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A\NORMAN\SuspectLists\CPPdb_Groh_etal\"/>
    </mc:Choice>
  </mc:AlternateContent>
  <bookViews>
    <workbookView xWindow="0" yWindow="0" windowWidth="23115" windowHeight="12510"/>
  </bookViews>
  <sheets>
    <sheet name="CPPdb_ListA_Mapped_060320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<sst xmlns="http://schemas.openxmlformats.org/spreadsheetml/2006/main" count="50456" uniqueCount="12862">
  <si>
    <t>CAS</t>
  </si>
  <si>
    <t>EC number</t>
  </si>
  <si>
    <t>Name</t>
  </si>
  <si>
    <t>Synonym</t>
  </si>
  <si>
    <t>Description, 
function</t>
  </si>
  <si>
    <t>Used or 
found in</t>
  </si>
  <si>
    <t>Use 
levels and migration potential</t>
  </si>
  <si>
    <t>Source</t>
  </si>
  <si>
    <t>On 
FACET 
list?</t>
  </si>
  <si>
    <t>Associated with plastics?</t>
  </si>
  <si>
    <t>Associated with plastic packaging?</t>
  </si>
  <si>
    <t>Harmoniz. CLP: sum hazard score Environment</t>
  </si>
  <si>
    <t>Harmoniz. CLP: sum hazard score Human Health</t>
  </si>
  <si>
    <t>Advisory CLP (Danish): sum hazard score Human Health</t>
  </si>
  <si>
    <t>EDC, 
REACH 
classific-n</t>
  </si>
  <si>
    <t>EDC, 
IPCP/WHO 
report 2018 (data status July 2017)</t>
  </si>
  <si>
    <t>EDC, 
SIN List mentions ED properties</t>
  </si>
  <si>
    <t>EDC, 
BLV 2009 list</t>
  </si>
  <si>
    <t>EDC 
on TEDX list</t>
  </si>
  <si>
    <t>PBT/vPvB 
EU status, i.e., on REACH Candidate list and PBT/vPvB assessments under the previous EU chemicals legislation</t>
  </si>
  <si>
    <t>PBT, 
on EPA
lists?</t>
  </si>
  <si>
    <t>PBT/vPvB 
Strempel-
predicted</t>
  </si>
  <si>
    <t>POPs 
Stockholm convention list?</t>
  </si>
  <si>
    <t>Biomonitoring 
in the U.S., Canada, or German programs?</t>
  </si>
  <si>
    <t>Total tonnage 
registered in EU</t>
  </si>
  <si>
    <t>on OSHA 
lists? + classific./
values</t>
  </si>
  <si>
    <t>On 
IRIS list? + date of latest update</t>
  </si>
  <si>
    <t>On Prop65
list?</t>
  </si>
  <si>
    <t>In
SPIN DB?</t>
  </si>
  <si>
    <t>On EPA's 
TSCA 
Inventory 
List?</t>
  </si>
  <si>
    <t>on
LOUS 2009 list? or was on 2004 + reasons for exclusion from 2009</t>
  </si>
  <si>
    <t>On SIN List? 
+ reasons for inclusion</t>
  </si>
  <si>
    <t>On Candidate List? 
+ reasons for inclusion</t>
  </si>
  <si>
    <t>On Authoriz. list? 
(Annex XIV)</t>
  </si>
  <si>
    <t>On Restr. List?
(Annex XVII)</t>
  </si>
  <si>
    <t>Harmonized CLP: Hazard Class 
and Category Code(s)</t>
  </si>
  <si>
    <t>Harmonized CLP:
Hazard Statement Code(s)</t>
  </si>
  <si>
    <t>harmoniz. CLP:
Carcin.</t>
  </si>
  <si>
    <t>harmoniz. CLP:
Mutag.</t>
  </si>
  <si>
    <t>harmoniz. CLP:
Repr. Tox., Lact.</t>
  </si>
  <si>
    <t>harmoniz. CLP:
Acute Tox. 
if inhaled</t>
  </si>
  <si>
    <t>harmoniz. CLP:
Acute Tox. 
if swallowed</t>
  </si>
  <si>
    <t>harmoniz. CLP:
Acute Tox. 
in skin contact</t>
  </si>
  <si>
    <t>harmoniz. CLP:
Asp. Tox.</t>
  </si>
  <si>
    <t>harmoniz. CLP:
STOT SE</t>
  </si>
  <si>
    <t xml:space="preserve">harmoniz. CLP:
STOT RE  </t>
  </si>
  <si>
    <t>harmoniz. CLP: Skin 
Corrosion</t>
  </si>
  <si>
    <t>harmoniz. CLP: Skin 
Irritation</t>
  </si>
  <si>
    <t>harmoniz. CLP: Eye 
Damage</t>
  </si>
  <si>
    <t>harmoniz. CLP: 
Eye 
Irritation</t>
  </si>
  <si>
    <t>harmoniz. CLP:
Respir. 
Sensitiz.</t>
  </si>
  <si>
    <t>harmoniz. CLP:
Skin 
Sensitiz.</t>
  </si>
  <si>
    <t xml:space="preserve">harmoniz. CLP:
Aquatic
Acute  </t>
  </si>
  <si>
    <t>harmoniz. CLP:
Aquatic 
Chronic</t>
  </si>
  <si>
    <t>harmoniz. CLP:
Physical hazards pos. 1</t>
  </si>
  <si>
    <t>harmoniz. CLP:
Physical hazards pos. 2</t>
  </si>
  <si>
    <t>Advisory CLP (Danish), any CLP prediction available?</t>
  </si>
  <si>
    <t>Advisory CLP (Danish), all CLP predictions available</t>
  </si>
  <si>
    <t>advisory CLP (Danish): Carc.2</t>
  </si>
  <si>
    <t>Advisory CLP (Danish): Muta.2</t>
  </si>
  <si>
    <t>Advisory CLP (Danish): Repr. 2</t>
  </si>
  <si>
    <t>Advisory CLP (Danish): Acute Tox.</t>
  </si>
  <si>
    <t>Advisory CLP (Danish): Skin Sens. 1</t>
  </si>
  <si>
    <t>Advisory CLP (Danish): Skin Irrit. 2</t>
  </si>
  <si>
    <t>Annex III 
listed classifications</t>
  </si>
  <si>
    <t>CAS with space</t>
  </si>
  <si>
    <t>DTXSID</t>
  </si>
  <si>
    <t>PREFERRED_NAME</t>
  </si>
  <si>
    <t>CASRN</t>
  </si>
  <si>
    <t>INCHIKEY</t>
  </si>
  <si>
    <t>IUPAC_NAME</t>
  </si>
  <si>
    <t>SMILES</t>
  </si>
  <si>
    <t>INCHI_STRING</t>
  </si>
  <si>
    <t>MOLECULAR_FORMULA</t>
  </si>
  <si>
    <t>MONOISOTOPIC_MASS</t>
  </si>
  <si>
    <t>EXPOCAST_MEDIAN_EXPOSURE_PREDICTION_MG/KG-BW/DAY</t>
  </si>
  <si>
    <t>EXPOCAST</t>
  </si>
  <si>
    <t>NHANES</t>
  </si>
  <si>
    <t>DATA_SOURCES</t>
  </si>
  <si>
    <t>TOXCAST_PERCENT_ACTIVE</t>
  </si>
  <si>
    <t>TOXCAST_NUMBER_OF_ASSAYS/TOTAL</t>
  </si>
  <si>
    <t>MS_READY_SMILES</t>
  </si>
  <si>
    <t>NUMBER_OF_PUBMED_ARTICLES</t>
  </si>
  <si>
    <t>PUBCHEM_DATA_SOURCES</t>
  </si>
  <si>
    <t>CPDAT_COUNT</t>
  </si>
  <si>
    <t>7790-79-6</t>
  </si>
  <si>
    <t>232-222-0</t>
  </si>
  <si>
    <t>cadmium fluoride</t>
  </si>
  <si>
    <t>CdF2; Cadmium fluoride</t>
  </si>
  <si>
    <t>pigment; heat stabilizer; UV stabilizer. From LOUS 2009: Electronic components, plastic, batteries, accumulators, colour pigments, cadmium plating.</t>
  </si>
  <si>
    <t>PVC; other plastics; PVC (stabiliser), all plastics (pigment); Plastic shoes, soft PVC-packaging for toys, plastic toys, bags and cases, bathroom products, floor mats, electronic toys, packaging, casing for TV and PC:s, shredder residue from cases in electronics, shredder residue from mixed electronic plastics, recycled WEEE plastic</t>
  </si>
  <si>
    <t>pigment 0.01-1% (low for e.g. light beige, high for e.g. clear war yellow); stabilizer 0.1%; solid bound; Cd-based pigments are principally yellow, orange, red, but also other colors like green, brown, beige etc. that may be based on yellow and red are possible; cadmium sulfide and cadmium selenide are the main substances used as pigments. The starting material is cadmium oxide for pigments and PVC stabilizers, but also the cadmium metal can be used for making the stabilizer; tightly regulated in packaging (Directive 94/62/EC of December 1994)</t>
  </si>
  <si>
    <t>06; 08;</t>
  </si>
  <si>
    <t>no</t>
  </si>
  <si>
    <t>yes</t>
  </si>
  <si>
    <t>no classifications found</t>
  </si>
  <si>
    <t>none</t>
  </si>
  <si>
    <t>not listed</t>
  </si>
  <si>
    <t>info n/f</t>
  </si>
  <si>
    <t>yes; Classified CMR (Class I &amp; II) according to Annex 1 of Directive 67/548/EEC</t>
  </si>
  <si>
    <t>yes; Carcinogenic (Article 57a)#Mutagenic (Article 57b)#Toxic for reproduction (Article 57c)#Specific target organ toxicity after repeated exposure (Article 57(f) - human health)</t>
  </si>
  <si>
    <t xml:space="preserve">Carc. 1B
Muta. 1B
Repr. 1B
Acute Tox. 2
Acute Tox. 3
STOT RE 1
Aquatic Acute 1
Aquatic Chronic 1
</t>
  </si>
  <si>
    <t xml:space="preserve">H350
H340
H360FD
H330
H301
H372 **
H400
H410
</t>
  </si>
  <si>
    <t>Carc. 1B</t>
  </si>
  <si>
    <t>Muta. 1B</t>
  </si>
  <si>
    <t>Repr. 1B</t>
  </si>
  <si>
    <t>Acute Tox. 2</t>
  </si>
  <si>
    <t>Acute Tox. 3</t>
  </si>
  <si>
    <t>STOT RE 1</t>
  </si>
  <si>
    <t>Aquatic Acute 1</t>
  </si>
  <si>
    <t>Aquatic Chronic 1</t>
  </si>
  <si>
    <t>n/f</t>
  </si>
  <si>
    <t>Harmonised classification for acute toxicity#Harmonised classification for aquatic toxicity#Harmonised classification for carcinogenicity#Harmonised classification for mutagenicity#Harmonised classification for reprotoxicity#Harmonised classification for specific target organ toxicity#Suspected carcinogen#Suspected mutagen#Suspected toxic for reproduction#Suspected to meet STOT RE classification</t>
  </si>
  <si>
    <t xml:space="preserve"> 7790-79-6</t>
  </si>
  <si>
    <t>DTXSID6064878</t>
  </si>
  <si>
    <t>Cadmium fluoride (CdF2)</t>
  </si>
  <si>
    <t>LVEULQCPJDDSLD-UHFFFAOYSA-L</t>
  </si>
  <si>
    <t>Cadmium difluoride</t>
  </si>
  <si>
    <t>F[Cd]F</t>
  </si>
  <si>
    <t>InChI=1S/Cd.2FH/h;2*1H/q+2;;/p-2</t>
  </si>
  <si>
    <t>CdF2</t>
  </si>
  <si>
    <t>-</t>
  </si>
  <si>
    <t>10108-64-2</t>
  </si>
  <si>
    <t>233-296-7</t>
  </si>
  <si>
    <t>cadmium chloride</t>
  </si>
  <si>
    <t>cadmium dichloride; dichlorocadmium</t>
  </si>
  <si>
    <t>PVC (stabiliser), all plastics (pigment); Plastic shoes, soft PVC-packaging for toys, plastic toys, bags and cases, bathroom products, floor mats, electronic toys, packaging, casing for TV and PC:s, shredder residue from cases in electronics, shredder residue from mixed electronic plastics, recycled WEEE plastic</t>
  </si>
  <si>
    <t>pigment 0.01-1% (low for e.g. light beige, high for e.g. clear war yellow); stabilizer 0.1%; solid bound; tightly regulated in packaging (Directive 94/62/EC of December 1994)</t>
  </si>
  <si>
    <t>06; 07; 08;</t>
  </si>
  <si>
    <t xml:space="preserve"> 10108-64-2</t>
  </si>
  <si>
    <t>DTXSID6020226</t>
  </si>
  <si>
    <t>Cadmium chloride</t>
  </si>
  <si>
    <t>YKYOUMDCQGMQQO-UHFFFAOYSA-L</t>
  </si>
  <si>
    <t>Cadmium dichloride</t>
  </si>
  <si>
    <t>[Cl-].[Cl-].[Cd++]</t>
  </si>
  <si>
    <t>InChI=1S/Cd.2ClH/h;2*1H/q+2;;/p-2</t>
  </si>
  <si>
    <t>CdCl2</t>
  </si>
  <si>
    <t>1.14e-08</t>
  </si>
  <si>
    <t>Y</t>
  </si>
  <si>
    <t>41.38</t>
  </si>
  <si>
    <t>48/116</t>
  </si>
  <si>
    <t>10124-36-4</t>
  </si>
  <si>
    <t>233-331-6</t>
  </si>
  <si>
    <t>Cadmium sulfate</t>
  </si>
  <si>
    <t>CdSO4</t>
  </si>
  <si>
    <t>pigment; stabilizer; cadmium-containing; heat stabilizer; UV stabilizer; antioxidant. From LOUS 2009: Electronic components, plastic, batteries, accumulators, colour pigments, cadmium plating.</t>
  </si>
  <si>
    <t>solid bound; Cd-based pigments are principally yellow, orange, red, but also other colors like green, brown, beige etc. that may be based on yellow and red are possible; cadmium sulfide and cadmium selenide are the main substances used as pigments. The starting material is cadmium oxide for pigments and PVC stabilizers, but also the cadmium metal can be used for making the stabilizer</t>
  </si>
  <si>
    <t>06; 07; 08</t>
  </si>
  <si>
    <t>yes; Carcinogenic (Article 57a); Mutagenic (Article 57b); Toxic for reproduction (Article 57c); Specific target organ toxicity after repeated exposure (Article 57(f) - human health)</t>
  </si>
  <si>
    <t xml:space="preserve"> 10124-36-4</t>
  </si>
  <si>
    <t>DTXSID1020229</t>
  </si>
  <si>
    <t>Cadmium sulfate (1:1)</t>
  </si>
  <si>
    <t>QCUOBSQYDGUHHT-UHFFFAOYSA-L</t>
  </si>
  <si>
    <t>[Cd++].[O-]S([O-])(=O)=O</t>
  </si>
  <si>
    <t>InChI=1S/Cd.H2O4S/c;1-5(2,3)4/h;(H2,1,2,3,4)/q+2;/p-2</t>
  </si>
  <si>
    <t>CdO4S</t>
  </si>
  <si>
    <t>71-48-7</t>
  </si>
  <si>
    <t>200-755-8</t>
  </si>
  <si>
    <t>cobalt(II) diacetate</t>
  </si>
  <si>
    <t>COBALTOUS ACETATE; acetic acid, cobalt salt</t>
  </si>
  <si>
    <t>plastics; fc; pr; lubricant; pigment; catalyst</t>
  </si>
  <si>
    <t>PET</t>
  </si>
  <si>
    <t>probably &lt;1%; probably solid bound; release only by wear and tear</t>
  </si>
  <si>
    <t>01; 05; 06; 08</t>
  </si>
  <si>
    <t>yes; Classified CMR according to Annex VI of Regulation 1272/2008</t>
  </si>
  <si>
    <t>yes; Carcinogenic (Article 57a)#Toxic for reproduction (Article 57c)</t>
  </si>
  <si>
    <t xml:space="preserve">Carc. 1B
Muta. 2
Repr. 1B
Resp. Sens. 1
Skin Sens. 1
Aquatic Acute 1
Aquatic Chronic 1
</t>
  </si>
  <si>
    <t xml:space="preserve">H350i
H341
H360F ***
H334
H317
H400
H410
</t>
  </si>
  <si>
    <t>Muta. 2</t>
  </si>
  <si>
    <t>Resp. Sens. 1</t>
  </si>
  <si>
    <t>Skin Sens. 1</t>
  </si>
  <si>
    <t xml:space="preserve"> 71-48-7</t>
  </si>
  <si>
    <t>DTXSID6026373</t>
  </si>
  <si>
    <t>Cobalt(II) acetate</t>
  </si>
  <si>
    <t>QAHREYKOYSIQPH-UHFFFAOYSA-L</t>
  </si>
  <si>
    <t>Cobalt(2+) diacetate</t>
  </si>
  <si>
    <t>[Co++].CC([O-])=O.CC([O-])=O</t>
  </si>
  <si>
    <t>InChI=1S/2C2H4O2.Co/c2*1-2(3)4;/h2*1H3,(H,3,4);/q;;+2/p-2</t>
  </si>
  <si>
    <t>C4H6CoO4</t>
  </si>
  <si>
    <t>4.48e-08</t>
  </si>
  <si>
    <t>1.77</t>
  </si>
  <si>
    <t>2/113</t>
  </si>
  <si>
    <t>CC(O)=O</t>
  </si>
  <si>
    <t>683-18-1</t>
  </si>
  <si>
    <t>211-670-0</t>
  </si>
  <si>
    <t>dibutyltin dichloride</t>
  </si>
  <si>
    <t>dibutyltin dichloride; dibutyldichlorotin</t>
  </si>
  <si>
    <t>m-plastics; fc; pr; stabilizer; filler; adhesive; antioxidant; stabilizer; catalyst</t>
  </si>
  <si>
    <t>PVC; PUR; silicones</t>
  </si>
  <si>
    <t>no specific information in sources 01-14</t>
  </si>
  <si>
    <t>01; 05; 06; 07</t>
  </si>
  <si>
    <t>10 - 100 tonnes per annum</t>
  </si>
  <si>
    <t>yes; Initial assessment: Dibutyl tin (DBT) compounds are potential endocrine disruptors, showing also immunotoxic as well as reprotoxic effects and is highly toxic to aquatic species. It is very bio-accumulative and possibly persistent. Dibutyl tin has been widely found in the environment as well as in humans.; Current assessment: Classified CMR according to Annex VI of Regulation 1272/2008</t>
  </si>
  <si>
    <t>yes; Toxic for reproduction (Article 57c)</t>
  </si>
  <si>
    <t xml:space="preserve">Muta. 2
Repr. 1B
Acute Tox. 2
Acute Tox. 3
Acute Tox. 4
STOT RE 1
Skin Corr. 1B
Aquatic Acute 1
Aquatic Chronic 1
</t>
  </si>
  <si>
    <t xml:space="preserve">H341
H360FD
H330
H301
H312
H372 **
H314
H400
H410
</t>
  </si>
  <si>
    <t>Acute Tox. 4</t>
  </si>
  <si>
    <t>Skin Corr. 1B</t>
  </si>
  <si>
    <t xml:space="preserve"> 683-18-1</t>
  </si>
  <si>
    <t>DTXSID8027292</t>
  </si>
  <si>
    <t>Dibutyltin dichloride</t>
  </si>
  <si>
    <t>RJGHQTVXGKYATR-UHFFFAOYSA-L</t>
  </si>
  <si>
    <t>Dibutyl(dichloro)stannane</t>
  </si>
  <si>
    <t>CCCC[Sn](Cl)(Cl)CCCC</t>
  </si>
  <si>
    <t>InChI=1S/2C4H9.2ClH.Sn/c2*1-3-4-2;;;/h2*1,3-4H2,2H3;2*1H;/q;;;;+2/p-2</t>
  </si>
  <si>
    <t>C8H18Cl2Sn</t>
  </si>
  <si>
    <t>8.87e-08</t>
  </si>
  <si>
    <t>32.92</t>
  </si>
  <si>
    <t>107/325</t>
  </si>
  <si>
    <t>1306-19-0</t>
  </si>
  <si>
    <t>215-146-2</t>
  </si>
  <si>
    <t>cadmium oxide</t>
  </si>
  <si>
    <t>cadmium oxide (non-pyrophoric); CdO; Cadmium monoxide; Cadmium oxide fume; CADMIUM OXIDE FUME, as Cd</t>
  </si>
  <si>
    <t>plastics; fr; colorant; heat stabilizer; heat stabilizer; UV stabilizer; (pigment); antioxidant. From LOUS 2009: Electronic components, plastic, batteries, accumulators, colour pigments, cadmium plating.</t>
  </si>
  <si>
    <t>PVC; nitril rubber; teflon; other plastics; Plastic shoes, soft PVC-packaging for toys, plastic toys, bags and cases, bathroom products, floor mats, electronic toys, packaging, casing for TV and PC:s, shredder residue from cases in electronics, shredder residue from mixed electronic plastics, recycled WEEE plastic</t>
  </si>
  <si>
    <t>01; 04; 06</t>
  </si>
  <si>
    <t>1000 - 10000 tonnes per annum</t>
  </si>
  <si>
    <t>cancer; IDLH; PEL</t>
  </si>
  <si>
    <t>yes; Carcinogenic (Article 57a)#Specific target organ toxicity after repeated exposure (Article 57(f) - human health)</t>
  </si>
  <si>
    <t xml:space="preserve">Carc. 1B
Muta. 2
Repr. 2
Acute Tox. 2 *
STOT RE 1
Aquatic Acute 1
Aquatic Chronic 1
</t>
  </si>
  <si>
    <t xml:space="preserve">H350
H341
H361fd
H330
H372 **
H400
H410
</t>
  </si>
  <si>
    <t>Repr. 2</t>
  </si>
  <si>
    <t xml:space="preserve"> 1306-19-0</t>
  </si>
  <si>
    <t>DTXSID0024715</t>
  </si>
  <si>
    <t>Cadmium oxide</t>
  </si>
  <si>
    <t>CXKCTMHTOKXKQT-UHFFFAOYSA-N</t>
  </si>
  <si>
    <t>(Oxido)cadmium</t>
  </si>
  <si>
    <t>O=[Cd]</t>
  </si>
  <si>
    <t>InChI=1S/Cd.O</t>
  </si>
  <si>
    <t>CdO</t>
  </si>
  <si>
    <t>2.1e-08</t>
  </si>
  <si>
    <t>0.0</t>
  </si>
  <si>
    <t>0/113</t>
  </si>
  <si>
    <t>7440-43-9</t>
  </si>
  <si>
    <t>231-152-8</t>
  </si>
  <si>
    <t>cadmium</t>
  </si>
  <si>
    <t>CADMIUM METAL AND COMPOUNDS, as Cd; Cadmium metal: Cadmium. Other synonyms vary depending upon the specific cadmium compound</t>
  </si>
  <si>
    <t>m-plastics; m-rubber; pr; catalyst; plastics filler; paint filler; hardener; colorant; adhesive; heat stabilizer; UV stabilizer; pigment</t>
  </si>
  <si>
    <t>01; 04; 06; 08</t>
  </si>
  <si>
    <t>1 NHANES; 2 Canada</t>
  </si>
  <si>
    <t>yes; 10.01.1989</t>
  </si>
  <si>
    <t xml:space="preserve">Pyr. Sol. 1
Carc. 1B
Muta. 2
Repr. 2
Acute Tox. 2
STOT RE 1
Aquatic Acute 1
Aquatic Chronic 1
</t>
  </si>
  <si>
    <t xml:space="preserve">H250
H350
H341
H361fd
H330
H372 **
H400
H410
</t>
  </si>
  <si>
    <t>Pyr. Sol. 1</t>
  </si>
  <si>
    <t xml:space="preserve"> 7440-43-9</t>
  </si>
  <si>
    <t>DTXSID1023940</t>
  </si>
  <si>
    <t>Cadmium</t>
  </si>
  <si>
    <t>BDOSMKKIYDKNTQ-UHFFFAOYSA-N</t>
  </si>
  <si>
    <t>[Cd]</t>
  </si>
  <si>
    <t>InChI=1S/Cd</t>
  </si>
  <si>
    <t>Cd</t>
  </si>
  <si>
    <t>7439-97-6</t>
  </si>
  <si>
    <t>231-106-7</t>
  </si>
  <si>
    <t>mercury</t>
  </si>
  <si>
    <t>Hg; MERCURY (ALKYL COMPOUNDS), as Hg; Synonyms vary depending upon the specific (organo) alkyl mercury compound.</t>
  </si>
  <si>
    <t>pr; hardener; filler; colorant; adhesive; catalyst. From LOUS 2009: Batteries, dental fillings, energy-saving bulbs and ordinary fluorescent tubes.</t>
  </si>
  <si>
    <t>PUR, including in gaskets and seals</t>
  </si>
  <si>
    <t>0.1-0.3%; is not bound, will migrate</t>
  </si>
  <si>
    <t>01; 06; 08</t>
  </si>
  <si>
    <t>100 - 1000 tonnes per annum</t>
  </si>
  <si>
    <t>cancer; skin; IDLH; PEL</t>
  </si>
  <si>
    <t>yes; 06.01.1995</t>
  </si>
  <si>
    <t xml:space="preserve">Repr. 1B
Acute Tox. 2
STOT RE 1
Aquatic Acute 1
Aquatic Chronic 1
</t>
  </si>
  <si>
    <t xml:space="preserve">H360D ***
H330
H372 **
H400
H410
</t>
  </si>
  <si>
    <t xml:space="preserve"> 7439-97-6</t>
  </si>
  <si>
    <t>DTXSID1024172</t>
  </si>
  <si>
    <t>Mercury</t>
  </si>
  <si>
    <t>QSHDDOUJBYECFT-UHFFFAOYSA-N</t>
  </si>
  <si>
    <t>[Hg]</t>
  </si>
  <si>
    <t>InChI=1S/Hg</t>
  </si>
  <si>
    <t>Hg</t>
  </si>
  <si>
    <t>85-68-7</t>
  </si>
  <si>
    <t>201-622-7</t>
  </si>
  <si>
    <t>benzyl butyl phthalate</t>
  </si>
  <si>
    <t>1,2-benzenedicarboxylic acid, butyl phenylmethyl ester; butyl benzyl phthalate; BBP; phthalic acid, benzyl butyl ester</t>
  </si>
  <si>
    <t>plastics; fc; phthalates; softener; pr; seal material; plasticizer; hardener; lubricant; filler; colorant; adhesive; listed as NIAS, but origin not clear; additive. From LOUS 2009: Plasticizers in several products, primarily PVC.</t>
  </si>
  <si>
    <t>acrylics; natural rubber; polysulfides; PVAC; vinyls; PVC; cellulose plastics; PVAC; polysulfides; polyurethane; flexographic inks for food packaging applications and acrylic coatings, profile extrusions, slush molding, film and sheeting, coated fabrics, floor and wall coverings, vinyl foams; plastisols for car sealants; OPVC; PE; PA; PMMA; rubber; PVC; thermoplastics polyester; sealants (polyurethane-based, acrylic-based); fc plastics; NIAS in PET. Santicizer 160; Plastic shoes, floors, print on t-shirt.</t>
  </si>
  <si>
    <t xml:space="preserve">50% in PVC (source 04); 10-30% (sources 06; 07; 08); B 0.91%; U.S. FDA for food contact generally not more than 1.0% by weight of dibenzylphthalate; chloroform-soluble extractives not to exceed 0.5 mg/inch; ot chemically bound, will migrate; </t>
  </si>
  <si>
    <t>01; 02; 03; 04; 05; 06; 07; 08; 09; 10; 12</t>
  </si>
  <si>
    <t>Endocrine disrupting properties (Article 57(f) - human health) in SVHC list</t>
  </si>
  <si>
    <t>multi-stakeholder involvement; identification publicly-accessible, thorough scientific assessment</t>
  </si>
  <si>
    <t>I</t>
  </si>
  <si>
    <t>yes; 09.01.1989</t>
  </si>
  <si>
    <t>yes; Toxic for reproduction (Article 57c)#Endocrine disrupting properties (Article 57(f) - human health)</t>
  </si>
  <si>
    <t xml:space="preserve">Repr. 1B
Aquatic Acute 1
Aquatic Chronic 1
</t>
  </si>
  <si>
    <t xml:space="preserve">H360Df
H400
H410
</t>
  </si>
  <si>
    <t xml:space="preserve"> 85-68-7</t>
  </si>
  <si>
    <t>DTXSID3020205</t>
  </si>
  <si>
    <t>Benzyl butyl phthalate</t>
  </si>
  <si>
    <t>IRIAEXORFWYRCZ-UHFFFAOYSA-N</t>
  </si>
  <si>
    <t>Benzyl butyl benzene-1,2-dicarboxylate</t>
  </si>
  <si>
    <t>CCCCOC(=O)C1=C(C=CC=C1)C(=O)OCC1=CC=CC=C1</t>
  </si>
  <si>
    <t>InChI=1S/C19H20O4/c1-2-3-13-22-18(20)16-11-7-8-12-17(16)19(21)23-14-15-9-5-4-6-10-15/h4-12H,2-3,13-14H2,1H3</t>
  </si>
  <si>
    <t>C19H20O4</t>
  </si>
  <si>
    <t>0.000115</t>
  </si>
  <si>
    <t>8.7</t>
  </si>
  <si>
    <t>48/552</t>
  </si>
  <si>
    <t>542-83-6</t>
  </si>
  <si>
    <t>208-829-1</t>
  </si>
  <si>
    <t>cadmium cyanide</t>
  </si>
  <si>
    <t>C2CdN2; Cadmium cyanide</t>
  </si>
  <si>
    <t>PVC; other plastics; Plastic shoes, soft PVC-packaging for toys, plastic toys, bags and cases, bathroom products, floor mats, electronic toys, packaging, casing for TV and PC:s, shredder residue from cases in electronics, shredder residue from mixed electronic plastics, recycled WEEE plastic</t>
  </si>
  <si>
    <t xml:space="preserve">Carc. 2
Acute Tox. 1
Acute Tox. 2
Acute Tox. 2
STOT RE 2
Aquatic Acute 1
Aquatic Chronic 1
</t>
  </si>
  <si>
    <t xml:space="preserve">H351
H310
H330
H300
H373 **
H400
H410
</t>
  </si>
  <si>
    <t>Carc. 2</t>
  </si>
  <si>
    <t>Acute Tox. 1</t>
  </si>
  <si>
    <t>STOT RE 2</t>
  </si>
  <si>
    <t>Harmonised classification for acute toxicity#Harmonised classification for aquatic toxicity#Harmonised classification for carcinogenicity#Harmonised classification for specific target organ toxicity#Suspected carcinogen#Suspected mutagen#Suspected toxic for reproduction#Suspected to meet STOT RE classification</t>
  </si>
  <si>
    <t xml:space="preserve"> 542-83-6</t>
  </si>
  <si>
    <t>7487-94-7</t>
  </si>
  <si>
    <t>231-299-8</t>
  </si>
  <si>
    <t>mercury(II) chloride</t>
  </si>
  <si>
    <t>mercuric chloride; Mercury dichloride</t>
  </si>
  <si>
    <t>catalyst; mercury-containing</t>
  </si>
  <si>
    <t>yes; 05.01.1995</t>
  </si>
  <si>
    <t xml:space="preserve">Muta. 2
Repr. 2
Acute Tox. 2
STOT RE 1
Skin Corr. 1B
Aquatic Acute 1
Aquatic Chronic 1
</t>
  </si>
  <si>
    <t xml:space="preserve">H341
H361f ***
H300
H372 **
H314
H400
H410
</t>
  </si>
  <si>
    <t>Harmonised classification for acute toxicity#Harmonised classification for aquatic toxicity#Harmonised classification for mutagenicity#Harmonised classification for reprotoxicity#Harmonised classification for skin corrosion#Harmonised classification for specific target organ toxicity#Suspected bioaccumulative#Suspected carcinogen#Suspected mutagen</t>
  </si>
  <si>
    <t xml:space="preserve"> 7487-94-7</t>
  </si>
  <si>
    <t>DTXSID5020811</t>
  </si>
  <si>
    <t>Mercuric chloride</t>
  </si>
  <si>
    <t>LWJROJCJINYWOX-UHFFFAOYSA-L</t>
  </si>
  <si>
    <t>Mercury dichloride</t>
  </si>
  <si>
    <t>[Cl-].[Cl-].[Hg++]</t>
  </si>
  <si>
    <t>InChI=1S/2ClH.Hg/h2*1H;/q;;+2/p-2</t>
  </si>
  <si>
    <t>Cl2Hg</t>
  </si>
  <si>
    <t>2.17e-08</t>
  </si>
  <si>
    <t>39.75</t>
  </si>
  <si>
    <t>254/639</t>
  </si>
  <si>
    <t>593-74-8</t>
  </si>
  <si>
    <t>209-805-3</t>
  </si>
  <si>
    <t>dimethylmercury</t>
  </si>
  <si>
    <t>methylmercury; (CH3)2Hg; Dimethylmercury</t>
  </si>
  <si>
    <t>PUR, including in gaskets and seals; is not bound, will migrate</t>
  </si>
  <si>
    <t>0.1-0.3%</t>
  </si>
  <si>
    <t xml:space="preserve">Acute Tox. 1
Acute Tox. 2 *
Acute Tox. 2 *
STOT RE 2 *
Aquatic Acute 1
Aquatic Chronic 1
</t>
  </si>
  <si>
    <t xml:space="preserve">H310
H330
H300
H373 **
H400
H410
</t>
  </si>
  <si>
    <t>Acute tox. 1</t>
  </si>
  <si>
    <t>Harmonised classification for acute toxicity#Harmonised classification for aquatic toxicity#Harmonised classification for specific target organ toxicity</t>
  </si>
  <si>
    <t xml:space="preserve"> 593-74-8</t>
  </si>
  <si>
    <t>DTXSID5047742</t>
  </si>
  <si>
    <t>Dimethylmercury</t>
  </si>
  <si>
    <t>ATZBPOVXVPIOMR-UHFFFAOYSA-N</t>
  </si>
  <si>
    <t>C[Hg]C</t>
  </si>
  <si>
    <t>InChI=1S/2CH3.Hg/h2*1H3;</t>
  </si>
  <si>
    <t>C2H6Hg</t>
  </si>
  <si>
    <t>627-44-1</t>
  </si>
  <si>
    <t>211-000-7</t>
  </si>
  <si>
    <t>diethyl mercury</t>
  </si>
  <si>
    <t>ethyl mercury; mercury diethyl; Diethylmercury</t>
  </si>
  <si>
    <t xml:space="preserve"> 627-44-1</t>
  </si>
  <si>
    <t>DTXSID1060841</t>
  </si>
  <si>
    <t>Mercury, diethyl-</t>
  </si>
  <si>
    <t>SPIUPAOJDZNUJH-UHFFFAOYSA-N</t>
  </si>
  <si>
    <t>Diethylmercury</t>
  </si>
  <si>
    <t>CC[Hg]CC</t>
  </si>
  <si>
    <t>InChI=1S/2C2H5.Hg/c2*1-2;/h2*1H2,2H3;</t>
  </si>
  <si>
    <t>C4H10Hg</t>
  </si>
  <si>
    <t>76-87-9</t>
  </si>
  <si>
    <t>200-990-6</t>
  </si>
  <si>
    <t>fentin hydroxide</t>
  </si>
  <si>
    <t>triphenyltin hydroxide; fentin hydroxide; hydroxytriphenylstannane; Fentin hydroxide</t>
  </si>
  <si>
    <t>antimicrobial; antimicrobial, tin-containing; stabilizer; impurity in e.g. disubstituted tin compounds used as stabilizers in PVC and catalyst in production of polyurethane foams</t>
  </si>
  <si>
    <t>PUR foam, PVC, paint; PVC blisters, containers, bottles, wrapping films; Car seats, bags, shower curtains, PVC-flooring, ear protection equipment, vinyl wallpaper, adhesives and sealants, diapers, rainwear, Scotch Brite, beach ball, boards, gutters, plastisol roof, doors, sewage and water pipes, gutters, windows, blinds, etc.</t>
  </si>
  <si>
    <t>dibutyltin as stabilizer 0.001-1%; catalyst residue concentrations in polyurethanes 0.05-0.3% by weight; from Jan 2015 all products with &gt;0.1% dibutyltin are banned; antimicrobials 1-25% formulations, further diluted when mixing with other ingredients; impurity presence up to 1%, content voluntarily controlled by industry at &lt;0.67%</t>
  </si>
  <si>
    <t>yes; Triphenyltin (TPhT) compounds are an endocrine disruptor (cat 1) and is classified as both possible carcinogen (C3) and toxic for reproduction (R3). It is also very persistent and very bio-accumulative and has been found in humans and the environment.</t>
  </si>
  <si>
    <t xml:space="preserve">Carc. 2
Repr. 2
Acute Tox. 2
Acute Tox. 3
Acute Tox. 3
STOT SE 3
STOT RE 1
Skin Irrit. 2
Eye Dam. 1
Aquatic Acute 1
Aquatic Chronic 1
</t>
  </si>
  <si>
    <t xml:space="preserve">H351
H361d ***
H330
H311
H301
H335
H372 **
H315
H318
H400
H410
</t>
  </si>
  <si>
    <t>STOT SE 3</t>
  </si>
  <si>
    <t>Skin Irrit. 2</t>
  </si>
  <si>
    <t>Eye Dam. 1</t>
  </si>
  <si>
    <t>Harmonised classification for acute toxicity#Harmonised classification for aquatic toxicity#Harmonised classification for carcinogenicity#Harmonised classification for eye damage#Harmonised classification for reprotoxicity#Harmonised classification for specific target organ toxicity#Suspected bioaccumulative#Suspected mutagen#Suspected persistent in the environment</t>
  </si>
  <si>
    <t xml:space="preserve"> 76-87-9</t>
  </si>
  <si>
    <t>DTXSID1021409</t>
  </si>
  <si>
    <t>Triphenyltin hydroxide</t>
  </si>
  <si>
    <t>BFWMWWXRWVJXSE-UHFFFAOYSA-M</t>
  </si>
  <si>
    <t>Triphenylstannanol</t>
  </si>
  <si>
    <t>O[Sn](C1=CC=CC=C1)(C1=CC=CC=C1)C1=CC=CC=C1</t>
  </si>
  <si>
    <t>InChI=1S/3C6H5.H2O.Sn/c3*1-2-4-6-5-3-1;;/h3*1-5H;1H2;/q;;;;+1/p-1</t>
  </si>
  <si>
    <t>C18H16OSn</t>
  </si>
  <si>
    <t>1.91e-08</t>
  </si>
  <si>
    <t>34.6</t>
  </si>
  <si>
    <t>245/708</t>
  </si>
  <si>
    <t>900-95-8</t>
  </si>
  <si>
    <t>212-984-0</t>
  </si>
  <si>
    <t>fentin acetate</t>
  </si>
  <si>
    <t>triphenyltin acetate; Fentin acetate; (acetyloxy)triphenylstannane</t>
  </si>
  <si>
    <t>antimicrobial, tin-containing; stabilizer; impurity in e.g. disubstituted tin compounds used as stabilizers in PVC and catalyst in production of polyurethane foams</t>
  </si>
  <si>
    <t>Harmonised classification for acute toxicity#Harmonised classification for aquatic toxicity#Harmonised classification for carcinogenicity#Harmonised classification for eye damage#Harmonised classification for reprotoxicity#Harmonised classification for specific target organ toxicity</t>
  </si>
  <si>
    <t xml:space="preserve"> 900-95-8</t>
  </si>
  <si>
    <t>DTXSID6021408</t>
  </si>
  <si>
    <t>Triphenyltin acetate</t>
  </si>
  <si>
    <t>WDQNIWFZKXZFAY-UHFFFAOYSA-M</t>
  </si>
  <si>
    <t>(Acetyloxy)(triphenyl)stannane</t>
  </si>
  <si>
    <t>CC(=O)O[Sn](C1=CC=CC=C1)(C1=CC=CC=C1)C1=CC=CC=C1</t>
  </si>
  <si>
    <t>InChI=1S/3C6H5.C2H4O2.Sn/c3*1-2-4-6-5-3-1;1-2(3)4;/h3*1-5H;1H3,(H,3,4);/q;;;;+1/p-1</t>
  </si>
  <si>
    <t>C20H18O2Sn</t>
  </si>
  <si>
    <t>2.33e-08</t>
  </si>
  <si>
    <t>58.41</t>
  </si>
  <si>
    <t>66/113</t>
  </si>
  <si>
    <t>108-45-2</t>
  </si>
  <si>
    <t>203-584-7</t>
  </si>
  <si>
    <t>m-phenylenediamine</t>
  </si>
  <si>
    <t>1,3-BENZENEDIAMINE; MDPA; 1,3-PHENYLENEDIAMINE</t>
  </si>
  <si>
    <t>plastics; fc; dwc pr; processing aid; hardener; filler; colorant dye industrial; adhesive; curing agent; co-monomer; NIAS, neoformed, reaction product from residual isocyanates with moisture; primary aromatic amine; monomer</t>
  </si>
  <si>
    <t>epoxy resin; MPD-I; fc plastics; NIAS in PU adhesives</t>
  </si>
  <si>
    <t>B 0.53%</t>
  </si>
  <si>
    <t>01; 04; 05; 09; 10; 12</t>
  </si>
  <si>
    <t>cancer</t>
  </si>
  <si>
    <t>yes; 01/31/1987</t>
  </si>
  <si>
    <t xml:space="preserve">Muta. 2
Acute Tox. 3
Acute Tox. 3
Acute Tox. 3
Eye Irrit. 2
Skin Sens. 1
Aquatic Acute 1
Aquatic Chronic 1
</t>
  </si>
  <si>
    <t xml:space="preserve">H341
H331
H311
H301
H319
H317
H400
H410
</t>
  </si>
  <si>
    <t>Eye Irrit. 2</t>
  </si>
  <si>
    <t xml:space="preserve"> 108-45-2</t>
  </si>
  <si>
    <t>DTXSID4021137</t>
  </si>
  <si>
    <t>1,3-Benzenediamine</t>
  </si>
  <si>
    <t>WZCQRUWWHSTZEM-UHFFFAOYSA-N</t>
  </si>
  <si>
    <t>Benzene-1,3-diamine</t>
  </si>
  <si>
    <t>NC1=CC(N)=CC=C1</t>
  </si>
  <si>
    <t>InChI=1S/C6H8N2/c7-5-2-1-3-6(8)4-5/h1-4H,7-8H2</t>
  </si>
  <si>
    <t>C6H8N2</t>
  </si>
  <si>
    <t>5.24e-08</t>
  </si>
  <si>
    <t>2.21</t>
  </si>
  <si>
    <t>12/542</t>
  </si>
  <si>
    <t>137-30-4</t>
  </si>
  <si>
    <t>205-288-3</t>
  </si>
  <si>
    <t>ziram</t>
  </si>
  <si>
    <t>Zinc dimethyldithio carbamate; Bis(dimethyldithiocarbamato)zinc</t>
  </si>
  <si>
    <t>m-plastics; m-rubber; fc; dwc; antimicrobial; pr; accelerator; biocides / antimicrobial agents</t>
  </si>
  <si>
    <t>adhesives, rubber</t>
  </si>
  <si>
    <t>01; 05; 14</t>
  </si>
  <si>
    <t>at least one stakeholder; identification following a thorough scientific assessment</t>
  </si>
  <si>
    <t>II</t>
  </si>
  <si>
    <t>yes; This substance has endocrine disrupting properties.In vivo exposure to the substance has resulted in decreased fertility, sperm abnormalities and skeletal, muscular and nervous abnormalities in rodent offspring. In vivo and in vitro studies show negative thyroid effects. In addition a number of in vitro studies show negative effects on immune cells.</t>
  </si>
  <si>
    <t xml:space="preserve">Acute Tox. 2
Acute Tox. 4
STOT SE 3
STOT RE 2
Eye Dam. 1
Skin Sens. 1
Aquatic Acute 1
Aquatic Chronic 1
</t>
  </si>
  <si>
    <t xml:space="preserve">H330
H302
H335
H373 **
H318
H317
H400
H410
</t>
  </si>
  <si>
    <t xml:space="preserve"> 137-30-4</t>
  </si>
  <si>
    <t>DTXSID0021464</t>
  </si>
  <si>
    <t>Ziram</t>
  </si>
  <si>
    <t>DUBNHZYBDBBJHD-UHFFFAOYSA-L</t>
  </si>
  <si>
    <t>Zinc bis(dimethylcarbamodithioate)</t>
  </si>
  <si>
    <t>[Zn++].CN(C)C([S-])=S.CN(C)C([S-])=S</t>
  </si>
  <si>
    <t>InChI=1S/2C3H7NS2.Zn/c2*1-4(2)3(5)6;/h2*1-2H3,(H,5,6);/q;;+2/p-2</t>
  </si>
  <si>
    <t>C6H12N2S4Zn</t>
  </si>
  <si>
    <t>4.67e-07</t>
  </si>
  <si>
    <t>35.06</t>
  </si>
  <si>
    <t>196/559</t>
  </si>
  <si>
    <t>CN(C)C(S)=S</t>
  </si>
  <si>
    <t>55406-53-6</t>
  </si>
  <si>
    <t>259-627-5</t>
  </si>
  <si>
    <t>3-IODO-2-PROPYNYL-N-BUTYL CARBAMATE</t>
  </si>
  <si>
    <t>3-iodo-2-propynyl butyl carbamate; 3-iodo-2-propynyl butylcarbamate; butyl-3-iodo-2-propynylcarbamate; carbamic acid, butyl-3-iodo-2-propynyl ester</t>
  </si>
  <si>
    <t>fc; pr; antimicrobial; softener; st; lubricant; filler; colorant dye; adhesive; biocides/antimicrobial agents</t>
  </si>
  <si>
    <t xml:space="preserve">Acute Tox. 3
Acute Tox. 4
STOT RE 1
Eye Dam. 1
Skin Sens. 1
Aquatic Acute 1
Aquatic Chronic 1
</t>
  </si>
  <si>
    <t xml:space="preserve">H331
H302
H372 (larynx)
H318
H317
H400
H410
</t>
  </si>
  <si>
    <t>Harmonised classification for acute toxicity#Harmonised classification for aquatic toxicity#Harmonised classification for eye damage#Harmonised classification for skin sensitisation#Harmonised classification for specific target organ toxicity#Suspected carcinogen#Suspected hazardous to the aquatic environment#Suspected persistent in the environment#Suspected skin sensitiser</t>
  </si>
  <si>
    <t xml:space="preserve"> 55406-53-6</t>
  </si>
  <si>
    <t>DTXSID0028038</t>
  </si>
  <si>
    <t>3-Iodo-2-propynyl-N-butylcarbamate</t>
  </si>
  <si>
    <t>WYVVKGNFXHOCQV-UHFFFAOYSA-N</t>
  </si>
  <si>
    <t>3-Iodoprop-2-yn-1-yl butylcarbamate</t>
  </si>
  <si>
    <t>CCCCNC(=O)OCC#CI</t>
  </si>
  <si>
    <t>InChI=1S/C8H12INO2/c1-2-3-6-10-8(11)12-7-4-5-9/h2-3,6-7H2,1H3,(H,10,11)</t>
  </si>
  <si>
    <t>C8H12INO2</t>
  </si>
  <si>
    <t>2.03e-05</t>
  </si>
  <si>
    <t>26.84</t>
  </si>
  <si>
    <t>193/719</t>
  </si>
  <si>
    <t>117-08-8</t>
  </si>
  <si>
    <t>204-171-4</t>
  </si>
  <si>
    <t>tetrachlorophthalic anhydride</t>
  </si>
  <si>
    <t>plastics; fc; fr</t>
  </si>
  <si>
    <t>01; 05</t>
  </si>
  <si>
    <t>none; not fulfilling PBT &amp; vPvB criteria</t>
  </si>
  <si>
    <t xml:space="preserve">Eye Dam. 1
Resp. Sens. 1
Skin Sens. 1
Aquatic Acute 1
Aquatic Chronic 1
</t>
  </si>
  <si>
    <t xml:space="preserve">H318
H334
H317
H400
H410
</t>
  </si>
  <si>
    <t xml:space="preserve"> 117-08-8</t>
  </si>
  <si>
    <t>DTXSID7026102</t>
  </si>
  <si>
    <t>Tetrachlorophthalic anhydride</t>
  </si>
  <si>
    <t>AUHHYELHRWCWEZ-UHFFFAOYSA-N</t>
  </si>
  <si>
    <t>4,5,6,7-Tetrachloro-2-benzofuran-1,3-dione</t>
  </si>
  <si>
    <t>ClC1=C2C(=O)OC(=O)C2=C(Cl)C(Cl)=C1Cl</t>
  </si>
  <si>
    <t>InChI=1S/C8Cl4O3/c9-3-1-2(8(14)15-7(1)13)4(10)6(12)5(3)11</t>
  </si>
  <si>
    <t>C8Cl4O3</t>
  </si>
  <si>
    <t>5.51e-07</t>
  </si>
  <si>
    <t>1.36</t>
  </si>
  <si>
    <t>4/295</t>
  </si>
  <si>
    <t>55-68-5</t>
  </si>
  <si>
    <t>200-242-9</t>
  </si>
  <si>
    <t>phenylmercury nitrate</t>
  </si>
  <si>
    <t>phenmerzylnitrate; merphenyl nitrate; Phenylmercury nitrate</t>
  </si>
  <si>
    <t xml:space="preserve">Acute Tox. 3 *
STOT RE 1
Skin Corr. 1B
Aquatic Acute 1
Aquatic Chronic 1
</t>
  </si>
  <si>
    <t xml:space="preserve">H301
H372 **
H314
H400
H410
</t>
  </si>
  <si>
    <t>Harmonised classification for acute toxicity#Harmonised classification for aquatic toxicity#Harmonised classification for skin corrosion#Harmonised classification for specific target organ toxicity</t>
  </si>
  <si>
    <t xml:space="preserve"> 55-68-5</t>
  </si>
  <si>
    <t>DTXSID6044569</t>
  </si>
  <si>
    <t>Phenylmercury nitrate</t>
  </si>
  <si>
    <t>PDTFCHSETJBPTR-UHFFFAOYSA-N</t>
  </si>
  <si>
    <t>(Nitrato-kappaO)(phenyl)mercury</t>
  </si>
  <si>
    <t>[O-][N+](=O)O[Hg]C1=CC=CC=C1</t>
  </si>
  <si>
    <t>InChI=1S/C6H5.Hg.NO3/c1-2-4-6-5-3-1;;2-1(3)4/h1-5H;;/q;+1;-1</t>
  </si>
  <si>
    <t>C6H5HgNO3</t>
  </si>
  <si>
    <t>62-38-4</t>
  </si>
  <si>
    <t>200-532-5</t>
  </si>
  <si>
    <t>phenylmercury acetate</t>
  </si>
  <si>
    <t>mercury phenyl acetate; phenylmercury acetate; Phenylmercury acetate</t>
  </si>
  <si>
    <t>colorant; catalyst</t>
  </si>
  <si>
    <t xml:space="preserve">Acute Tox. 3
STOT RE 1
Skin Corr. 1B
Aquatic Acute 1
Aquatic Chronic 1
</t>
  </si>
  <si>
    <t xml:space="preserve"> 62-38-4</t>
  </si>
  <si>
    <t>DTXSID7021150</t>
  </si>
  <si>
    <t>Phenylmercuric acetate</t>
  </si>
  <si>
    <t>XEBWQGVWTUSTLN-UHFFFAOYSA-M</t>
  </si>
  <si>
    <t>(Acetato-kappaO)(phenyl)mercury</t>
  </si>
  <si>
    <t>CC(=O)O[Hg]C1=CC=CC=C1</t>
  </si>
  <si>
    <t>InChI=1S/C6H5.C2H4O2.Hg/c1-2-4-6-5-3-1;1-2(3)4;/h1-5H;1H3,(H,3,4);/q;;+1/p-1</t>
  </si>
  <si>
    <t>C8H8HgO2</t>
  </si>
  <si>
    <t>2.22e-08</t>
  </si>
  <si>
    <t>44.05</t>
  </si>
  <si>
    <t>296/672</t>
  </si>
  <si>
    <t>100-57-2</t>
  </si>
  <si>
    <t>202-866-7</t>
  </si>
  <si>
    <t>phenylmercury hydroxide</t>
  </si>
  <si>
    <t>Phenylmercury hydroxide</t>
  </si>
  <si>
    <t xml:space="preserve"> 100-57-2</t>
  </si>
  <si>
    <t>DTXSID8059213</t>
  </si>
  <si>
    <t>Phenylmercuric hydroxide</t>
  </si>
  <si>
    <t>NWDUDBMLUKJHGK-UHFFFAOYSA-M</t>
  </si>
  <si>
    <t>Hydroxido(phenyl)mercury</t>
  </si>
  <si>
    <t>O[Hg]C1=CC=CC=C1</t>
  </si>
  <si>
    <t>InChI=1S/C6H5.Hg.H2O/c1-2-4-6-5-3-1;;/h1-5H;;1H2/q;+1;/p-1</t>
  </si>
  <si>
    <t>C6H6HgO</t>
  </si>
  <si>
    <t>123-88-6</t>
  </si>
  <si>
    <t>204-659-7</t>
  </si>
  <si>
    <t>methoxyethyl-mercury-chloride</t>
  </si>
  <si>
    <t>C3H7ClHgO; 2-methoxyethylmercury chloride; neanthine</t>
  </si>
  <si>
    <t>III</t>
  </si>
  <si>
    <t xml:space="preserve"> 123-88-6</t>
  </si>
  <si>
    <t>DTXSID2025555</t>
  </si>
  <si>
    <t>Methoxyethyl mercury chloride</t>
  </si>
  <si>
    <t>VJTAZCKMHINUKO-UHFFFAOYSA-M</t>
  </si>
  <si>
    <t>(2-Methoxyethyl)mercury(1+) chloride</t>
  </si>
  <si>
    <t>[Cl-].COCC[Hg+]</t>
  </si>
  <si>
    <t>InChI=1S/C3H7O.ClH.Hg/c1-3-4-2;;/h1,3H2,2H3;1H;/q;;+1/p-1</t>
  </si>
  <si>
    <t>C3H7ClHgO</t>
  </si>
  <si>
    <t>COCC[Hg+]</t>
  </si>
  <si>
    <t>8003-05-2</t>
  </si>
  <si>
    <t>phenylmercury nitrate, basic</t>
  </si>
  <si>
    <t>phenylmercuric nitrate, basic; C6H5HgNO3*C6H5HgOH; basic phenylmercury nitrate</t>
  </si>
  <si>
    <t xml:space="preserve"> 8003-05-2</t>
  </si>
  <si>
    <t>137-26-8</t>
  </si>
  <si>
    <t>205-286-2</t>
  </si>
  <si>
    <t>thiram</t>
  </si>
  <si>
    <t>Thiram; thiamine disulphide; tetramethylthiuram disulfide; bis(Dimethylthiocarbamoyl) disulfide; Tetramethylthiuram disulfide</t>
  </si>
  <si>
    <t>plastics; fc; dwc; pr; accelerator; hardener; filler; adhesive; accelerator; catalyst; vulcanizer</t>
  </si>
  <si>
    <t>rubber; fcpcs; elp(elastomers)</t>
  </si>
  <si>
    <t>B 0.15%</t>
  </si>
  <si>
    <t>01; 05; 07; 09; 11</t>
  </si>
  <si>
    <t>no; LOUS 2004 yes; In 2009 Used in quantities less than 100 tonnes</t>
  </si>
  <si>
    <t>yes; Thiram is an endocrine disruptor affecting several body functions and target organs including reproduction and development as well as metabolism and the central nervous system. The substance has been found in biomonitoring studies. It is categorized as an endocrine disruptor in the EU Commission EDC database.</t>
  </si>
  <si>
    <t xml:space="preserve">Acute Tox. 4
Acute Tox. 4
STOT RE 2
Skin Irrit. 2
Eye Irrit. 2
Skin Sens. 1
Aquatic Acute 1
Aquatic Chronic 1
</t>
  </si>
  <si>
    <t xml:space="preserve">H332
H302
H373 **
H315
H319
H317
H400
H410
</t>
  </si>
  <si>
    <t xml:space="preserve"> 137-26-8</t>
  </si>
  <si>
    <t>DTXSID5021332</t>
  </si>
  <si>
    <t>Thiram</t>
  </si>
  <si>
    <t>KUAZQDVKQLNFPE-UHFFFAOYSA-N</t>
  </si>
  <si>
    <t>CN(C)C(=S)SSC(=S)N(C)C</t>
  </si>
  <si>
    <t>InChI=1S/C6H12N2S4/c1-7(2)5(9)11-12-6(10)8(3)4/h1-4H3</t>
  </si>
  <si>
    <t>C6H12N2S4</t>
  </si>
  <si>
    <t>3.58e-08</t>
  </si>
  <si>
    <t>25.8</t>
  </si>
  <si>
    <t>186/721</t>
  </si>
  <si>
    <t>97-77-8</t>
  </si>
  <si>
    <t>202-607-8</t>
  </si>
  <si>
    <t>Disulfiram</t>
  </si>
  <si>
    <t>DISULFIRAM; Tetraethylthiuram disulfide; Antabuse; bis(Diethylthiocarbamoyl) disulfide; Disulfiram; Ro-Sulfiram; TETD; TETRAETHYLTHIURAM DISULFIDE</t>
  </si>
  <si>
    <t>m-plastics; m-rubber; fc; dwc; pr; adhesive; Crosslinking Catalysts/Accelerators/Initiators</t>
  </si>
  <si>
    <t>fc plastics</t>
  </si>
  <si>
    <t>01; 09; 14</t>
  </si>
  <si>
    <t xml:space="preserve">Acute Tox. 4
STOT RE 2
Skin Sens. 1
Aquatic Acute 1
Aquatic Chronic 1
</t>
  </si>
  <si>
    <t xml:space="preserve">H302
H373 **
H317
H400
H410
</t>
  </si>
  <si>
    <t xml:space="preserve"> 97-77-8</t>
  </si>
  <si>
    <t>DTXSID1021322</t>
  </si>
  <si>
    <t>AUZONCFQVSMFAP-UHFFFAOYSA-N</t>
  </si>
  <si>
    <t>CCN(CC)C(=S)SSC(=S)N(CC)CC</t>
  </si>
  <si>
    <t>InChI=1S/C10H20N2S4/c1-5-11(6-2)9(13)15-16-10(14)12(7-3)8-4/h5-8H2,1-4H3</t>
  </si>
  <si>
    <t>C10H20N2S4</t>
  </si>
  <si>
    <t>9.21e-08</t>
  </si>
  <si>
    <t>34.85</t>
  </si>
  <si>
    <t>215/617</t>
  </si>
  <si>
    <t>2687-96-9</t>
  </si>
  <si>
    <t>403-730-1</t>
  </si>
  <si>
    <t>N-dodecyl-2-pyrrolidone</t>
  </si>
  <si>
    <t>1-Dodecyl-2-pyrrolidinone; 1-Lauryl-2-pyrrolidone; N-(n-dodecyl)pyrrolidinone; 1-DODECYL-2-PYRROLIDONE; N-Laurylpyrrolidinone</t>
  </si>
  <si>
    <t>Plasticizers</t>
  </si>
  <si>
    <t>05; 14</t>
  </si>
  <si>
    <t xml:space="preserve">Skin Corr. 1B
Skin Sens. 1
Aquatic Acute 1
Aquatic Chronic 1
</t>
  </si>
  <si>
    <t xml:space="preserve">H314
H317
H400
H410
</t>
  </si>
  <si>
    <t>Harmonised classification for aquatic toxicity#Harmonised classification for skin corrosion#Harmonised classification for skin sensitisation</t>
  </si>
  <si>
    <t xml:space="preserve"> 2687-96-9</t>
  </si>
  <si>
    <t>DTXSID4042206</t>
  </si>
  <si>
    <t>1-Dodecyl-2-pyrrolidinone</t>
  </si>
  <si>
    <t>NJPQAIBZIHNJDO-UHFFFAOYSA-N</t>
  </si>
  <si>
    <t>1-Dodecylpyrrolidin-2-one</t>
  </si>
  <si>
    <t>CCCCCCCCCCCCN1CCCC1=O</t>
  </si>
  <si>
    <t>InChI=1S/C16H31NO/c1-2-3-4-5-6-7-8-9-10-11-14-17-15-12-13-16(17)18/h2-15H2,1H3</t>
  </si>
  <si>
    <t>C16H31NO</t>
  </si>
  <si>
    <t>6.73e-07</t>
  </si>
  <si>
    <t>26.49</t>
  </si>
  <si>
    <t>142/536</t>
  </si>
  <si>
    <t>14324-55-1</t>
  </si>
  <si>
    <t>238-270-9</t>
  </si>
  <si>
    <t>zinc bis(diethyldithiocarbamate)</t>
  </si>
  <si>
    <t>bis(diethyldithiocarbamato)zinc; diethyldithiocarbamic acid, zinc salt; ethyl zimate; DEDTZ/ZDEC; zinc diethyldithiocarbamate; ethyl ziram</t>
  </si>
  <si>
    <t>m-plastics; m-rubber; fc; dwc; pr; accelerator</t>
  </si>
  <si>
    <t xml:space="preserve"> PE - as heat stabilizer; NR, SBR, IIR, EPDM, natural and synthetic latex; butyl, butadiene and urethane rubbers; rubber-based adhesive systems; cement;</t>
  </si>
  <si>
    <t>01; 03; 05</t>
  </si>
  <si>
    <t xml:space="preserve">Acute Tox. 4
STOT SE 3
Skin Irrit. 2
Eye Irrit. 2
Skin Sens. 1
Aquatic Acute 1
Aquatic Chronic 1
</t>
  </si>
  <si>
    <t xml:space="preserve">H302
H335
H315
H319
H317
H400
H410
</t>
  </si>
  <si>
    <t xml:space="preserve"> 14324-55-1</t>
  </si>
  <si>
    <t>DTXSID5021463</t>
  </si>
  <si>
    <t>Zinc diethyldithiocarbamate</t>
  </si>
  <si>
    <t>RKQOSDAEEGPRER-UHFFFAOYSA-L</t>
  </si>
  <si>
    <t>Zinc bis(diethylcarbamodithioate)</t>
  </si>
  <si>
    <t>[Zn++].CCN(CC)C([S-])=S.CCN(CC)C([S-])=S</t>
  </si>
  <si>
    <t>InChI=1S/2C5H11NS2.Zn/c2*1-3-6(4-2)5(7)8;/h2*3-4H2,1-2H3,(H,7,8);/q;;+2/p-2</t>
  </si>
  <si>
    <t>C10H20N2S4Zn</t>
  </si>
  <si>
    <t>6.22e-08</t>
  </si>
  <si>
    <t>51.33</t>
  </si>
  <si>
    <t>58/113</t>
  </si>
  <si>
    <t>CCN(CC)C(S)=S</t>
  </si>
  <si>
    <t>136-23-2</t>
  </si>
  <si>
    <t>205-232-8</t>
  </si>
  <si>
    <t>zinc bis(dibutyldithiocarbamate)</t>
  </si>
  <si>
    <t>Zinc dibutyldithio-</t>
  </si>
  <si>
    <t>plastics; fc; dwc; catalyst; pr; solvent; adhesive</t>
  </si>
  <si>
    <t xml:space="preserve">STOT SE 3
Skin Irrit. 2
Eye Irrit. 2
Skin Sens. 1
Aquatic Acute 1
Aquatic Chronic 1
</t>
  </si>
  <si>
    <t xml:space="preserve">H335
H315
H319
H317
H400
H410
</t>
  </si>
  <si>
    <t xml:space="preserve"> 136-23-2</t>
  </si>
  <si>
    <t>DTXSID0021462</t>
  </si>
  <si>
    <t>Zinc dibutyldithiocarbamate</t>
  </si>
  <si>
    <t>BOXSVZNGTQTENJ-UHFFFAOYSA-L</t>
  </si>
  <si>
    <t>Zinc bis(dibutylcarbamodithioate)</t>
  </si>
  <si>
    <t>[Zn++].CCCCN(CCCC)C([S-])=S.CCCCN(CCCC)C([S-])=S</t>
  </si>
  <si>
    <t>InChI=1S/2C9H19NS2.Zn/c2*1-3-5-7-10(9(11)12)8-6-4-2;/h2*3-8H2,1-2H3,(H,11,12);/q;;+2/p-2</t>
  </si>
  <si>
    <t>C18H36N2S4Zn</t>
  </si>
  <si>
    <t>1.19e-05</t>
  </si>
  <si>
    <t>42.48</t>
  </si>
  <si>
    <t>48/113</t>
  </si>
  <si>
    <t>CCCCN(CCCC)C(S)=S</t>
  </si>
  <si>
    <t>138-86-3</t>
  </si>
  <si>
    <t>205-341-0</t>
  </si>
  <si>
    <t>dipentene</t>
  </si>
  <si>
    <t>dl-Limonene; DIPENTENE; Dipentene</t>
  </si>
  <si>
    <t>plastics; fc; antimicrobial; catalyst; polish plastics; pr; solvent; lubricant; colorant; adhesive</t>
  </si>
  <si>
    <t>fcpcs</t>
  </si>
  <si>
    <t>01; 05; 09</t>
  </si>
  <si>
    <t xml:space="preserve">Flam. Liq. 3
Skin Irrit. 2
Skin Sens. 1
Aquatic Acute 1
Aquatic Chronic 1
</t>
  </si>
  <si>
    <t xml:space="preserve">H226
H315
H317
H400
H410
</t>
  </si>
  <si>
    <t>Flam. Liq. 3</t>
  </si>
  <si>
    <t>Harmonised classification for aquatic toxicity#Harmonised classification for skin sensitisation#Suspected bioaccumulative#Suspected carcinogen#Suspected hazardous to the aquatic environment#Suspected persistent in the environment#Suspected skin sensitiser</t>
  </si>
  <si>
    <t xml:space="preserve"> 138-86-3</t>
  </si>
  <si>
    <t>DTXSID2029612</t>
  </si>
  <si>
    <t>Limonene</t>
  </si>
  <si>
    <t>XMGQYMWWDOXHJM-UHFFFAOYSA-N</t>
  </si>
  <si>
    <t>1-Methyl-4-(prop-1-en-2-yl)cyclohex-1-ene</t>
  </si>
  <si>
    <t>CC(=C)C1CCC(C)=CC1</t>
  </si>
  <si>
    <t>InChI=1/C10H16/c1-8(2)10-6-4-9(3)5-7-10/h4,10H,1,5-7H2,2-3H3</t>
  </si>
  <si>
    <t>C10H16</t>
  </si>
  <si>
    <t>2.97e-05</t>
  </si>
  <si>
    <t>0.67</t>
  </si>
  <si>
    <t>2/298</t>
  </si>
  <si>
    <t>5989-27-5</t>
  </si>
  <si>
    <t>227-813-5</t>
  </si>
  <si>
    <t>(R)-p-mentha-1,8-diene</t>
  </si>
  <si>
    <t>(R)-(+)-Limonene; d-Limonene</t>
  </si>
  <si>
    <t>plastics; fc; polish plastics; solvent; hardener; lubricant; filler; colorant; adhesive. From LOUS 2009: Fragrances in cosmetics, cleaning agents, deodorizers and other consumer products.</t>
  </si>
  <si>
    <t>yes; 12.01.1993</t>
  </si>
  <si>
    <t xml:space="preserve"> 5989-27-5</t>
  </si>
  <si>
    <t>DTXSID1020778</t>
  </si>
  <si>
    <t>D-Limonene</t>
  </si>
  <si>
    <t>XMGQYMWWDOXHJM-JTQLQIEISA-N</t>
  </si>
  <si>
    <t>(4R)-1-Methyl-4-(prop-1-en-2-yl)cyclohex-1-ene</t>
  </si>
  <si>
    <t>CC(=C)[C@@H]1CCC(C)=CC1</t>
  </si>
  <si>
    <t>InChI=1S/C10H16/c1-8(2)10-6-4-9(3)5-7-10/h4,10H,1,5-7H2,2-3H3/t10-/m0/s1</t>
  </si>
  <si>
    <t>1.77e-05</t>
  </si>
  <si>
    <t>0.36</t>
  </si>
  <si>
    <t>1/276</t>
  </si>
  <si>
    <t>120-78-5</t>
  </si>
  <si>
    <t>204-424-9</t>
  </si>
  <si>
    <t>di(benzothiazol-2-yl) disulphide</t>
  </si>
  <si>
    <t>2,2'-dithiobis(benzothiazole); benzothiazole disulfide; di-2-benzothiazolyl disulfide; dibenzoyl disulfide; 2,2'-dithiobisbenzothiazole; 2-mercaptobenzothiazole disulfide; DTBT</t>
  </si>
  <si>
    <t>plastics; fc; dwc; pr; accelerator; seal material; stabilizer; hardener; filler; colorant; adhesive; accelerator</t>
  </si>
  <si>
    <t>butyl, isoprene, and diene (natural and synthetic) rubbers; neoprene; footwear, hose, roofing, automotive components; fcpcs</t>
  </si>
  <si>
    <t>01; 03; 09</t>
  </si>
  <si>
    <t>10000 - 100000 tonnes per annum</t>
  </si>
  <si>
    <t xml:space="preserve">Skin Sens. 1
Aquatic Acute 1
Aquatic Chronic 1
</t>
  </si>
  <si>
    <t xml:space="preserve">H317
H400
H410
</t>
  </si>
  <si>
    <t xml:space="preserve"> 120-78-5</t>
  </si>
  <si>
    <t>DTXSID1020146</t>
  </si>
  <si>
    <t>2,2'-Dithiobisbenzothiazole</t>
  </si>
  <si>
    <t>AFZSMODLJJCVPP-UHFFFAOYSA-N</t>
  </si>
  <si>
    <t>2,2'-Disulfanediylbis(1,3-benzothiazole)</t>
  </si>
  <si>
    <t>S(SC1=NC2=C(S1)C=CC=C2)C1=NC2=C(S1)C=CC=C2</t>
  </si>
  <si>
    <t>InChI=1S/C14H8N2S4/c1-3-7-11-9(5-1)15-13(17-11)19-20-14-16-10-6-2-4-8-12(10)18-14/h1-8H</t>
  </si>
  <si>
    <t>C14H8N2S4</t>
  </si>
  <si>
    <t>9.26e-08</t>
  </si>
  <si>
    <t>2.75</t>
  </si>
  <si>
    <t>3/109</t>
  </si>
  <si>
    <t>149-30-4</t>
  </si>
  <si>
    <t>205-736-8</t>
  </si>
  <si>
    <t>2-mercaptobenzothiazole</t>
  </si>
  <si>
    <t>2-benzothiazolethiol; 2-benzothiazolylmercaptan; 2(3H)-benzothiazolethione; 2-MBT; 2-mercaptobenzothiazole; benzothiazole-2-thiol</t>
  </si>
  <si>
    <t>m-plastics; m-rubber; fc; dwc; pr; accelerator; stabilizer; hardener; adhesive; accelerator; catalyst</t>
  </si>
  <si>
    <t>natural rubber; synthetic rubber; plastics; lacquers; rubber; fcpcs; elp(elastomers)</t>
  </si>
  <si>
    <t>01; 03; 05; 07; 09; 11</t>
  </si>
  <si>
    <t>3 Germany</t>
  </si>
  <si>
    <t xml:space="preserve"> 149-30-4</t>
  </si>
  <si>
    <t>DTXSID1020807</t>
  </si>
  <si>
    <t>2-Mercaptobenzothiazole</t>
  </si>
  <si>
    <t>YXIWHUQXZSMYRE-UHFFFAOYSA-N</t>
  </si>
  <si>
    <t>1,3-Benzothiazole-2-thiol</t>
  </si>
  <si>
    <t>SC1=NC2=C(S1)C=CC=C2</t>
  </si>
  <si>
    <t>InChI=1S/C7H5NS2/c9-7-8-5-3-1-2-4-6(5)10-7/h1-4H,(H,8,9)</t>
  </si>
  <si>
    <t>C7H5NS2</t>
  </si>
  <si>
    <t>4.7e-05</t>
  </si>
  <si>
    <t>13.0</t>
  </si>
  <si>
    <t>78/600</t>
  </si>
  <si>
    <t>26523-78-4</t>
  </si>
  <si>
    <t>247-759-6</t>
  </si>
  <si>
    <t>tris(nonylphenyl) phosphite</t>
  </si>
  <si>
    <t>tris (nonylphenyl) phosphite; Phenol, nonyl-, phosphite; tri(mixed mono and di-nonylphenyl)phosphite; tris (p-nonylphenyl)-phosphite; tris(mono-nonylphenyl) phosphite; tri-nonylphenyl phosphite; TNPP (tris(nonylphenyl)phosphite)</t>
  </si>
  <si>
    <t>plastics; food packaging; fc; dwc; antioxidant; pr; oxidant; raw material for plastics production; stabilizer; uv stabilizer; lubricant; filler; colorant; adhesive; chelator/complexing agent; chelating &amp; complexing agents/metal deactivators; Heat Stabilizers</t>
  </si>
  <si>
    <t>PE; PP; ABS; HDPE; LLDPE; PVC; SBR; polyolefins; PS; styrenics; elastomers such as SBR, NBR, SIS; PC; PE; PP; PVC; copolymers such as ABS; SBR; EVA; polymer latex; other aqueous systems; natural and synthetic rubbers; polyolefins; styrenics; wide variety of polymers; ABS; PC; PE; PeT; PVC; LLDPE; HDPE</t>
  </si>
  <si>
    <t>01; 02; 03; 05; 06; 07; 14</t>
  </si>
  <si>
    <t xml:space="preserve"> 26523-78-4</t>
  </si>
  <si>
    <t>DTXSID8027903</t>
  </si>
  <si>
    <t>Nonylphenolphosphite(3:1)</t>
  </si>
  <si>
    <t>122-39-4</t>
  </si>
  <si>
    <t>204-539-4</t>
  </si>
  <si>
    <t>diphenylamine</t>
  </si>
  <si>
    <t>N - phenyl aniline; Anilinobenzene; DPA; Phenylaniline; N-Phenylaniline; N-Phenylbenzenamine</t>
  </si>
  <si>
    <t>plastics; fc; antioxidant; stabilizer; lubricant; colorant dye pigment; adhesive</t>
  </si>
  <si>
    <t>fcpcs; elp(elastomers, PA)</t>
  </si>
  <si>
    <t>01; 05; 09; 11</t>
  </si>
  <si>
    <t>Intermediate Use Only</t>
  </si>
  <si>
    <t xml:space="preserve">Acute Tox. 3
Acute Tox. 3
Acute Tox. 3
STOT RE 2
Aquatic Acute 1
Aquatic Chronic 1
</t>
  </si>
  <si>
    <t xml:space="preserve">H331
H311
H301
H373 **
H400
H410
</t>
  </si>
  <si>
    <t xml:space="preserve"> 122-39-4</t>
  </si>
  <si>
    <t>DTXSID4021975</t>
  </si>
  <si>
    <t>Diphenylamine</t>
  </si>
  <si>
    <t>DMBHHRLKUKUOEG-UHFFFAOYSA-N</t>
  </si>
  <si>
    <t>N-Phenylaniline</t>
  </si>
  <si>
    <t>N(C1=CC=CC=C1)C1=CC=CC=C1</t>
  </si>
  <si>
    <t>InChI=1S/C12H11N/c1-3-7-11(8-4-1)13-12-9-5-2-6-10-12/h1-10,13H</t>
  </si>
  <si>
    <t>C12H11N</t>
  </si>
  <si>
    <t>4.64e-06</t>
  </si>
  <si>
    <t>7.55</t>
  </si>
  <si>
    <t>53/702</t>
  </si>
  <si>
    <t>628-86-4</t>
  </si>
  <si>
    <t>211-057-8</t>
  </si>
  <si>
    <t>mercury fulminate</t>
  </si>
  <si>
    <t>C2HgN2O2; Mercury difulminate</t>
  </si>
  <si>
    <t xml:space="preserve">Unst. Expl.
Acute Tox. 3
Acute Tox. 3
Acute Tox. 3
STOT RE 2
Aquatic Acute 1
Aquatic Chronic 1
</t>
  </si>
  <si>
    <t xml:space="preserve">H200
H331
H311
H301
H373 **
H400
H410
</t>
  </si>
  <si>
    <t>Unst. Expl.</t>
  </si>
  <si>
    <t xml:space="preserve"> 628-86-4</t>
  </si>
  <si>
    <t>DTXSID40893599</t>
  </si>
  <si>
    <t>Mercury fulminate</t>
  </si>
  <si>
    <t>AUXQRZIGZMRZBW-UHFFFAOYSA-N</t>
  </si>
  <si>
    <t>Mercury bis[(oxo-lambda~5~-azanylidyne)methanide]</t>
  </si>
  <si>
    <t>[Hg++].[O-][N+]#[C-].[O-][N+]#[C-]</t>
  </si>
  <si>
    <t>InChI=1S/2CNO.Hg/c2*1-2-3;/q2*-1;+2</t>
  </si>
  <si>
    <t>C2HgN2O2</t>
  </si>
  <si>
    <t>[O-][N+]#C</t>
  </si>
  <si>
    <t>1335-31-5</t>
  </si>
  <si>
    <t>215-629-8</t>
  </si>
  <si>
    <t>mercuric oxycyanide</t>
  </si>
  <si>
    <t>mercury oxycyanide; basic mercury cyanide; Dimercury dicyanide oxide</t>
  </si>
  <si>
    <t xml:space="preserve">Expl. 1.1
Acute Tox. 3
Acute Tox. 3
Acute Tox. 3
STOT RE 2
Aquatic Acute 1
Aquatic Chronic 1
</t>
  </si>
  <si>
    <t xml:space="preserve">H201
H331
H311
H301
H373 **
H400
H410
</t>
  </si>
  <si>
    <t>Expl. 1.1</t>
  </si>
  <si>
    <t xml:space="preserve"> 1335-31-5</t>
  </si>
  <si>
    <t>4464-23-7</t>
  </si>
  <si>
    <t>224-729-0</t>
  </si>
  <si>
    <t>cadmium formate</t>
  </si>
  <si>
    <t>cadmium formate dihydrate; cadmium(II) formate; C2H2CdO4; Cadmium diformate</t>
  </si>
  <si>
    <t xml:space="preserve">Carc. 2
Acute Tox. 3
Acute Tox. 3
STOT RE 2
Aquatic Acute 1
Aquatic Chronic 1
</t>
  </si>
  <si>
    <t xml:space="preserve">H351
H331
H301
H373 **
H400
H410
</t>
  </si>
  <si>
    <t>Harmonised classification for acute toxicity#Harmonised classification for aquatic toxicity#Harmonised classification for carcinogenicity#Harmonised classification for specific target organ toxicity</t>
  </si>
  <si>
    <t xml:space="preserve"> 4464-23-7</t>
  </si>
  <si>
    <t>DTXSID50196260</t>
  </si>
  <si>
    <t>Cadmium formate</t>
  </si>
  <si>
    <t>BAAYWLNVHTVAJJ-UHFFFAOYSA-L</t>
  </si>
  <si>
    <t>Cadmium diformate</t>
  </si>
  <si>
    <t>[Cd++].[O-]C=O.[O-]C=O</t>
  </si>
  <si>
    <t>InChI=1S/2CH2O2.Cd/c2*2-1-3;/h2*1H,(H,2,3);/q;;+2/p-2</t>
  </si>
  <si>
    <t>C2H2CdO4</t>
  </si>
  <si>
    <t>OC=O</t>
  </si>
  <si>
    <t>7790-80-9</t>
  </si>
  <si>
    <t>232-223-6</t>
  </si>
  <si>
    <t>cadmium iodide</t>
  </si>
  <si>
    <t>cadmium diiodid; CdI2; Cadmium iodide</t>
  </si>
  <si>
    <t>pigment; heat stabilizer; UV stabilizer</t>
  </si>
  <si>
    <t xml:space="preserve"> 7790-80-9</t>
  </si>
  <si>
    <t>DTXSID20894887</t>
  </si>
  <si>
    <t>Cadmium iodide</t>
  </si>
  <si>
    <t>OKIIEJOIXGHUKX-UHFFFAOYSA-L</t>
  </si>
  <si>
    <t>Cadmium diiodide</t>
  </si>
  <si>
    <t>[Cd++].[I-].[I-]</t>
  </si>
  <si>
    <t>InChI=1S/Cd.2HI/h;2*1H/q+2;;/p-2</t>
  </si>
  <si>
    <t>CdI2</t>
  </si>
  <si>
    <t>17010-21-8</t>
  </si>
  <si>
    <t>241-084-0</t>
  </si>
  <si>
    <t>cadmium silicofluoride</t>
  </si>
  <si>
    <t>CdF6Si; cadmium silicon fluoride; cadmium hexafluorosilicate; Cadmium hexafluorosilicate(2-); Cadmium hexafluorosilicate(2-)</t>
  </si>
  <si>
    <t xml:space="preserve"> 17010-21-8</t>
  </si>
  <si>
    <t>61788-46-3</t>
  </si>
  <si>
    <t>262-977-1</t>
  </si>
  <si>
    <t>Amines, coco alkyl</t>
  </si>
  <si>
    <t>m-plastics; m-rubber; fc; pr; hardener; filler; colorant; adhesive</t>
  </si>
  <si>
    <t xml:space="preserve">Acute Tox. 4
Asp. Tox. 1
STOT SE 3
STOT RE 2
Skin Corr. 1B
Aquatic Acute 1
Aquatic Chronic 1
</t>
  </si>
  <si>
    <t xml:space="preserve">H302
H304
H335
H373
H314
H400
H410
</t>
  </si>
  <si>
    <t>Asp. Tox. 1</t>
  </si>
  <si>
    <t>Harmonised classification for acute toxicity#Harmonised classification for aquatic toxicity#Harmonised classification for aspiration toxicity#Harmonised classification for skin corrosion#Harmonised classification for specific target organ toxicity</t>
  </si>
  <si>
    <t xml:space="preserve"> 61788-46-3</t>
  </si>
  <si>
    <t>DTXSID8028054</t>
  </si>
  <si>
    <t>112-90-3</t>
  </si>
  <si>
    <t>204-015-5</t>
  </si>
  <si>
    <t>(Z)-octadec-9-enylamine</t>
  </si>
  <si>
    <t>oleamine; 9-octadecen-1-amine, (Z)-</t>
  </si>
  <si>
    <t>m-plastics; pr; manufacturing container metals; hardener; lubricant; filler; colorant; adhesive</t>
  </si>
  <si>
    <t xml:space="preserve">H302
H304
H335
H373 (gastro-intestinal tract, liver, immune system)
H314
H400
H410
</t>
  </si>
  <si>
    <t>Harmonised classification for acute toxicity#Harmonised classification for aquatic toxicity#Harmonised classification for aspiration toxicity#Harmonised classification for skin corrosion#Harmonised classification for specific target organ toxicity#Suspected hazardous to the aquatic environment#Suspected mutagen#Suspected persistent in the environment#Suspected skin irritant#Suspected skin sensitiser</t>
  </si>
  <si>
    <t xml:space="preserve"> 112-90-3</t>
  </si>
  <si>
    <t>DTXSID8026933</t>
  </si>
  <si>
    <t>(Z)-9-Octadecenylamine</t>
  </si>
  <si>
    <t>QGLWBTPVKHMVHM-KTKRTIGZSA-N</t>
  </si>
  <si>
    <t>(9Z)-Octadec-9-en-1-amine</t>
  </si>
  <si>
    <t>CCCCCCCC\C=C/CCCCCCCCN</t>
  </si>
  <si>
    <t>InChI=1S/C18H37N/c1-2-3-4-5-6-7-8-9-10-11-12-13-14-15-16-17-18-19/h9-10H,2-8,11-19H2,1H3/b10-9-</t>
  </si>
  <si>
    <t>C18H37N</t>
  </si>
  <si>
    <t>7.44e-07</t>
  </si>
  <si>
    <t>0.92</t>
  </si>
  <si>
    <t>1/109</t>
  </si>
  <si>
    <t>CCCCCCCCC=CCCCCCCCCN</t>
  </si>
  <si>
    <t>61788-45-2</t>
  </si>
  <si>
    <t>262-976-6</t>
  </si>
  <si>
    <t>Amines, hydrogenated tallow alkyl</t>
  </si>
  <si>
    <t>Hydrogenated tallowamine</t>
  </si>
  <si>
    <t>m-plastics; m-rubber; pr; lubricant; adhesive</t>
  </si>
  <si>
    <t xml:space="preserve">Asp. Tox. 1
STOT RE 2
Skin Irrit. 2
Eye Dam. 1
Aquatic Acute 1
Aquatic Chronic 1
</t>
  </si>
  <si>
    <t xml:space="preserve">H304
H373 (gastro-intestinal tract, liver, immune system)
H315
H318
H400
H410
</t>
  </si>
  <si>
    <t xml:space="preserve"> 61788-45-2</t>
  </si>
  <si>
    <t>DTXSID3028053</t>
  </si>
  <si>
    <t>61790-33-8</t>
  </si>
  <si>
    <t>263-125-1</t>
  </si>
  <si>
    <t>Amines, tallow alkyl</t>
  </si>
  <si>
    <t>Amines, tallow alkyl; tallowamine</t>
  </si>
  <si>
    <t>m-plastics; fc; pr; lubricant</t>
  </si>
  <si>
    <t xml:space="preserve">Acute Tox. 4
Asp. Tox. 1
STOT RE 2
Skin Corr. 1B
Aquatic Acute 1
Aquatic Chronic 1
</t>
  </si>
  <si>
    <t xml:space="preserve">H302
H304
H373 (gastro-intestinal tract, liver, immune system)
H314
H400
H410
</t>
  </si>
  <si>
    <t xml:space="preserve"> 61790-33-8</t>
  </si>
  <si>
    <t>DTXSID9028093</t>
  </si>
  <si>
    <t>84852-15-3</t>
  </si>
  <si>
    <t>284-325-5</t>
  </si>
  <si>
    <t>Phenol, 4-nonyl-, branched</t>
  </si>
  <si>
    <t>4-nonylphenol, technicalmixture of isomers</t>
  </si>
  <si>
    <t>plastics; pr; stabilizer; plasticizer; hardener; lubricant; colorant dye industrial; adhesive; Monomer; catalyst; antioxidant; (heat) stabilizer; based on nonylphenol and its ethoxylates; emulsifier in polyurethane foam; PVC. From LOUS 2009 for alkylphenol and aklylphenol ethoxylates: Surfactants used in paint and varnish hardeners and adhesives amongst other things.</t>
  </si>
  <si>
    <t>Phenol/formaldehyde plastic, epoxy, PUR foam, PVC. Food packaging, clothes, food packages, sports shoes, mattresses, PVC-floors.</t>
  </si>
  <si>
    <t>Endocrine disrupting properties (Article 57(f) - environment); SVHC included under "4-Nonylphenol, branched and linear"</t>
  </si>
  <si>
    <t xml:space="preserve">yes; Nonylphenol is an endocrine disruptor (cat 1) and is classified as possibly toxic for reproduction (R3), It is also persistent and bio-accumulative and it has been found in humans and the environment. </t>
  </si>
  <si>
    <t xml:space="preserve">Repr. 2
Acute Tox. 4 *
Skin Corr. 1B
Aquatic Acute 1
Aquatic Chronic 1
</t>
  </si>
  <si>
    <t xml:space="preserve">H361fd
H302
H314
H400
H410
</t>
  </si>
  <si>
    <t xml:space="preserve"> 84852-15-3</t>
  </si>
  <si>
    <t>DTXSID5029055</t>
  </si>
  <si>
    <t>4-Nonylphenol, branched</t>
  </si>
  <si>
    <t>1.15e-05</t>
  </si>
  <si>
    <t>29.85</t>
  </si>
  <si>
    <t>197/660</t>
  </si>
  <si>
    <t>25154-52-3</t>
  </si>
  <si>
    <t>246-672-0</t>
  </si>
  <si>
    <t>nonylphenol</t>
  </si>
  <si>
    <t>Nonylphenol C6H4(OH)C9H19; Nonylphenol</t>
  </si>
  <si>
    <t>plastics; fc; manufacturing container metals; alkylphenol; antistatic; hardener; pr; stabilizer; hardener; filler; adhesive; antioxidant; lubricant; Monomer; catalyst; antioxidant; (heat) stabilizer; based on nonylphenol and its ethoxylates. From LOUS 2009 for alkylphenol and aklylphenol ethoxylates: Surfactants used in paint and varnish hardeners and adhesives amongst other things.</t>
  </si>
  <si>
    <t>thermoset plastics; Phenol/formaldehyde plastic, epoxy, PUR foam, PVC; elp(PA). Food packaging, clothes, food packages, sports shoes, mattresses, PVC-floors.</t>
  </si>
  <si>
    <t>not chemically bound; will migrate</t>
  </si>
  <si>
    <t>01; 05; 06; 07; 08; 11</t>
  </si>
  <si>
    <t>Endocrine disrupting properties (Article 57(f) - environment); would belong to "4-Nonylphenol, branched and linear" SVHC group, but not originally included on the EU REACH SVHC list</t>
  </si>
  <si>
    <t>yes; Nonylphenol is an endocrine disruptor (cat 1) and is classified as possibly toxic for reproduction (R3), It is also persistent and bio-accumulative and it has been found in humans and the environment.</t>
  </si>
  <si>
    <t>Harmonised classification for acute toxicity#Harmonised classification for aquatic toxicity#Harmonised classification for reprotoxicity#Harmonised classification for skin corrosion#Suspected hazardous to the aquatic environment#Suspected persistent in the environment#Suspected skin irritant#Suspected skin sensitiser#Suspected toxic for reproduction</t>
  </si>
  <si>
    <t xml:space="preserve"> 25154-52-3</t>
  </si>
  <si>
    <t>DTXSID3021857</t>
  </si>
  <si>
    <t>n-Nonylphenol</t>
  </si>
  <si>
    <t>110-82-7</t>
  </si>
  <si>
    <t>203-806-2</t>
  </si>
  <si>
    <t>Cyclohexane</t>
  </si>
  <si>
    <t>Benzene hexahydride; Hexahydrobenzene; Hexamethylene; Hexanaphthene</t>
  </si>
  <si>
    <t>plastics; manufacturing packing plastics; catalyst; adhesive; vas; pr; seal material; solvent; toxic fragrances hazardous; VOC; lubricant; filler; colorant; adhesive; solvent; solvent for solution polymerization</t>
  </si>
  <si>
    <t>HDPE; LLDPE; fcpcs</t>
  </si>
  <si>
    <t>B 0.91%</t>
  </si>
  <si>
    <t>01; 04; 05; 09</t>
  </si>
  <si>
    <t>1 NHANES</t>
  </si>
  <si>
    <t>1000000 - 10000000 tonnes per annum</t>
  </si>
  <si>
    <t>yes; 09.11.2003</t>
  </si>
  <si>
    <t>no; LOUS 2004 yes; in 2009 Consumption and use now less than 100 tonnes</t>
  </si>
  <si>
    <t xml:space="preserve">Flam. Liq. 2
Asp. Tox. 1
STOT SE 3
Skin Irrit. 2
Aquatic Acute 1
Aquatic Chronic 1
</t>
  </si>
  <si>
    <t xml:space="preserve">H225
H304
H336
H315
H400
H410
</t>
  </si>
  <si>
    <t>Flam. Liq. 2</t>
  </si>
  <si>
    <t xml:space="preserve"> 110-82-7</t>
  </si>
  <si>
    <t>DTXSID4021923</t>
  </si>
  <si>
    <t>XDTMQSROBMDMFD-UHFFFAOYSA-N</t>
  </si>
  <si>
    <t>C1CCCCC1</t>
  </si>
  <si>
    <t>InChI=1S/C6H12/c1-2-4-6-5-3-1/h1-6H2</t>
  </si>
  <si>
    <t>C6H12</t>
  </si>
  <si>
    <t>8.45e-05</t>
  </si>
  <si>
    <t>0/276</t>
  </si>
  <si>
    <t>142-82-5</t>
  </si>
  <si>
    <t>205-563-8</t>
  </si>
  <si>
    <t>heptane</t>
  </si>
  <si>
    <t>n - Heptane; Heptane; normal-Heptane</t>
  </si>
  <si>
    <t>plastics; fc; adhesion promoter; catalyst; activator; pr; solvent; thinner; st; hardener; lubricant; filler; colorant; adhesive; diluent for suspension polymerization; diluent for slurry polymerization</t>
  </si>
  <si>
    <t>HDPE; PP; fcpcs; elp(PE)</t>
  </si>
  <si>
    <t>01; 04; 05; 09; 11</t>
  </si>
  <si>
    <t>1000+ tonnes per annum</t>
  </si>
  <si>
    <t>yes; 01.01.1993</t>
  </si>
  <si>
    <t xml:space="preserve">no; LOUS 2004 yes; in 2009 Consumption and use now less than 100 tonnes </t>
  </si>
  <si>
    <t xml:space="preserve"> 142-82-5</t>
  </si>
  <si>
    <t>DTXSID6024127</t>
  </si>
  <si>
    <t>Heptane</t>
  </si>
  <si>
    <t>IMNFDUFMRHMDMM-UHFFFAOYSA-N</t>
  </si>
  <si>
    <t>CCCCCCC</t>
  </si>
  <si>
    <t>InChI=1S/C7H16/c1-3-5-7-6-4-2/h3-7H2,1-2H3</t>
  </si>
  <si>
    <t>C7H16</t>
  </si>
  <si>
    <t>3.54e-05</t>
  </si>
  <si>
    <t>140-66-9</t>
  </si>
  <si>
    <t>205-426-2</t>
  </si>
  <si>
    <t>4-tert-Octylphenol</t>
  </si>
  <si>
    <t>4-(1,1,3,3-tetramethylbutyl)phenol</t>
  </si>
  <si>
    <t>m-plastics; m-rubber; fc; antioxidant; alkylphenol; pr; colorant; lubricant; plasticizer; emulsifier; Monomer, intermediate, component; antioxidant in stabilizers; emulsifier; based on octylphenol and its ethoxylates. From LOUS 2009 for alkylphenol and aklylphenol ethoxylates: Surfactants used in paint and varnish hardeners and adhesives amongst other things.</t>
  </si>
  <si>
    <t>thermosetting plastics; rubber; phenol formaldehyde resin; PVC; styrene-butadiene copolymer; phenol resins; fcpcs; Products for children, (food) packaging, consumer products, construction materials, ELV; Food packaging, clothes, food packages, sports shoes, mattresses, PVC-floors.</t>
  </si>
  <si>
    <t>up to 3-4% of unreacted 4-tert-octylphenol in resins; B 0.15%</t>
  </si>
  <si>
    <t>01; 05; 06; 07; 08; 09</t>
  </si>
  <si>
    <t>Endocrine disrupting properties (Article 57(f) - environment)</t>
  </si>
  <si>
    <t>1 NHANES; 3 Germany</t>
  </si>
  <si>
    <t>yes; 4-tert-octylphenol is an endocrine disruptor (cat 1) and adverse effects on reproductive systems has been reported. It is also persistent and it has been widely found in humans and the environment.</t>
  </si>
  <si>
    <t>yes; Endocrine disrupting properties (Article 57(f) - environment)</t>
  </si>
  <si>
    <t xml:space="preserve">Skin Irrit. 2
Eye Dam. 1
Aquatic Acute 1
Aquatic Chronic 1
</t>
  </si>
  <si>
    <t xml:space="preserve">H315
H318
H400
H410
</t>
  </si>
  <si>
    <t xml:space="preserve"> 140-66-9</t>
  </si>
  <si>
    <t>DTXSID9022360</t>
  </si>
  <si>
    <t>4-(1,1,3,3-Tetramethylbutyl)phenol</t>
  </si>
  <si>
    <t>ISAVYTVYFVQUDY-UHFFFAOYSA-N</t>
  </si>
  <si>
    <t>4-(2,4,4-Trimethylpentan-2-yl)phenol</t>
  </si>
  <si>
    <t>CC(C)(C)CC(C)(C)C1=CC=C(O)C=C1</t>
  </si>
  <si>
    <t>InChI=1S/C14H22O/c1-13(2,3)10-14(4,5)11-6-8-12(15)9-7-11/h6-9,15H,10H2,1-5H3</t>
  </si>
  <si>
    <t>C14H22O</t>
  </si>
  <si>
    <t>7.55e-05</t>
  </si>
  <si>
    <t>32.76</t>
  </si>
  <si>
    <t>190/580</t>
  </si>
  <si>
    <t>91-20-3</t>
  </si>
  <si>
    <t>202-049-5</t>
  </si>
  <si>
    <t>naphthalene</t>
  </si>
  <si>
    <t>Napthalene</t>
  </si>
  <si>
    <t>m-plastics; m-rubber; antimicrobial; catalyst; pr; solvent; stabilizer; PAH; lubricant; filler; colorant; adhesive; PAHs - impurity. From LOUS 2009: Solvent in many products including colouring agents, adhesives, paint and varnish, metal coatings, mothballs and lubricants.</t>
  </si>
  <si>
    <t>fc plastics; elp(elastomers, PVC); NIAS in PS</t>
  </si>
  <si>
    <t>01; 05; 09; 11; 13</t>
  </si>
  <si>
    <t>100000 - 1000000 tonnes per annum</t>
  </si>
  <si>
    <t>yes; 09/17/1998</t>
  </si>
  <si>
    <t>yes; Naphtalene is classified as possible carcinogen (C3) and very toxic to aquatic organisms. It has been reported to have endocrine disrupting effects and it has been detected in the environment and humans.</t>
  </si>
  <si>
    <t xml:space="preserve">Carc. 2
Acute Tox. 4
Aquatic Acute 1
Aquatic Chronic 1
</t>
  </si>
  <si>
    <t xml:space="preserve">H351
H302
H400
H410
</t>
  </si>
  <si>
    <t xml:space="preserve"> 91-20-3</t>
  </si>
  <si>
    <t>DTXSID8020913</t>
  </si>
  <si>
    <t>Naphthalene</t>
  </si>
  <si>
    <t>UFWIBTONFRDIAS-UHFFFAOYSA-N</t>
  </si>
  <si>
    <t>C1=CC2=CC=CC=C2C=C1</t>
  </si>
  <si>
    <t>InChI=1S/C10H8/c1-2-6-10-8-4-3-7-9(10)5-1/h1-8H</t>
  </si>
  <si>
    <t>C10H8</t>
  </si>
  <si>
    <t>7.37e-05</t>
  </si>
  <si>
    <t>3.1</t>
  </si>
  <si>
    <t>18/580</t>
  </si>
  <si>
    <t>7646-85-7</t>
  </si>
  <si>
    <t>231-592-0</t>
  </si>
  <si>
    <t>zinc chloride</t>
  </si>
  <si>
    <t>zinc chloride; Zinc dichloride fume</t>
  </si>
  <si>
    <t>fc; antimicrobial; pr; fr; miscellaneous and multipurpose compounds; solvent (fibre spinning)</t>
  </si>
  <si>
    <t>PAN and copolymers</t>
  </si>
  <si>
    <t>01; 02; 04; 05</t>
  </si>
  <si>
    <t xml:space="preserve">Acute Tox. 4
Skin Corr. 1B
Aquatic Acute 1
Aquatic Chronic 1
</t>
  </si>
  <si>
    <t xml:space="preserve">H302
H314
H400
H410
</t>
  </si>
  <si>
    <t xml:space="preserve"> 7646-85-7</t>
  </si>
  <si>
    <t>DTXSID2035013</t>
  </si>
  <si>
    <t>Zinc chloride</t>
  </si>
  <si>
    <t>JIAARYAFYJHUJI-UHFFFAOYSA-L</t>
  </si>
  <si>
    <t>Zinc dichloride</t>
  </si>
  <si>
    <t>[Cl-].[Cl-].[Zn++]</t>
  </si>
  <si>
    <t>InChI=1S/2ClH.Zn/h2*1H;/q;;+2/p-2</t>
  </si>
  <si>
    <t>Cl2Zn</t>
  </si>
  <si>
    <t>5.19e-07</t>
  </si>
  <si>
    <t>11.59</t>
  </si>
  <si>
    <t>32/276</t>
  </si>
  <si>
    <t>7733-02-0</t>
  </si>
  <si>
    <t>231-793-3</t>
  </si>
  <si>
    <t>zinc sulphate</t>
  </si>
  <si>
    <t>m-plastics; m-rubber; pr; antimicrobial; catalyst; stabilizer; lubricant; adhesive</t>
  </si>
  <si>
    <t xml:space="preserve">Acute Tox. 4 *
Eye Dam. 1
Aquatic Acute 1
Aquatic Chronic 1
</t>
  </si>
  <si>
    <t xml:space="preserve">H302
H318
H400
H410
</t>
  </si>
  <si>
    <t xml:space="preserve"> 7733-02-0</t>
  </si>
  <si>
    <t>DTXSID2040315</t>
  </si>
  <si>
    <t>Zinc sulfate</t>
  </si>
  <si>
    <t>NWONKYPBYAMBJT-UHFFFAOYSA-L</t>
  </si>
  <si>
    <t>[Zn++].[O-]S([O-])(=O)=O</t>
  </si>
  <si>
    <t>InChI=1S/H2O4S.Zn/c1-5(2,3)4;/h(H2,1,2,3,4);/q;+2/p-2</t>
  </si>
  <si>
    <t>O4SZn</t>
  </si>
  <si>
    <t>85535-84-8</t>
  </si>
  <si>
    <t>287-476-5</t>
  </si>
  <si>
    <t>Alkanes, C10-13, chloro</t>
  </si>
  <si>
    <t>Alkanes, C10-13, chloro (taken from report listing EC number 287-476-5 as a CAS number); chlorinated paraffins, 10-13 carbon atoms; other CAS 108171-26-2</t>
  </si>
  <si>
    <t>m-plastics; m-rubber; softener; lubricant; fr; filler; colorant dye; secondary plasticizer; fr; Alkanes, C10-13, chloro (Short Chain Chlorinated Paraffins-SCCP). From LOUS 2009: Used amongst other things in coolants, lubricants and machining oils, adhesives, paints, plastics as plasticizers, fire retardants and solvents; secondary plasticizer; fr; Alkanes, C10-13, chloro (Short Chain Chlorinated Paraffins-SCCP)</t>
  </si>
  <si>
    <t>PVC, rubber, elastomers, textile fiber cover; polyurethane and acrylic sealants; Soft plastic toys, masquerade toys, plastic floors, goods made from PVC or other soft plastic, bags and cases, low-price electronics, tablets, cellular phones, kitchen appliance, game controllers, bathroom products, sports equipment, garden goods, office supplies (writing tablet), road markings, buildings, packaging, upholstery in ELV, hand blenders; PVC, rubber, elastomers, textile fiber cover; Soft plastic toys, masquerade toys, plastic floors, goods made from PVC or other soft plastic, bags and cases, low-price electronics, tablets, cellular phones, kitchen appliance, game controllers, bathroom products, sports equipment, garden goods, office supplies (writing tablet), road markings, buildings, packaging, upholstery in ELV, hand blenders.</t>
  </si>
  <si>
    <t>10-15% for sealants; migration potential available</t>
  </si>
  <si>
    <t>01; 06; 07; 08</t>
  </si>
  <si>
    <t>PBT (Article 57 d) and vPvB (Article 57 e); fulfilling PBT criteria</t>
  </si>
  <si>
    <t>yes; new POPs; widespread commercial use still ongoing</t>
  </si>
  <si>
    <t>0 - 10 tonnes per annum</t>
  </si>
  <si>
    <t>yes; Substance is concluded to be PBT by European Chemicals Bureau PBT Working Group.</t>
  </si>
  <si>
    <t>yes; PBT (Article 57 d)#vPvB (Article 57 e)</t>
  </si>
  <si>
    <t xml:space="preserve">Carc. 2
Aquatic Acute 1
Aquatic Chronic 1
</t>
  </si>
  <si>
    <t xml:space="preserve">H351
H400
H410
</t>
  </si>
  <si>
    <t xml:space="preserve"> 85535-84-8</t>
  </si>
  <si>
    <t>DTXSID40105260</t>
  </si>
  <si>
    <t>C10-13 chloro alkanes</t>
  </si>
  <si>
    <t>85535-85-9</t>
  </si>
  <si>
    <t>287-477-0</t>
  </si>
  <si>
    <t>medium-chain chlorinated paraffins, 14-17 carbon atoms</t>
  </si>
  <si>
    <t>MCPP; Alkanes, C14-17, chloro</t>
  </si>
  <si>
    <t>m-plastics; m-rubber; foaming agent; seal material; softener; plasticizer; lubricant; fr; filler; adhesive. From LOUS 2009: Used amongst other things in coolants, lubricants and machining oils, adhesives, paints, plastics as plasticizers, fire retardants and solvents.</t>
  </si>
  <si>
    <t>soft plastics; PVC; PES</t>
  </si>
  <si>
    <t>9-13%; not chemically bound, will migrate</t>
  </si>
  <si>
    <t>01; 05; 06; 07; 08</t>
  </si>
  <si>
    <t>none; under evaluation</t>
  </si>
  <si>
    <t xml:space="preserve">Lact.
Aquatic Acute 1
Aquatic Chronic 1
</t>
  </si>
  <si>
    <t xml:space="preserve">H362
H400
H410
</t>
  </si>
  <si>
    <t>Lact.</t>
  </si>
  <si>
    <t xml:space="preserve"> 85535-85-9</t>
  </si>
  <si>
    <t>DTXSID2040313</t>
  </si>
  <si>
    <t>Cercelor S 52</t>
  </si>
  <si>
    <t>107-64-2</t>
  </si>
  <si>
    <t>203-508-2</t>
  </si>
  <si>
    <t>dimethyldioctadecylammonium chloride</t>
  </si>
  <si>
    <t>distearyl dimethyl ammonium chloride; Dimethyldioctadecylammonium chloride; Dioctadecyl dimethyl ammonium chloride; Dimethyldioctadecylammonium chloride; distearyldimonium chloride</t>
  </si>
  <si>
    <t>pr; adhesive; antistatic agent</t>
  </si>
  <si>
    <t>01; 02; 05</t>
  </si>
  <si>
    <t xml:space="preserve">Eye Dam. 1
Aquatic Acute 1
Aquatic Chronic 1
</t>
  </si>
  <si>
    <t xml:space="preserve">H318
H400
H410
</t>
  </si>
  <si>
    <t>Harmonised classification for aquatic toxicity#Harmonised classification for eye damage#Suspected persistent in the environment</t>
  </si>
  <si>
    <t xml:space="preserve"> 107-64-2</t>
  </si>
  <si>
    <t>DTXSID8026771</t>
  </si>
  <si>
    <t>Dimethyldioctadecylammonium chloride</t>
  </si>
  <si>
    <t>REZZEXDLIUJMMS-UHFFFAOYSA-M</t>
  </si>
  <si>
    <t>N,N-Dimethyl-N-octadecyloctadecan-1-aminium chloride</t>
  </si>
  <si>
    <t>[Cl-].CCCCCCCCCCCCCCCCCC[N+](C)(C)CCCCCCCCCCCCCCCCCC</t>
  </si>
  <si>
    <t>InChI=1S/C38H80N.ClH/c1-5-7-9-11-13-15-17-19-21-23-25-27-29-31-33-35-37-39(3,4)38-36-34-32-30-28-26-24-22-20-18-16-14-12-10-8-6-2;/h5-38H2,1-4H3;1H/q+1;/p-1</t>
  </si>
  <si>
    <t>C38H80ClN</t>
  </si>
  <si>
    <t>CCCCCCCCCCCCCCCCCC[N+](C)(C)CCCCCCCCCCCCCCCCCC</t>
  </si>
  <si>
    <t>10112-91-1</t>
  </si>
  <si>
    <t>233-307-5</t>
  </si>
  <si>
    <t>dimercury dichloride</t>
  </si>
  <si>
    <t>mercury(I) chloride; mercurous chloride; calomel; Dimercury dichloride</t>
  </si>
  <si>
    <t>processing aid; catalyst; mercury-containing</t>
  </si>
  <si>
    <t>01; 06; 08;</t>
  </si>
  <si>
    <t xml:space="preserve">Acute Tox. 4 *
STOT SE 3
Skin Irrit. 2
Eye Irrit. 2
Aquatic Acute 1
Aquatic Chronic 1
</t>
  </si>
  <si>
    <t xml:space="preserve">H302
H335
H315
H319
H400
H410
</t>
  </si>
  <si>
    <t>Harmonised classification for acute toxicity#Harmonised classification for aquatic toxicity#Harmonised classification for eye irritation#Harmonised classification for specific target organ toxicity</t>
  </si>
  <si>
    <t xml:space="preserve"> 10112-91-1</t>
  </si>
  <si>
    <t>DTXSID6044351</t>
  </si>
  <si>
    <t>Mercury chloride (Hg2Cl2)</t>
  </si>
  <si>
    <t>ZOMNIUBKTOKEHS-UHFFFAOYSA-L</t>
  </si>
  <si>
    <t>Dichloridodimercury(Hg-Hg)</t>
  </si>
  <si>
    <t>Cl[Hg][Hg]Cl</t>
  </si>
  <si>
    <t>InChI=1S/2ClH.2Hg/h2*1H;;/q;;2*+1/p-2</t>
  </si>
  <si>
    <t>Cl2Hg2</t>
  </si>
  <si>
    <t>92-52-4</t>
  </si>
  <si>
    <t>202-163-5</t>
  </si>
  <si>
    <t>biphenyl</t>
  </si>
  <si>
    <t>plastics; fc; solvent; lubricant. From LOUS 2009: Impregnation products, construction materials, paint and varnish, raw materials.</t>
  </si>
  <si>
    <t>01;</t>
  </si>
  <si>
    <t>yes; 08/27/2013</t>
  </si>
  <si>
    <t xml:space="preserve">STOT SE 3
Skin Irrit. 2
Eye Irrit. 2
Aquatic Acute 1
Aquatic Chronic 1
</t>
  </si>
  <si>
    <t xml:space="preserve">H335
H315
H319
H400
H410
</t>
  </si>
  <si>
    <t xml:space="preserve"> 92-52-4</t>
  </si>
  <si>
    <t>DTXSID4020161</t>
  </si>
  <si>
    <t>Biphenyl</t>
  </si>
  <si>
    <t>ZUOUZKKEUPVFJK-UHFFFAOYSA-N</t>
  </si>
  <si>
    <t>1,1'-Biphenyl</t>
  </si>
  <si>
    <t>C1=CC=C(C=C1)C1=CC=CC=C1</t>
  </si>
  <si>
    <t>InChI=1S/C12H10/c1-3-7-11(8-4-1)12-9-5-2-6-10-12/h1-10H</t>
  </si>
  <si>
    <t>C12H10</t>
  </si>
  <si>
    <t>2.27e-06</t>
  </si>
  <si>
    <t>2.97</t>
  </si>
  <si>
    <t>16/539</t>
  </si>
  <si>
    <t>29590-42-9</t>
  </si>
  <si>
    <t>249-707-8</t>
  </si>
  <si>
    <t>isooctyl acrylate</t>
  </si>
  <si>
    <t>m-plastics; m-rubber; lubricant; adhesive; initiator</t>
  </si>
  <si>
    <t xml:space="preserve"> 29590-42-9</t>
  </si>
  <si>
    <t>DTXSID8027955</t>
  </si>
  <si>
    <t>Isooctyl acrylate</t>
  </si>
  <si>
    <t>1.04e-07</t>
  </si>
  <si>
    <t>1.66</t>
  </si>
  <si>
    <t>9/541</t>
  </si>
  <si>
    <t>97-23-4</t>
  </si>
  <si>
    <t>202-567-1</t>
  </si>
  <si>
    <t>dichlorophen</t>
  </si>
  <si>
    <t>2,2'-Dihydroxy-5,5'-dichlorodiphenylmethane; 2,2'-​dihydroxy-​5,5'-​dichlorodiphenylmethane; Dichlorophen; p-(2-naphthylamino)phenol</t>
  </si>
  <si>
    <t>plastics; fc; antimicrobial; additive</t>
  </si>
  <si>
    <t>01; 05; 09; 12</t>
  </si>
  <si>
    <t xml:space="preserve">Acute Tox. 4
Eye Irrit. 2
Aquatic Acute 1
Aquatic Chronic 1
</t>
  </si>
  <si>
    <t xml:space="preserve">H302
H319
H400
H410
</t>
  </si>
  <si>
    <t>Suspected acutely toxic via the oral route#Harmonised classification for acute toxicity#Harmonised classification for aquatic toxicity#Harmonised classification for eye irritation#Suspected carcinogen#Suspected hazardous to the aquatic environment#Suspected mutagen#Suspected persistent in the environment#Suspected toxic for reproduction</t>
  </si>
  <si>
    <t xml:space="preserve"> 97-23-4</t>
  </si>
  <si>
    <t>DTXSID6021824</t>
  </si>
  <si>
    <t>Dichlorophen</t>
  </si>
  <si>
    <t>MDNWOSOZYLHTCG-UHFFFAOYSA-N</t>
  </si>
  <si>
    <t>2,2'-Methylenebis(4-chlorophenol)</t>
  </si>
  <si>
    <t>OC1=CC=C(Cl)C=C1CC1=CC(Cl)=CC=C1O</t>
  </si>
  <si>
    <t>InChI=1S/C13H10Cl2O2/c14-10-1-3-12(16)8(6-10)5-9-7-11(15)2-4-13(9)17/h1-4,6-7,16-17H,5H2</t>
  </si>
  <si>
    <t>C13H10Cl2O2</t>
  </si>
  <si>
    <t>2.36e-07</t>
  </si>
  <si>
    <t>28.13</t>
  </si>
  <si>
    <t>92/327</t>
  </si>
  <si>
    <t>101-02-0</t>
  </si>
  <si>
    <t>202-908-4</t>
  </si>
  <si>
    <t>triphenyl phosphite</t>
  </si>
  <si>
    <t>Phosphorous acid, triphenyl ester</t>
  </si>
  <si>
    <t>plastics; fc; food packaging; manufacturing container metals; pr; stabilizer; hardener; lubricant; filler; colorant; adhesive; antioxidant; va</t>
  </si>
  <si>
    <t>engineering thermoplastics; epoxy; polyesters; polyolefins; PUR; PVC; styrenics; thermoplastic elastomers; fcpcs</t>
  </si>
  <si>
    <t>01; 02; 05; 09</t>
  </si>
  <si>
    <t xml:space="preserve">Skin Irrit. 2
Eye Irrit. 2
Aquatic Acute 1
Aquatic Chronic 1
</t>
  </si>
  <si>
    <t xml:space="preserve">H315
H319
H400
H410
</t>
  </si>
  <si>
    <t xml:space="preserve"> 101-02-0</t>
  </si>
  <si>
    <t>DTXSID0026252</t>
  </si>
  <si>
    <t>Triphenyl phosphite</t>
  </si>
  <si>
    <t>HVLLSGMXQDNUAL-UHFFFAOYSA-N</t>
  </si>
  <si>
    <t>O(P(OC1=CC=CC=C1)OC1=CC=CC=C1)C1=CC=CC=C1</t>
  </si>
  <si>
    <t>InChI=1S/C18H15O3P/c1-4-10-16(11-5-1)19-22(20-17-12-6-2-7-13-17)21-18-14-8-3-9-15-18/h1-15H</t>
  </si>
  <si>
    <t>C18H15O3P</t>
  </si>
  <si>
    <t>9.5e-05</t>
  </si>
  <si>
    <t>2.61</t>
  </si>
  <si>
    <t>15/574</t>
  </si>
  <si>
    <t>3380-34-5</t>
  </si>
  <si>
    <t>222-182-2</t>
  </si>
  <si>
    <t>triclosan</t>
  </si>
  <si>
    <t>2,4,4'-trichloro-2'-hydroxy-diphenyl-ether; triclosan; 5-Chloro-2-(2,4-dichlorophenoxy)phenol; 2,4,4'-Trichloro-2'-hydroxydiphenyl ether; Triclosan</t>
  </si>
  <si>
    <t>plastics; antimicrobial; softener; stabilizer; colorant dye; biocide</t>
  </si>
  <si>
    <t>polyesters; PUR; PVC; thermoplastic elastomers; TPO; TPU; vinyls; PE; PP; PVC; polyester; polyamide; food storage containers</t>
  </si>
  <si>
    <t>up to  0.3%; not chemically bound; semivolatile; should be assumed to migrate</t>
  </si>
  <si>
    <t>01; 02; 05; 06; 07; 08; 14</t>
  </si>
  <si>
    <t>yes; Triclosan is very toxic to aquatic life and endocrine disrupting effects have been reported. It is potentially bioaccumulative and has been widely found in both humans and the environment.</t>
  </si>
  <si>
    <t>Harmonised classification for aquatic toxicity#Harmonised classification for eye irritation#Suspected bioaccumulative#Suspected persistent in the environment</t>
  </si>
  <si>
    <t xml:space="preserve"> 3380-34-5</t>
  </si>
  <si>
    <t>DTXSID5032498</t>
  </si>
  <si>
    <t>Triclosan</t>
  </si>
  <si>
    <t>XEFQLINVKFYRCS-UHFFFAOYSA-N</t>
  </si>
  <si>
    <t>5-Chloro-2-(2,4-dichlorophenoxy)phenol</t>
  </si>
  <si>
    <t>OC1=C(OC2=CC=C(Cl)C=C2Cl)C=CC(Cl)=C1</t>
  </si>
  <si>
    <t>InChI=1S/C12H7Cl3O2/c13-7-1-3-11(9(15)5-7)17-12-4-2-8(14)6-10(12)16/h1-6,16H</t>
  </si>
  <si>
    <t>C12H7Cl3O2</t>
  </si>
  <si>
    <t>1.41e-06</t>
  </si>
  <si>
    <t>29.57</t>
  </si>
  <si>
    <t>241/815</t>
  </si>
  <si>
    <t>131-17-9</t>
  </si>
  <si>
    <t>205-016-3</t>
  </si>
  <si>
    <t>diallyl phthalate</t>
  </si>
  <si>
    <t>phthalic acid, diallyl ester; Di-2-propenyl 1,2-benzenedicarboxylate; 1,2-benzenedicarboxylic acid, di-2-propenyl ester</t>
  </si>
  <si>
    <t>plastics; fc; solvent; adhesive; plasticizers and esters; monomer</t>
  </si>
  <si>
    <t>CPE; CR; CSM; nitrile rubber; polyesters; PVC; fc plastics</t>
  </si>
  <si>
    <t>01; 02; 05; 09; 12</t>
  </si>
  <si>
    <t xml:space="preserve">Acute Tox. 4
Aquatic Acute 1
Aquatic Chronic 1
</t>
  </si>
  <si>
    <t xml:space="preserve">H302
H400
H410
</t>
  </si>
  <si>
    <t xml:space="preserve"> 131-17-9</t>
  </si>
  <si>
    <t>DTXSID7020392</t>
  </si>
  <si>
    <t>Diallyl phthalate</t>
  </si>
  <si>
    <t>QUDWYFHPNIMBFC-UHFFFAOYSA-N</t>
  </si>
  <si>
    <t>Diprop-2-en-1-yl benzene-1,2-dicarboxylate</t>
  </si>
  <si>
    <t>C=CCOC(=O)C1=C(C=CC=C1)C(=O)OCC=C</t>
  </si>
  <si>
    <t>InChI=1S/C14H14O4/c1-3-9-17-13(15)11-7-5-6-8-12(11)14(16)18-10-4-2/h3-8H,1-2,9-10H2</t>
  </si>
  <si>
    <t>C14H14O4</t>
  </si>
  <si>
    <t>5.83e-07</t>
  </si>
  <si>
    <t>8.05</t>
  </si>
  <si>
    <t>45/559</t>
  </si>
  <si>
    <t>1338-02-9</t>
  </si>
  <si>
    <t>215-657-0</t>
  </si>
  <si>
    <t>Naphthenic acids, copper salts</t>
  </si>
  <si>
    <t>m-plastics; m-rubber; fc; antimicrobial; catalyst; manufacturing container metals; pr; raw material for plastics production; lubricant; filler; adhesive</t>
  </si>
  <si>
    <t xml:space="preserve">Flam. Liq. 3
Acute Tox. 4
Aquatic Acute 1
Aquatic Chronic 1
</t>
  </si>
  <si>
    <t xml:space="preserve">H226
H302
H400
H410
</t>
  </si>
  <si>
    <t>Harmonised classification for acute toxicity#Harmonised classification for aquatic toxicity#Suspected carcinogen#Suspected hazardous to the aquatic environment#Suspected mutagen#Suspected persistent in the environment#Suspected toxic for reproduction</t>
  </si>
  <si>
    <t xml:space="preserve"> 1338-02-9</t>
  </si>
  <si>
    <t>DTXSID1027392</t>
  </si>
  <si>
    <t>Copper napthenate</t>
  </si>
  <si>
    <t>79-94-7</t>
  </si>
  <si>
    <t>201-236-9</t>
  </si>
  <si>
    <t>2,2',6,6'-tetrabromobisphenol A</t>
  </si>
  <si>
    <t>4,4'-(1-methylethylidene)bis(2,6-dibromophenol); bromdian; Fireguard 2000; 2,2',6,6'-Tetrabromobisphenol A; 3,3',5,5'-Tetrabromobisphenol A; Tetrabromodiphenylopropane; Tetrabromodian; TBBPA; 2,2,6,6-tetrabromo-4,4-isopropylidenediphenol; TBBPA</t>
  </si>
  <si>
    <t>plastics; fr; adhesive; From LOUS 2009: Fire retardants in for example plastic, electronics and textiles.</t>
  </si>
  <si>
    <t>epoxy resin circuit boards; electronic enclosures made of PC-ABS; plastics; paper; textiles; adhesives; coatings; chemical intermediate for the synthesis of other flame retardants e.g. TBBPA allyl ether; ABS; phenolic plastics; PS; ABS, EPS, HIPS, PAs, PBT, PE, PP, epoxy, PES, PUR, PUR foam, recycled WEEE-plastic; Firemaster BP4A; Car seats, upholstery, furniture, casing to TV, personal computers, many groups under the WEEE, casing for electronics, cable Insulation, Insulation materials, packaging, electronics, scanner, TV, household appliances, upholstery for ELV, furniture, plastics for electronics, casing for TV and computers, car fittings, toys.</t>
  </si>
  <si>
    <t>01; 03; 05; 07; 08</t>
  </si>
  <si>
    <t>2 Canada</t>
  </si>
  <si>
    <t>yes; For TBBPA reprotoxic and endocrine disruptive effects have been reported. It is persistent and widely detected in various human and environmental samples.</t>
  </si>
  <si>
    <t xml:space="preserve">Aquatic Acute 1
Aquatic Chronic 1
</t>
  </si>
  <si>
    <t xml:space="preserve">H400
H410
</t>
  </si>
  <si>
    <t xml:space="preserve"> 79-94-7</t>
  </si>
  <si>
    <t>DTXSID1026081</t>
  </si>
  <si>
    <t>3,3',5,5'-Tetrabromobisphenol A</t>
  </si>
  <si>
    <t>VEORPZCZECFIRK-UHFFFAOYSA-N</t>
  </si>
  <si>
    <t>4,4'-(Propane-2,2-diyl)bis(2,6-dibromophenol)</t>
  </si>
  <si>
    <t>CC(C)(C1=CC(Br)=C(O)C(Br)=C1)C1=CC(Br)=C(O)C(Br)=C1</t>
  </si>
  <si>
    <t>InChI=1S/C15H12Br4O2/c1-15(2,7-3-9(16)13(20)10(17)4-7)8-5-11(18)14(21)12(19)6-8/h3-6,20-21H,1-2H3</t>
  </si>
  <si>
    <t>C15H12Br4O2</t>
  </si>
  <si>
    <t>3.57e-05</t>
  </si>
  <si>
    <t>34.32</t>
  </si>
  <si>
    <t>197/574</t>
  </si>
  <si>
    <t>1314-13-2</t>
  </si>
  <si>
    <t>215-222-5</t>
  </si>
  <si>
    <t>zinc oxide</t>
  </si>
  <si>
    <t>Zinc peroxide; ZINC OXIDE, DUST or FUME</t>
  </si>
  <si>
    <t>plastics; food packaging; fc; catalyst; dispersion agent; va; foaming; activator; pr; processing aid; softner; solvent; stabilizer; uv stabilizer; seal material; raw material for plastics production; plastics filler; paint filler; hardener; lubricant; fr; colorant; adhesive; catalyst; additive; Crosslinking Catalysts/Accelerators/Initiators; Light Stabilizers / UV Absorbers</t>
  </si>
  <si>
    <t>fluoropolymers; nylon; polyesters; polyketones; PSU; PBT; PC; PET; fc plastics</t>
  </si>
  <si>
    <t>01; 02; 04; 05; 12; 14</t>
  </si>
  <si>
    <t xml:space="preserve"> 1314-13-2</t>
  </si>
  <si>
    <t>DTXSID7035016</t>
  </si>
  <si>
    <t>Zinc oxide</t>
  </si>
  <si>
    <t>RNWHGQJWIACOKP-UHFFFAOYSA-N</t>
  </si>
  <si>
    <t>[O--].[Zn++]</t>
  </si>
  <si>
    <t>InChI=1S/O.Zn/q-2;+2</t>
  </si>
  <si>
    <t>OZn</t>
  </si>
  <si>
    <t>7440-66-6</t>
  </si>
  <si>
    <t>231-175-3</t>
  </si>
  <si>
    <t>Zinc</t>
  </si>
  <si>
    <t>fc; food packaging; stabilizer; lubricant; antimicrobial; colorant; adhesive; heat stabilizer</t>
  </si>
  <si>
    <t>PVC</t>
  </si>
  <si>
    <t>01; 04</t>
  </si>
  <si>
    <t>yes; 08.03.2005</t>
  </si>
  <si>
    <t xml:space="preserve">Pyr. Sol. 1
Water-react. 1
Aquatic Acute 1
Aquatic Chronic 1
</t>
  </si>
  <si>
    <t xml:space="preserve">H250
H260
H400
H410
</t>
  </si>
  <si>
    <t>Water-react. 1</t>
  </si>
  <si>
    <t xml:space="preserve"> 7440-66-6</t>
  </si>
  <si>
    <t>DTXSID7035012</t>
  </si>
  <si>
    <t>HCHKCACWOHOZIP-UHFFFAOYSA-N</t>
  </si>
  <si>
    <t>[Zn]</t>
  </si>
  <si>
    <t>InChI=1S/Zn</t>
  </si>
  <si>
    <t>Zn</t>
  </si>
  <si>
    <t>7779-90-0</t>
  </si>
  <si>
    <t>231-944-3</t>
  </si>
  <si>
    <t>trizinc bis(orthophosphate)</t>
  </si>
  <si>
    <t>zinc phosphate; phosphoric acid, zinc salt; other CAS 1337-79-7; 57572-56-2; 87502-49-6</t>
  </si>
  <si>
    <t>plastics; fc; manufacturing container metals; pr; plastics filler; paint filler; lubricant; colorant; adhesive; fire and flame retardants; smoke suppressants</t>
  </si>
  <si>
    <t xml:space="preserve"> 7779-90-0</t>
  </si>
  <si>
    <t>DTXSID3064807</t>
  </si>
  <si>
    <t>Trizinc phosphate</t>
  </si>
  <si>
    <t>LRXTYHSAJDENHV-UHFFFAOYSA-H</t>
  </si>
  <si>
    <t>Zinc phosphate (3/2)</t>
  </si>
  <si>
    <t>[Zn++].[Zn++].[Zn++].[O-]P([O-])([O-])=O.[O-]P([O-])([O-])=O</t>
  </si>
  <si>
    <t>InChI=1S/2H3O4P.3Zn/c2*1-5(2,3)4;;;/h2*(H3,1,2,3,4);;;/q;;3*+2/p-6</t>
  </si>
  <si>
    <t>O8P2Zn3</t>
  </si>
  <si>
    <t>155925-27-2</t>
  </si>
  <si>
    <t>422-570-3</t>
  </si>
  <si>
    <t>Silver sodium hydrogen zirconium phosphate</t>
  </si>
  <si>
    <t>AgH3NaO4PZr; Novaron</t>
  </si>
  <si>
    <t>biocides / antimicrobial agents</t>
  </si>
  <si>
    <t>14;</t>
  </si>
  <si>
    <t xml:space="preserve"> 155925-27-2</t>
  </si>
  <si>
    <t>111-30-8</t>
  </si>
  <si>
    <t>203-856-5</t>
  </si>
  <si>
    <t>glutaral</t>
  </si>
  <si>
    <t>Glutaric dialdehyde; 1,5-Pentanedial; glutaraldehyde</t>
  </si>
  <si>
    <t>m-plastics; m-rubber; fc; catalyst; antifoaming; pr; antimicrobial; lubricant; filler; colorant; adhesive</t>
  </si>
  <si>
    <t>no; LOUS 2004 yes; in 2009 Does not fulfil new criteria for undesirable effects as R 42 is no longer a criterion. Studies have shown that the substance does not pose a risk in consumer products.</t>
  </si>
  <si>
    <t xml:space="preserve">Acute Tox. 2
Acute Tox. 3
STOT SE 3
Skin Corr. 1B
Resp. Sens. 1
Skin Sens. 1A
Aquatic Acute 1
Aquatic Chronic 2
</t>
  </si>
  <si>
    <t xml:space="preserve">H330
H301
H335
H314
H334
H317
H400
H411
</t>
  </si>
  <si>
    <t>Skin Sens. 1A</t>
  </si>
  <si>
    <t>Aquatic Chronic 2</t>
  </si>
  <si>
    <t xml:space="preserve"> 111-30-8</t>
  </si>
  <si>
    <t>DTXSID6025355</t>
  </si>
  <si>
    <t>Glutaraldehyde</t>
  </si>
  <si>
    <t>SXRSQZLOMIGNAQ-UHFFFAOYSA-N</t>
  </si>
  <si>
    <t>Pentanedial</t>
  </si>
  <si>
    <t>O=CCCCC=O</t>
  </si>
  <si>
    <t>InChI=1S/C5H8O2/c6-4-2-1-3-5-7/h4-5H,1-3H2</t>
  </si>
  <si>
    <t>C5H8O2</t>
  </si>
  <si>
    <t>12.86</t>
  </si>
  <si>
    <t>71/552</t>
  </si>
  <si>
    <t>151-56-4</t>
  </si>
  <si>
    <t>205-793-9</t>
  </si>
  <si>
    <t>aziridine</t>
  </si>
  <si>
    <t>ethyleneimine; Aminoethylene; Azirane; Aziridine; Dimethyleneimine; Dimethylenimine; Ethylenimine (inhibited); Ethylimine</t>
  </si>
  <si>
    <t>plastics; fc; dwc; monomer</t>
  </si>
  <si>
    <t>highly hazardous; cancer; IDLH; PEL</t>
  </si>
  <si>
    <t>yes; 04.01.1992</t>
  </si>
  <si>
    <t xml:space="preserve">Flam. Liq. 2
Carc. 1B
Muta. 1B
Acute Tox. 1
Acute Tox. 2
Acute Tox. 2
Skin Corr. 1B
Aquatic Chronic 2
</t>
  </si>
  <si>
    <t xml:space="preserve">H225
H350
H340
H310
H330
H300
H314
H411
</t>
  </si>
  <si>
    <t xml:space="preserve"> 151-56-4</t>
  </si>
  <si>
    <t>DTXSID8020599</t>
  </si>
  <si>
    <t>Ethyleneimine</t>
  </si>
  <si>
    <t>NOWKCMXCCJGMRR-UHFFFAOYSA-N</t>
  </si>
  <si>
    <t>Aziridine</t>
  </si>
  <si>
    <t>C1CN1</t>
  </si>
  <si>
    <t>InChI=1S/C2H5N/c1-2-3-1/h3H,1-2H2</t>
  </si>
  <si>
    <t>C2H5N</t>
  </si>
  <si>
    <t>101-77-9</t>
  </si>
  <si>
    <t>202-974-4</t>
  </si>
  <si>
    <t>4,4-methylenedianiline</t>
  </si>
  <si>
    <t>4,4'-Diaminodiphenylmethane; 4,4'-methylendianiline; MDA; dianilinomethane; 4,4'-Diaminodiphenylmethane; para, para'-Diaminodiphenyl-methane; Dianilinomethane; 4,4'-Diphenylmethanediamine; MDA</t>
  </si>
  <si>
    <t>plastics; fc; plastics hardener; pr; hardener; lubricant; colorant; adhesive; aryl amine breakdown product in azo dyes; curing agent; intermediate; monomer; additive; NIAS, neoformed, reaction product from residual isocyanates with moisture; primary aromatic amine</t>
  </si>
  <si>
    <t>epoxy resin; epoxy plastic; epoxycoating and composites; high-performance polymer polyether ether ketone (PEEK); NIAS in PU adhesives; elp(PA, polyolefin, PU)</t>
  </si>
  <si>
    <t>18% as curing agent in epoxy resins; unreacted residues &lt;0.1%; concentrations "low, but in a level of concern"; B 0.53%; bound or not bound depending on application; potential for migration of unreacted MOCA; degradation of azocolorants; "concern on release of MOCA should be limited to new products with unreacted MOCA and miscellaneous other products in which azocolorants are used"</t>
  </si>
  <si>
    <t>01; 03; 04; 05; 06; 07; 08; 09; 10; 11;</t>
  </si>
  <si>
    <t>cancer; PEL</t>
  </si>
  <si>
    <t>yes; Carcinogenic (Article 57a)</t>
  </si>
  <si>
    <t xml:space="preserve">Carc. 1B
Muta. 2
STOT SE 1
STOT RE 2 *
Skin Sens. 1
Aquatic Chronic 2
</t>
  </si>
  <si>
    <t xml:space="preserve">H350
H341
H370 **
H373 **
H317
H411
</t>
  </si>
  <si>
    <t>STOT SE 1</t>
  </si>
  <si>
    <t>STOT RE 2 *</t>
  </si>
  <si>
    <t xml:space="preserve"> 101-77-9</t>
  </si>
  <si>
    <t>DTXSID6022422</t>
  </si>
  <si>
    <t>4,4'-Diaminobiphenyl methane</t>
  </si>
  <si>
    <t>YBRVSVVVWCFQMG-UHFFFAOYSA-N</t>
  </si>
  <si>
    <t>4,4'-Methylenedianiline</t>
  </si>
  <si>
    <t>NC1=CC=C(CC2=CC=C(N)C=C2)C=C1</t>
  </si>
  <si>
    <t>InChI=1S/C13H14N2/c14-12-5-1-10(2-6-12)9-11-3-7-13(15)8-4-11/h1-8H,9,14-15H2</t>
  </si>
  <si>
    <t>C13H14N2</t>
  </si>
  <si>
    <t>6.08e-06</t>
  </si>
  <si>
    <t>4.71</t>
  </si>
  <si>
    <t>27/573</t>
  </si>
  <si>
    <t>95-80-7</t>
  </si>
  <si>
    <t>202-453-1</t>
  </si>
  <si>
    <t>4-methyl-m-phenylenediamine</t>
  </si>
  <si>
    <t>2,4-Diaminotoluene; 2,4-Toluenediamine; 4-Methyl-1,3-phenylenediamine; 4-Methyl-m-phenylenediamine; TOLUENE-2,4-DIAMINE; Diaminotoluene; Methylphenylene diamine; TDA; Toluenediamine isomers; Tolylenediamine</t>
  </si>
  <si>
    <t>fc; colorant; aryl amine breakdown product in azo dyes; NIAS, neoformed, reaction product from residual isocyanates with moisture; primary aromatic amine</t>
  </si>
  <si>
    <t>plastics; fcpcs; NIAS in PU adhesives; elp(polyolefin, PU)</t>
  </si>
  <si>
    <t>01; 03; 09; 10; 11</t>
  </si>
  <si>
    <t>yes; 03.01.1991</t>
  </si>
  <si>
    <t xml:space="preserve">Carc. 1B
Muta. 2
Repr. 2
Acute Tox. 3
Acute Tox. 4
STOT RE 2
Skin Sens. 1
Aquatic Chronic 2
</t>
  </si>
  <si>
    <t xml:space="preserve">H350
H341
H361f ***
H301
H312
H373 **
H317
H411
</t>
  </si>
  <si>
    <t xml:space="preserve"> 95-80-7</t>
  </si>
  <si>
    <t>DTXSID4020402</t>
  </si>
  <si>
    <t>2,4-Diaminotoluene</t>
  </si>
  <si>
    <t>VOZKAJLKRJDJLL-UHFFFAOYSA-N</t>
  </si>
  <si>
    <t>4-Methylbenzene-1,3-diamine</t>
  </si>
  <si>
    <t>CC1=C(N)C=C(N)C=C1</t>
  </si>
  <si>
    <t>InChI=1S/C7H10N2/c1-5-2-3-6(8)4-7(5)9/h2-4H,8-9H2,1H3</t>
  </si>
  <si>
    <t>C7H10N2</t>
  </si>
  <si>
    <t>1.26e-06</t>
  </si>
  <si>
    <t>2.84</t>
  </si>
  <si>
    <t>16/564</t>
  </si>
  <si>
    <t>107-13-1</t>
  </si>
  <si>
    <t>203-466-5</t>
  </si>
  <si>
    <t>ACRYLONITRILE</t>
  </si>
  <si>
    <t>Acrylonitrile inhibited; Acrylonitrile monomer; AN; Cyanoethylene; Propenenitrile; 2-Propenenitrile; VCN; Vinyl cyanide</t>
  </si>
  <si>
    <t>plastics; fc; dwc; pr; raw material for plastics production; solvent; stfa; hardener; lubricant; filler; colorant; adhesive; monomer; co-monomer</t>
  </si>
  <si>
    <t>ABS; PAN and copolymers; SAN; ASA; fc plastics; elp(elastomers)</t>
  </si>
  <si>
    <t>ABS 22%; 60% (modeacrylic with vinylidene chloride, vinyl bromide or vinyl chloride), 92% (polyacrylonitrile with vinyl acetate, methyl metacrylate, acrylamide), 100% (polyacrylonitrile); 24% SAN; B 0.91%</t>
  </si>
  <si>
    <t>01; 04; 05; 06; 07; 09; 11; 12</t>
  </si>
  <si>
    <t>yes; 11.01.1991</t>
  </si>
  <si>
    <t xml:space="preserve">Flam. Liq. 2
Carc. 1B
Acute Tox. 3
Acute Tox. 3
Acute Tox. 3
STOT SE 3
Skin Irrit. 2
Eye Dam. 1
Skin Sens. 1
Aquatic Chronic 2
</t>
  </si>
  <si>
    <t xml:space="preserve">H225
H350
H331
H311
H301
H335
H315
H318
H317
H411
</t>
  </si>
  <si>
    <t xml:space="preserve"> 107-13-1</t>
  </si>
  <si>
    <t>DTXSID5020029</t>
  </si>
  <si>
    <t>Acrylonitrile</t>
  </si>
  <si>
    <t>NLHHRLWOUZZQLW-UHFFFAOYSA-N</t>
  </si>
  <si>
    <t>Prop-2-enenitrile</t>
  </si>
  <si>
    <t>C=CC#N</t>
  </si>
  <si>
    <t>InChI=1S/C3H3N/c1-2-3-4/h2H,1H2</t>
  </si>
  <si>
    <t>C3H3N</t>
  </si>
  <si>
    <t>2.82e-06</t>
  </si>
  <si>
    <t>1.67</t>
  </si>
  <si>
    <t>5/300</t>
  </si>
  <si>
    <t>335-67-1</t>
  </si>
  <si>
    <t>206-397-9</t>
  </si>
  <si>
    <t>Perfluorooctanoic acid</t>
  </si>
  <si>
    <t>Pentadecafluorooctanoic acid; Pentadecafluorooctanoic acid</t>
  </si>
  <si>
    <t>perfluorochemical; dispersion agent; PFAS; monomer; raw material. From LOUS 2009: Impregnation products for textiles, leather and paper, wax and other polish, paint, varnish, printing inks and cleaning agents.</t>
  </si>
  <si>
    <t>PTFE, FEP, PVDF; PTFE - coating for non-stick cookware and in seals, gaskets, packings; PVDF to make pipes and bottles such that hold chemicals; Plastic floors (uncertain results), textiles, synthetic mats, childrens clothes, paper and food packaging, non-stick products such as pans, photographic and electronic equipment and components, building materials, surface treatment, lightweight concrete</t>
  </si>
  <si>
    <t>PBT (Article 57 d); none</t>
  </si>
  <si>
    <t>no; but proposed for inclusion</t>
  </si>
  <si>
    <t>yes; For PFOA carcinogenic and reprotoxic effects have been reported. It is persistent and is ubiquitously found in the environment and in humans.</t>
  </si>
  <si>
    <t>yes; PBT (Article 57 d)#Toxic for reproduction (Article 57c)</t>
  </si>
  <si>
    <t xml:space="preserve">Carc. 2
Repr. 1B
Lact.
Acute Tox. 4
Acute Tox. 4
STOT RE 1
Eye Dam. 1
</t>
  </si>
  <si>
    <t xml:space="preserve">H351
H360D
H362
H332
H302
H372 (liver)
H318
</t>
  </si>
  <si>
    <t>Repr. 1B; Lact.</t>
  </si>
  <si>
    <t>Suspected acutely toxic via the oral route#Harmonised classification for acute toxicity#Harmonised classification for carcinogenicity#Harmonised classification for effects on or via lactation#Harmonised classification for eye damage#Harmonised classification for reprotoxicity#Harmonised classification for specific target organ toxicity#Suspected bioaccumulative#Suspected carcinogen#Suspected hazardous to the aquatic environment#Suspected persistent in the environment#Suspected toxic</t>
  </si>
  <si>
    <t xml:space="preserve"> 335-67-1</t>
  </si>
  <si>
    <t>DTXSID8031865</t>
  </si>
  <si>
    <t>SNGREZUHAYWORS-UHFFFAOYSA-N</t>
  </si>
  <si>
    <t>Pentadecafluorooctanoic acid</t>
  </si>
  <si>
    <t>OC(=O)C(F)(F)C(F)(F)C(F)(F)C(F)(F)C(F)(F)C(F)(F)C(F)(F)F</t>
  </si>
  <si>
    <t>InChI=1S/C8HF15O2/c9-2(10,1(24)25)3(11,12)4(13,14)5(15,16)6(17,18)7(19,20)8(21,22)23/h(H,24,25)</t>
  </si>
  <si>
    <t>C8HF15O2</t>
  </si>
  <si>
    <t>5.56e-06</t>
  </si>
  <si>
    <t>5.11</t>
  </si>
  <si>
    <t>40/783</t>
  </si>
  <si>
    <t>3825-26-1</t>
  </si>
  <si>
    <t>223-320-4</t>
  </si>
  <si>
    <t>ammonium pentadecafluorooctanoate</t>
  </si>
  <si>
    <t>perfluorooctanoic acid, ammonium salt; Ammonium pentadecafluorooctanoate; AMMONIUM PERFLUOROOCTANONE; ammonium perfluorocaprylate</t>
  </si>
  <si>
    <t>m-plastics; fc; pr; dispersion agent; surfactant; PFAS; additive</t>
  </si>
  <si>
    <t>PTFE, FEP, PVDF; fc plastics; PTFE - coating for non-stick cookware and in seals, gaskets, packings; PVDF to make pipes and bottles such that hold chemicals; Plastic floors (uncertain results), textiles, synthetic mats, childrens clothes, paper and food packaging, non-stick products such as pans, photographic and electronic equipment and components, building materials, surface treatment, lightweight concrete</t>
  </si>
  <si>
    <t>B 0.53%; not chemically bound; will migrate</t>
  </si>
  <si>
    <t>01; 04; 05; 06; 08; 09; 12</t>
  </si>
  <si>
    <t>yes; This substance is officially classified as being toxic to reproduction (Repr.1B) according to CLP.</t>
  </si>
  <si>
    <t xml:space="preserve"> 3825-26-1</t>
  </si>
  <si>
    <t>DTXSID8037708</t>
  </si>
  <si>
    <t>Ammonium perfluorooctanoate</t>
  </si>
  <si>
    <t>YOALFLHFSFEMLP-UHFFFAOYSA-N</t>
  </si>
  <si>
    <t>Ammonium pentadecafluorooctanoate</t>
  </si>
  <si>
    <t>[NH4+].[O-]C(=O)C(F)(F)C(F)(F)C(F)(F)C(F)(F)C(F)(F)C(F)(F)C(F)(F)F</t>
  </si>
  <si>
    <t>InChI=1S/C8HF15O2.H3N/c9-2(10,1(24)25)3(11,12)4(13,14)5(15,16)6(17,18)7(19,20)8(21,22)23;/h(H,24,25);1H3</t>
  </si>
  <si>
    <t>C8H4F15NO2</t>
  </si>
  <si>
    <t>6.21e-06</t>
  </si>
  <si>
    <t>4.02</t>
  </si>
  <si>
    <t>22/547</t>
  </si>
  <si>
    <t>115-96-8</t>
  </si>
  <si>
    <t>204-118-5</t>
  </si>
  <si>
    <t>tris(2-chloroethyl) phosphate</t>
  </si>
  <si>
    <t>tri(2-chloroethyl) phosphate; trichloro ethyl phosphate;Phosphoric acid, trichloroethyl; Tris(2-chloroethyl)phosphate; tris(beta-chlroethyl)phosphate</t>
  </si>
  <si>
    <t>m-plastics; m-rubber; fc; raw material for plastics production; fr; adhesive; smoke suppressant; plasticizer; va; additive</t>
  </si>
  <si>
    <t>cellulosics; epoxy; phenolics; PMMA; polyesters; PUR; UP; vinyls; acrylics; cellulose acetate; EC; epoxy; phenolics; polyesters; PS; PUR; PVC; acrylic plastics; PVC; thermosetting plastics; PUR; rubber; polyvinyl acetate paints; PC; PA; PUR, PES, PVC, PVA, PMMA, epoxy, PA, PC, PUR, thermoplastic PES and unsaturated PES; fc plastics</t>
  </si>
  <si>
    <t>1-10% in PMMA; 1-10% in PA; 0-6% in polyurethane; 0-20% in unsaturated polyester; B 0.53%; not chemically bound; semivolatile; will slowly migrate</t>
  </si>
  <si>
    <t>01; 02; 05; 06; 07; 08; 09; 12</t>
  </si>
  <si>
    <t xml:space="preserve">Carc. 2
Repr. 1B
Acute Tox. 4
Aquatic Chronic 2
</t>
  </si>
  <si>
    <t xml:space="preserve">H351
H360F ***
H302
H411
</t>
  </si>
  <si>
    <t xml:space="preserve"> 115-96-8</t>
  </si>
  <si>
    <t>DTXSID5021411</t>
  </si>
  <si>
    <t>Tris(2-chloroethyl) phosphate</t>
  </si>
  <si>
    <t>HQUQLFOMPYWACS-UHFFFAOYSA-N</t>
  </si>
  <si>
    <t>ClCCOP(=O)(OCCCl)OCCCl</t>
  </si>
  <si>
    <t>InChI=1S/C6H12Cl3O4P/c7-1-4-11-14(10,12-5-2-8)13-6-3-9/h1-6H2</t>
  </si>
  <si>
    <t>C6H12Cl3O4P</t>
  </si>
  <si>
    <t>6.96e-06</t>
  </si>
  <si>
    <t>0.56</t>
  </si>
  <si>
    <t>3/535</t>
  </si>
  <si>
    <t>84-74-2</t>
  </si>
  <si>
    <t>201-557-4</t>
  </si>
  <si>
    <t>dibutyl phthalate</t>
  </si>
  <si>
    <t>1,2 benzenedicarboxylic acid, dibutyl ester; Dibutyl benzene-1,2-dicarboxylate; Dibutyl phthalate; Phthalic acid, dibutyl ester; n-Butyl phthalate; DBP; Dibutyl phthalate; Phthalic acid dibutyl ester; Phthalic acid, dibutyl ester</t>
  </si>
  <si>
    <t>plastics; fc; dwc; manufacturing packing plastics; catalyst; phthalates; hardener; softener; pr; oxidant; raw material for plastics production; seal material; softener; solvent; plasticizer; plastics filler; paint filler; hardener; lubricant; colorant; adhesive; listed as NIAS, but origin not clear; additive. From LOUS 2009: Plasticizers in several products, primarily PVC.</t>
  </si>
  <si>
    <t>CAB; CR; EC; nitrocellulose; PVB; PVC; CAB; cellulose acetate; EC; nitrocellulose; phenolics; PMMA; PS; PVAC; PVB; PVC; UF; ABS; cellulosics; CPE; CR; CSM; nitrile rubber; PS; PVAC; PVC; nitrocellulose lacquers; elastomers; explosives; nail polish plastics; solid rocket propellants; solvent for perfume oils; perfume fixative; textile lubricating agent; safety glass; insecticides; printing inks; resin solvent; paper coatings; adhesives; insect repellent for textiles; PVC (plasticizer); PP (catalyst); PVA-based adhesives; nitrocellulose lacquers; rubber; fc plastics; NIAS in PET; elp(elastomers, PE, PET, PMMA, PS, PVC)</t>
  </si>
  <si>
    <t>50% in PVC; B 0.91%; ; not chemically bound, will migrate</t>
  </si>
  <si>
    <t>01; 02; 03; 04; 06; 05; 07; 08; 09; 10; 11; 12</t>
  </si>
  <si>
    <t>yes; 10.01.1990</t>
  </si>
  <si>
    <t xml:space="preserve">Repr. 1B
Aquatic Acute 1
</t>
  </si>
  <si>
    <t xml:space="preserve">H360Df
H400
</t>
  </si>
  <si>
    <t xml:space="preserve"> 84-74-2</t>
  </si>
  <si>
    <t>DTXSID2021781</t>
  </si>
  <si>
    <t>Dibutyl phthalate</t>
  </si>
  <si>
    <t>DOIRQSBPFJWKBE-UHFFFAOYSA-N</t>
  </si>
  <si>
    <t>Dibutyl benzene-1,2-dicarboxylate</t>
  </si>
  <si>
    <t>CCCCOC(=O)C1=CC=CC=C1C(=O)OCCCC</t>
  </si>
  <si>
    <t>InChI=1S/C16H22O4/c1-3-5-11-19-15(17)13-9-7-8-10-14(13)16(18)20-12-6-4-2/h7-10H,3-6,11-12H2,1-2H3</t>
  </si>
  <si>
    <t>C16H22O4</t>
  </si>
  <si>
    <t>8e-05</t>
  </si>
  <si>
    <t>9.7</t>
  </si>
  <si>
    <t>70/722</t>
  </si>
  <si>
    <t>123-31-9</t>
  </si>
  <si>
    <t>204-617-8</t>
  </si>
  <si>
    <t>hydroquinone</t>
  </si>
  <si>
    <t>1,4-Dihydroxybenzene; p-Benzenediol; 1,4-Benzenediol; Dihydroxybenzene; 1,4-Dihydroxybenzene; Quinol</t>
  </si>
  <si>
    <t>plastics; adhesive; fc; dwc; manufacturing container metals; pr; accelerator; activator; antioxidant; oxdiant; raw material for plastics production; solvent; stabilizer; hardener; filler; colorant; adhesive; monomer; additive</t>
  </si>
  <si>
    <t>PEEK; fc plastics</t>
  </si>
  <si>
    <t>01; 05; 07; 09; 12</t>
  </si>
  <si>
    <t xml:space="preserve">Carc. 2
Muta. 2
Acute Tox. 4
Eye Dam. 1
Skin Sens. 1
Aquatic Acute 1
</t>
  </si>
  <si>
    <t xml:space="preserve">H351
H341
H302
H318
H317
H400
</t>
  </si>
  <si>
    <t xml:space="preserve"> 123-31-9</t>
  </si>
  <si>
    <t>DTXSID7020716</t>
  </si>
  <si>
    <t>Hydroquinone</t>
  </si>
  <si>
    <t>QIGBRXMKCJKVMJ-UHFFFAOYSA-N</t>
  </si>
  <si>
    <t>Benzene-1,4-diol</t>
  </si>
  <si>
    <t>OC1=CC=C(O)C=C1</t>
  </si>
  <si>
    <t>InChI=1S/C6H6O2/c7-5-1-2-6(8)4-3-5/h1-4,7-8H</t>
  </si>
  <si>
    <t>C6H6O2</t>
  </si>
  <si>
    <t>3.77e-05</t>
  </si>
  <si>
    <t>17.75</t>
  </si>
  <si>
    <t>101/569</t>
  </si>
  <si>
    <t>7803-49-8</t>
  </si>
  <si>
    <t>232-259-2</t>
  </si>
  <si>
    <t>hydroxylamine</t>
  </si>
  <si>
    <t>m-plastics; manufacturing container metals</t>
  </si>
  <si>
    <t>highly hazardous</t>
  </si>
  <si>
    <t xml:space="preserve">Unst. Expl.
Met. Corr. 1
Carc. 2
Acute Tox. 4
Acute Tox. 4
STOT SE 3
STOT RE 2
Skin Irrit. 2
Eye Dam. 1
Skin Sens. 1
Aquatic Acute 1
</t>
  </si>
  <si>
    <t xml:space="preserve">H200
H290
H351
H312
H302
H335
H373 **
H315
H318
H317
H400
</t>
  </si>
  <si>
    <t>Met. Corr. 1</t>
  </si>
  <si>
    <t xml:space="preserve"> 7803-49-8</t>
  </si>
  <si>
    <t>DTXSID7041043</t>
  </si>
  <si>
    <t>Hydroxylamine</t>
  </si>
  <si>
    <t>AVXURJPOCDRRFD-UHFFFAOYSA-N</t>
  </si>
  <si>
    <t>NO</t>
  </si>
  <si>
    <t>InChI=1S/H3NO/c1-2/h2H,1H2</t>
  </si>
  <si>
    <t>H3NO</t>
  </si>
  <si>
    <t>135-88-6</t>
  </si>
  <si>
    <t>205-223-9</t>
  </si>
  <si>
    <t>phenyl-beta-naphthylamine</t>
  </si>
  <si>
    <t>N-phenyl-2-naphthylamine; PHENYL-BETA-NAPTHYLAMINE; N-2-naphthylaniline; N-PHENYL-2-NAPHTHYLAMINE; 2-Anilinonaphthalene; -Naphthylphenylamine; PBNA; 2-Phenylaminonaphthalene; Phenyl- -naphthylamine; N-2-naphthylaniline</t>
  </si>
  <si>
    <t>fc; lubricant; colorant dye pigment; thermo stabilizer; antioxidant</t>
  </si>
  <si>
    <t>PE, EVA, PIB; fcpcs</t>
  </si>
  <si>
    <t>01; 06; 09</t>
  </si>
  <si>
    <t xml:space="preserve">Carc. 2
Skin Irrit. 2
Eye Irrit. 2
Skin Sens. 1
Aquatic Chronic 2
</t>
  </si>
  <si>
    <t xml:space="preserve">H351
H315
H319
H317
H411
</t>
  </si>
  <si>
    <t>Harmonised classification for aquatic toxicity#Harmonised classification for carcinogenicity#Harmonised classification for eye irritation#Harmonised classification for skin sensitisation#Suspected carcinogen#Suspected hazardous to the aquatic environment#Suspected mutagen#Suspected persistent in the environment#Suspected skin sensitiser</t>
  </si>
  <si>
    <t xml:space="preserve"> 135-88-6</t>
  </si>
  <si>
    <t>DTXSID4021131</t>
  </si>
  <si>
    <t>N-Phenyl-2-naphthylamine</t>
  </si>
  <si>
    <t>KEQFTVQCIQJIQW-UHFFFAOYSA-N</t>
  </si>
  <si>
    <t>N-Phenylnaphthalen-2-amine</t>
  </si>
  <si>
    <t>N(C1=CC=CC=C1)C1=CC=C2C=CC=CC2=C1</t>
  </si>
  <si>
    <t>InChI=1S/C16H13N/c1-2-8-15(9-3-1)17-16-11-10-13-6-4-5-7-14(13)12-16/h1-12,17H</t>
  </si>
  <si>
    <t>C16H13N</t>
  </si>
  <si>
    <t>2.12e-08</t>
  </si>
  <si>
    <t>17.87</t>
  </si>
  <si>
    <t>84/470</t>
  </si>
  <si>
    <t>25068-38-6</t>
  </si>
  <si>
    <t>500-033-5</t>
  </si>
  <si>
    <t>bisphenol-A-(epichlorohydrin)</t>
  </si>
  <si>
    <t>EPICHLOROHYDRIN-4, 4-ISOPROPYLIDENEDIPHENOL RESIN</t>
  </si>
  <si>
    <t>plastics; manufacturing packing plastics; manufacturing container; manufacturing container metals; adhesion promoters; adhesive; antistatic; dispersion agent; va; hardener; activator; raw material for plastics production; seal material; pr; solvent; stabilizer; plastics filler; paint filler; hardener; lubricant; fr; colorant; adhesive; reaction product</t>
  </si>
  <si>
    <t>epoxy resin (number average Mw&lt;=700)</t>
  </si>
  <si>
    <t>01; 04; 05</t>
  </si>
  <si>
    <t>III*</t>
  </si>
  <si>
    <t xml:space="preserve">Skin Irrit. 2
Eye Irrit. 2
Skin Sens. 1
Aquatic Chronic 2
</t>
  </si>
  <si>
    <t xml:space="preserve">H315
H319
H317
H411
</t>
  </si>
  <si>
    <t xml:space="preserve"> 25068-38-6</t>
  </si>
  <si>
    <t>DTXSID0050479</t>
  </si>
  <si>
    <t>Bisphenol A/ Epichlorohydrin resin</t>
  </si>
  <si>
    <t>78-30-8</t>
  </si>
  <si>
    <t>201-103-5</t>
  </si>
  <si>
    <r>
      <t>tri-</t>
    </r>
    <r>
      <rPr>
        <i/>
        <sz val="11"/>
        <rFont val="Calibri"/>
        <family val="2"/>
        <scheme val="minor"/>
      </rPr>
      <t>o</t>
    </r>
    <r>
      <rPr>
        <sz val="11"/>
        <rFont val="Calibri"/>
        <family val="2"/>
        <scheme val="minor"/>
      </rPr>
      <t>-tolyl phosphate</t>
    </r>
  </si>
  <si>
    <t>Tri-o-tolyl phosphate; tricresyl phosphate</t>
  </si>
  <si>
    <t>plasticizer; NIAS, break-down product</t>
  </si>
  <si>
    <t>NIAS in PP with antioxidants Irganox 1010 and Irgafos 168</t>
  </si>
  <si>
    <t>10;</t>
  </si>
  <si>
    <t xml:space="preserve">STOT SE 1
Aquatic Chronic 2
</t>
  </si>
  <si>
    <t xml:space="preserve">H370 **
H411
</t>
  </si>
  <si>
    <t>Harmonised classification for aquatic toxicity#Harmonised classification for specific target organ toxicity#Suspected hazardous to the aquatic environment#Suspected mutagen#Suspected persistent in the environment#Suspected toxic for reproduction</t>
  </si>
  <si>
    <t xml:space="preserve"> 78-30-8</t>
  </si>
  <si>
    <t>DTXSID6032192</t>
  </si>
  <si>
    <t>Tri-o-cresyl phosphate</t>
  </si>
  <si>
    <t>YSMRWXYRXBRSND-UHFFFAOYSA-N</t>
  </si>
  <si>
    <t>Tris(2-methylphenyl) phosphate</t>
  </si>
  <si>
    <t>CC1=C(OP(=O)(OC2=C(C)C=CC=C2)OC2=C(C)C=CC=C2)C=CC=C1</t>
  </si>
  <si>
    <t>InChI=1S/C21H21O4P/c1-16-10-4-7-13-19(16)23-26(22,24-20-14-8-5-11-17(20)2)25-21-15-9-6-12-18(21)3/h4-15H,1-3H3</t>
  </si>
  <si>
    <t>C21H21O4P</t>
  </si>
  <si>
    <t>4.2e-08</t>
  </si>
  <si>
    <t>24.68</t>
  </si>
  <si>
    <t>116/470</t>
  </si>
  <si>
    <t>79-11-8</t>
  </si>
  <si>
    <t>201-178-4</t>
  </si>
  <si>
    <t>chloroacetic acid</t>
  </si>
  <si>
    <t>Monochloroacetic acid</t>
  </si>
  <si>
    <t>m-plastics; fc; va; pr; solvent</t>
  </si>
  <si>
    <t xml:space="preserve">Acute Tox. 3
Acute Tox. 3
Acute Tox. 3
Skin Corr. 1B
Aquatic Acute 1
</t>
  </si>
  <si>
    <t xml:space="preserve">H331
H311
H301
H314
H400
</t>
  </si>
  <si>
    <t xml:space="preserve"> 79-11-8</t>
  </si>
  <si>
    <t>DTXSID4020901</t>
  </si>
  <si>
    <t>Chloroacetic acid</t>
  </si>
  <si>
    <t>FOCAUTSVDIKZOP-UHFFFAOYSA-N</t>
  </si>
  <si>
    <t>OC(=O)CCl</t>
  </si>
  <si>
    <t>InChI=1S/C2H3ClO2/c3-1-2(4)5/h1H2,(H,4,5)</t>
  </si>
  <si>
    <t>C2H3ClO2</t>
  </si>
  <si>
    <t>3.37e-07</t>
  </si>
  <si>
    <t>2.65</t>
  </si>
  <si>
    <t>3/113</t>
  </si>
  <si>
    <t>91-66-7</t>
  </si>
  <si>
    <t>202-088-8</t>
  </si>
  <si>
    <t>N,N-diethylaniline</t>
  </si>
  <si>
    <t>diethyl aniline</t>
  </si>
  <si>
    <t>m-plastics; m-rubber; fc; pr; raw material for plastics production; stfa; filler; colorant; adhesive</t>
  </si>
  <si>
    <t xml:space="preserve">Acute Tox. 3
Acute Tox. 3
Acute Tox. 3
STOT RE 2
Aquatic Chronic 2
</t>
  </si>
  <si>
    <t xml:space="preserve">H331
H311
H301
H373 **
H411
</t>
  </si>
  <si>
    <t xml:space="preserve"> 91-66-7</t>
  </si>
  <si>
    <t>DTXSID8021800</t>
  </si>
  <si>
    <t>N,N-Diethylaniline</t>
  </si>
  <si>
    <t>GGSUCNLOZRCGPQ-UHFFFAOYSA-N</t>
  </si>
  <si>
    <t>CCN(CC)C1=CC=CC=C1</t>
  </si>
  <si>
    <t>InChI=1S/C10H15N/c1-3-11(4-2)10-8-6-5-7-9-10/h5-9H,3-4H2,1-2H3</t>
  </si>
  <si>
    <t>C10H15N</t>
  </si>
  <si>
    <t>3.84e-08</t>
  </si>
  <si>
    <t>0.74</t>
  </si>
  <si>
    <t>4/539</t>
  </si>
  <si>
    <t>80-15-9</t>
  </si>
  <si>
    <t>201-254-7</t>
  </si>
  <si>
    <t>cumene hydroperoxide</t>
  </si>
  <si>
    <t>2-hydroperoxypropan-2-ylbenzene; α,α-dimethylbenzyl hydroperoxide; 1-Methyl-1-phenylethyl hydroperoxide; cumyl hydroperoxide</t>
  </si>
  <si>
    <t>plastics; fc; catalyst; friction agent; hardener; pr; seal material; solvent; hardener; lubricant; filler; adhesive; initiators; Crosslinkers/Curing Agents/Hardeners; polymerization initiators</t>
  </si>
  <si>
    <t>PVDF; fcpcs</t>
  </si>
  <si>
    <t>01; 02; 04; 05; 09; 14</t>
  </si>
  <si>
    <t xml:space="preserve">Org. Perox. E
Acute Tox. 3
Acute Tox. 4
Acute Tox. 4
STOT RE 2
Skin Corr. 1B
Aquatic Chronic 2
</t>
  </si>
  <si>
    <t xml:space="preserve">H242
H331
H312
H302
H373 **
H314
H411
</t>
  </si>
  <si>
    <t>Org. Perox. E</t>
  </si>
  <si>
    <t xml:space="preserve"> 80-15-9</t>
  </si>
  <si>
    <t>DTXSID3024869</t>
  </si>
  <si>
    <t>Cumene hydroperoxide</t>
  </si>
  <si>
    <t>YQHLDYVWEZKEOX-UHFFFAOYSA-N</t>
  </si>
  <si>
    <t>2-Phenylpropane-2-peroxol</t>
  </si>
  <si>
    <t>CC(C)(OO)C1=CC=CC=C1</t>
  </si>
  <si>
    <t>InChI=1S/C9H12O2/c1-9(2,11-10)8-6-4-3-5-7-8/h3-7,10H,1-2H3</t>
  </si>
  <si>
    <t>C9H12O2</t>
  </si>
  <si>
    <t>7.33e-08</t>
  </si>
  <si>
    <t>7.83</t>
  </si>
  <si>
    <t>43/549</t>
  </si>
  <si>
    <t>110-54-3</t>
  </si>
  <si>
    <t>203-777-6</t>
  </si>
  <si>
    <t>Hexane</t>
  </si>
  <si>
    <t>n-hexane; Hexane; Hexyl hydride; normal-Hexane</t>
  </si>
  <si>
    <t>plastics; fc; pr; polish plastics; seal material; catalyst; extraction agent; solvent; toxic hazardous fragrances; lubricant; filler; colorant; adhesive; diluent for suspension polymerization. From LOUS 2009: Solvents used in many products.</t>
  </si>
  <si>
    <t>HDPE; POM and copolymers; PP; rubber; fcpcs; elp(PE)</t>
  </si>
  <si>
    <t>01; 04; 05; 07; 09; 11;</t>
  </si>
  <si>
    <t>yes; 12/23/2005</t>
  </si>
  <si>
    <t>yes; Hexane is classified as possible reprotoxic chemical (R 3) and has been reported to have endocrine and neurological effects.</t>
  </si>
  <si>
    <t xml:space="preserve">Flam. Liq. 2
Repr. 2
Asp. Tox. 1
STOT SE 3
STOT RE 2
Skin Irrit. 2
Aquatic Chronic 2
</t>
  </si>
  <si>
    <t xml:space="preserve">H225
H361f ***
H304
H336
H373 **
H315
H411
</t>
  </si>
  <si>
    <t xml:space="preserve"> 110-54-3</t>
  </si>
  <si>
    <t>DTXSID0021917</t>
  </si>
  <si>
    <t>n-Hexane</t>
  </si>
  <si>
    <t>VLKZOEOYAKHREP-UHFFFAOYSA-N</t>
  </si>
  <si>
    <t>CCCCCC</t>
  </si>
  <si>
    <t>InChI=1S/C6H14/c1-3-5-6-4-2/h3-6H2,1-2H3</t>
  </si>
  <si>
    <t>C6H14</t>
  </si>
  <si>
    <t>4.9e-05</t>
  </si>
  <si>
    <t>62-56-6</t>
  </si>
  <si>
    <t>200-543-5</t>
  </si>
  <si>
    <t>thiourea</t>
  </si>
  <si>
    <t xml:space="preserve">m-plastics; m-rubber; pr; fc; solvent; stabilizer; stfa; st; colorant dye pigment; </t>
  </si>
  <si>
    <t xml:space="preserve">Carc. 2
Repr. 2
Acute Tox. 4
Aquatic Chronic 2
</t>
  </si>
  <si>
    <t xml:space="preserve">H351
H361d ***
H302
H411
</t>
  </si>
  <si>
    <t xml:space="preserve"> 62-56-6</t>
  </si>
  <si>
    <t>DTXSID9021348</t>
  </si>
  <si>
    <t>Thiourea</t>
  </si>
  <si>
    <t>UMGDCJDMYOKAJW-UHFFFAOYSA-N</t>
  </si>
  <si>
    <t>NC(N)=S</t>
  </si>
  <si>
    <t>InChI=1S/CH4N2S/c2-1(3)4/h(H4,2,3,4)</t>
  </si>
  <si>
    <t>CH4N2S</t>
  </si>
  <si>
    <t>8.05e-07</t>
  </si>
  <si>
    <t>1.34</t>
  </si>
  <si>
    <t>4/299</t>
  </si>
  <si>
    <t>52-51-7</t>
  </si>
  <si>
    <t>200-143-0</t>
  </si>
  <si>
    <t>2-Bromo-2-nitro-1,3-propanediol</t>
  </si>
  <si>
    <t>2-BROMO-2-NITRO-1,3-PROPANEDIOL; bronopol</t>
  </si>
  <si>
    <t>m-plastics; m-rubber; antimicrobial; antistatic; antifoaming; dispersion agent; va; thickener; seal material; softener; solvent; stabilizer; surfactant; lubricant; fr; filler; colorant; adhesive</t>
  </si>
  <si>
    <t xml:space="preserve">Acute Tox. 4
Acute Tox. 4
STOT SE 3
Skin Irrit. 2
Eye Dam. 1
Aquatic Acute 1
</t>
  </si>
  <si>
    <t xml:space="preserve">H312
H302
H335
H315
H318
H400
</t>
  </si>
  <si>
    <t xml:space="preserve"> 52-51-7</t>
  </si>
  <si>
    <t>DTXSID8024652</t>
  </si>
  <si>
    <t>Bronopol</t>
  </si>
  <si>
    <t>LVDKZNITIUWNER-UHFFFAOYSA-N</t>
  </si>
  <si>
    <t>2-Bromo-2-nitropropane-1,3-diol</t>
  </si>
  <si>
    <t>OCC(Br)(CO)[N+]([O-])=O</t>
  </si>
  <si>
    <t>InChI=1S/C3H6BrNO4/c4-3(1-6,2-7)5(8)9/h6-7H,1-2H2</t>
  </si>
  <si>
    <t>C3H6BrNO4</t>
  </si>
  <si>
    <t>2.16e-05</t>
  </si>
  <si>
    <t>23.78</t>
  </si>
  <si>
    <t>137/576</t>
  </si>
  <si>
    <t>79-10-7</t>
  </si>
  <si>
    <t>201-177-9</t>
  </si>
  <si>
    <t>acrylic acid</t>
  </si>
  <si>
    <t>prop-2-enoic acid</t>
  </si>
  <si>
    <t>m-plastics; m-rubber; manufacturing packing plastics; fc; dwc; antifoaming; dispersion agent; dispersion agent; va; friction agent; thickener; manufacturing container; manufacturing container metal; pr; sensitizer; raw material for plastics production; seal material; softener; solvent; stabilizer; plastics filler; paint filler; hardener; lubricant; colorant; adhesive; monomer</t>
  </si>
  <si>
    <t>PAA; acrylic plastics; fc plastics</t>
  </si>
  <si>
    <t>100% in PAA; B 0.91%</t>
  </si>
  <si>
    <t>01; 04; 05; 07; 09; 12</t>
  </si>
  <si>
    <t>cancer; skin</t>
  </si>
  <si>
    <t>yes; '04.01.1994</t>
  </si>
  <si>
    <t xml:space="preserve">Flam. Liq. 3
Acute Tox. 4
Acute Tox. 4
Acute Tox. 4
Skin Corr. 1A
Aquatic Acute 1
</t>
  </si>
  <si>
    <t xml:space="preserve">H226
H332
H312
H302
H314
H400
</t>
  </si>
  <si>
    <t>Skin Corr. 1A</t>
  </si>
  <si>
    <t xml:space="preserve"> 79-10-7</t>
  </si>
  <si>
    <t>DTXSID0039229</t>
  </si>
  <si>
    <t>Acrylic acid</t>
  </si>
  <si>
    <t>NIXOWILDQLNWCW-UHFFFAOYSA-N</t>
  </si>
  <si>
    <t>Prop-2-enoic acid</t>
  </si>
  <si>
    <t>OC(=O)C=C</t>
  </si>
  <si>
    <t>InChI=1S/C3H4O2/c1-2-3(4)5/h2H,1H2,(H,4,5)</t>
  </si>
  <si>
    <t>C3H4O2</t>
  </si>
  <si>
    <t>4.35e-08</t>
  </si>
  <si>
    <t>0/64</t>
  </si>
  <si>
    <t>7782-50-5</t>
  </si>
  <si>
    <t>231-959-5</t>
  </si>
  <si>
    <t>chlorine</t>
  </si>
  <si>
    <t>plastics; food packaging; fc; adhesive; antimicrobial; catalyst; foaming agent; plasticizer; pr; antioxidant; oxidant; solvent; plasticizer; lubricant; fr; filler; colorant dye pigment; adhesive consumer use; monomer</t>
  </si>
  <si>
    <t>01; 05; 12</t>
  </si>
  <si>
    <t>yes; 06.01.1994</t>
  </si>
  <si>
    <t xml:space="preserve">Ox. Gas 1
Press. Gas
Acute Tox. 3
STOT SE 3
Skin Irrit. 2
Eye Irrit. 2
Aquatic Acute 1
</t>
  </si>
  <si>
    <t xml:space="preserve">H270
H331
H335
H315
H319
H400
</t>
  </si>
  <si>
    <t>Ox. Gas 1</t>
  </si>
  <si>
    <t>Press. Gas</t>
  </si>
  <si>
    <t xml:space="preserve"> 7782-50-5</t>
  </si>
  <si>
    <t>DTXSID1020273</t>
  </si>
  <si>
    <t>Chlorine</t>
  </si>
  <si>
    <t>KZBUYRJDOAKODT-UHFFFAOYSA-N</t>
  </si>
  <si>
    <t>ClCl</t>
  </si>
  <si>
    <t>InChI=1S/Cl2/c1-2</t>
  </si>
  <si>
    <t>Cl2</t>
  </si>
  <si>
    <t>78-78-4</t>
  </si>
  <si>
    <t>201-142-8</t>
  </si>
  <si>
    <t>2-methylbutane</t>
  </si>
  <si>
    <t>isopentane</t>
  </si>
  <si>
    <t>plastics; food packaging; fc; adhesive; foaming agent; pr; propellant; raw material for plastics production; solvent; lubricant; filler; adhesive; suspension aid; additive</t>
  </si>
  <si>
    <t>LLDPE; fc plastics</t>
  </si>
  <si>
    <t>01; 04; 05; 09; 12</t>
  </si>
  <si>
    <t>100000+ tonnes per annum</t>
  </si>
  <si>
    <t>listed</t>
  </si>
  <si>
    <t xml:space="preserve">Flam. Liq. 1
Asp. Tox. 1
STOT SE 3
Aquatic Chronic 2
</t>
  </si>
  <si>
    <t xml:space="preserve">H224
H304
H336
H411
</t>
  </si>
  <si>
    <t>Flam. Liq. 1</t>
  </si>
  <si>
    <t xml:space="preserve"> 78-78-4</t>
  </si>
  <si>
    <t>DTXSID8025468</t>
  </si>
  <si>
    <t>2-Methylbutane</t>
  </si>
  <si>
    <t>QWTDNUCVQCZILF-UHFFFAOYSA-N</t>
  </si>
  <si>
    <t>CCC(C)C</t>
  </si>
  <si>
    <t>InChI=1S/C5H12/c1-4-5(2)3/h5H,4H2,1-3H3</t>
  </si>
  <si>
    <t>C5H12</t>
  </si>
  <si>
    <t>109-66-0</t>
  </si>
  <si>
    <t>203-692-4</t>
  </si>
  <si>
    <t>pentane</t>
  </si>
  <si>
    <t>Pentane; normal-Pentane</t>
  </si>
  <si>
    <t>plastics; food packaging; fc; friction-reducing agent; foaming agent; plasticizers; pr; processing aid; propellant; raw material for plastics production; solvent; lubricant; filler; colorant dye pigment; adhesive; blowing agent; diluent for suspension polymerization; additive</t>
  </si>
  <si>
    <t>EPS; HDPE; PUR; fc plastics</t>
  </si>
  <si>
    <t>EPS 7.5%; B 0.91%</t>
  </si>
  <si>
    <t>IDLH; PEL</t>
  </si>
  <si>
    <t xml:space="preserve">Flam. Liq. 2
Asp. Tox. 1
STOT SE 3
Aquatic Chronic 2
</t>
  </si>
  <si>
    <t xml:space="preserve">H225
H304
H336
H411
</t>
  </si>
  <si>
    <t xml:space="preserve"> 109-66-0</t>
  </si>
  <si>
    <t>DTXSID2025846</t>
  </si>
  <si>
    <t>Pentane</t>
  </si>
  <si>
    <t>OFBQJSOFQDEBGM-UHFFFAOYSA-N</t>
  </si>
  <si>
    <t>CCCCC</t>
  </si>
  <si>
    <t>InChI=1S/C5H12/c1-3-5-4-2/h3-5H2,1-2H3</t>
  </si>
  <si>
    <t>7.37e-06</t>
  </si>
  <si>
    <t>1336-21-6</t>
  </si>
  <si>
    <t>215-647-6</t>
  </si>
  <si>
    <t>ammonia, aqueous solution</t>
  </si>
  <si>
    <t>ammonia … %</t>
  </si>
  <si>
    <t>m-plastics; m-rubber; fc; foaming; thickener; pr; antioxidant; oxidant; seal material; softener; solvent; stfa; hardener; lubricant; fr; filler; colorant; adhesive; catalyst; by-product; additive</t>
  </si>
  <si>
    <t>PF; UF; fc plastics</t>
  </si>
  <si>
    <t>01; 04; 05; 12</t>
  </si>
  <si>
    <t xml:space="preserve">Skin Corr. 1B
Aquatic Acute 1
</t>
  </si>
  <si>
    <t xml:space="preserve">H314
H400
</t>
  </si>
  <si>
    <t xml:space="preserve"> 1336-21-6</t>
  </si>
  <si>
    <t>DTXSID4020080</t>
  </si>
  <si>
    <t>Ammonium hydroxide</t>
  </si>
  <si>
    <t>VHUUQVKOLVNVRT-UHFFFAOYSA-N</t>
  </si>
  <si>
    <t>[NH4+].[OH-]</t>
  </si>
  <si>
    <t>InChI=1S/H3N.H2O/h1H3;1H2</t>
  </si>
  <si>
    <t>H5NO</t>
  </si>
  <si>
    <t>7681-52-9</t>
  </si>
  <si>
    <t>231-668-3</t>
  </si>
  <si>
    <t>sodium hypochlorite</t>
  </si>
  <si>
    <t>plastics; antimicrobial; fc; food packaging; pr; antioxidant; oxidant; solvent; st; plasticizer; colorant. From LOUS 2009: Disinfectants, cleaning agents.</t>
  </si>
  <si>
    <t xml:space="preserve"> 7681-52-9</t>
  </si>
  <si>
    <t>DTXSID8021276</t>
  </si>
  <si>
    <t>Sodium hypochlorite</t>
  </si>
  <si>
    <t>SUKJFIGYRHOWBL-UHFFFAOYSA-N</t>
  </si>
  <si>
    <t>[Na+].[O-]Cl</t>
  </si>
  <si>
    <t>InChI=1S/ClO.Na/c1-2;/q-1;+1</t>
  </si>
  <si>
    <t>ClNaO</t>
  </si>
  <si>
    <t>4.36e-05</t>
  </si>
  <si>
    <t>2687-94-7</t>
  </si>
  <si>
    <t>403-700-8; 608-013-9</t>
  </si>
  <si>
    <t>2-Pyrrolidinone, 1-octyl-</t>
  </si>
  <si>
    <t>N-octyl-2-pyrrolidone; 1-Octyl-2-pyrrolidone; 1-OCTYL-2-PYRROLIDONE</t>
  </si>
  <si>
    <t>m-plastics; m-rubber; solvent; surfactant; colorant; plasticizer</t>
  </si>
  <si>
    <t xml:space="preserve">Skin Corr. 1B
Aquatic Chronic 2
</t>
  </si>
  <si>
    <t xml:space="preserve">H314
H411
</t>
  </si>
  <si>
    <t>Harmonised classification for aquatic toxicity#Harmonised classification for skin corrosion#Suspected hazardous to the aquatic environment#Suspected skin sensitiser</t>
  </si>
  <si>
    <t xml:space="preserve"> 2687-94-7</t>
  </si>
  <si>
    <t>DTXSID4036435</t>
  </si>
  <si>
    <t>1-Octyl-2-pyrrolidone</t>
  </si>
  <si>
    <t>WPPOGHDFAVQKLN-UHFFFAOYSA-N</t>
  </si>
  <si>
    <t>1-Octylpyrrolidin-2-one</t>
  </si>
  <si>
    <t>CCCCCCCCN1CCCC1=O</t>
  </si>
  <si>
    <t>InChI=1S/C12H23NO/c1-2-3-4-5-6-7-10-13-11-8-9-12(13)14/h2-11H2,1H3</t>
  </si>
  <si>
    <t>C12H23NO</t>
  </si>
  <si>
    <t>4.81e-07</t>
  </si>
  <si>
    <t>5.74</t>
  </si>
  <si>
    <t>17/296</t>
  </si>
  <si>
    <t>90-43-7</t>
  </si>
  <si>
    <t>201-993-5</t>
  </si>
  <si>
    <t>O-PHENYLPHENOL</t>
  </si>
  <si>
    <t>2 - Phenyl - 2 - phenol</t>
  </si>
  <si>
    <t>fc; antimicrobial; lubricant; adhesive</t>
  </si>
  <si>
    <t>elp(elastomers)</t>
  </si>
  <si>
    <t>01; 05; 11</t>
  </si>
  <si>
    <t xml:space="preserve">STOT SE 3
Skin Irrit. 2
Eye Irrit. 2
Aquatic Acute 1
</t>
  </si>
  <si>
    <t xml:space="preserve">H335
H315
H319
H400
</t>
  </si>
  <si>
    <t xml:space="preserve"> 90-43-7</t>
  </si>
  <si>
    <t>DTXSID2021151</t>
  </si>
  <si>
    <t>2-Phenylphenol</t>
  </si>
  <si>
    <t>LLEMOWNGBBNAJR-UHFFFAOYSA-N</t>
  </si>
  <si>
    <t>[1,1'-Biphenyl]-2-ol</t>
  </si>
  <si>
    <t>OC1=C(C=CC=C1)C1=CC=CC=C1</t>
  </si>
  <si>
    <t>InChI=1S/C12H10O/c13-12-9-5-4-8-11(12)10-6-2-1-3-7-10/h1-9,13H</t>
  </si>
  <si>
    <t>C12H10O</t>
  </si>
  <si>
    <t>1.29e-05</t>
  </si>
  <si>
    <t>7.44</t>
  </si>
  <si>
    <t>53/712</t>
  </si>
  <si>
    <t>98-83-9</t>
  </si>
  <si>
    <t>202-705-0</t>
  </si>
  <si>
    <t>2-phenylpropene</t>
  </si>
  <si>
    <t>α-​methylstyrene; a-methylstyrene; AMS; Isopropenyl benzene; 1-Methyl-1-phenylethylene; 2-Phenyl propylene</t>
  </si>
  <si>
    <t>plastics; fc; dwc; manufacturing packing plastics; pr; raw material for plastics production; solvent; plasticizer; filler; colorant; adhesive; monomer</t>
  </si>
  <si>
    <t xml:space="preserve">Flam. Liq. 3
STOT SE 3
Eye Irrit. 2
Aquatic Chronic 2
</t>
  </si>
  <si>
    <t xml:space="preserve">H226
H335
H319
H411
</t>
  </si>
  <si>
    <t xml:space="preserve"> 98-83-9</t>
  </si>
  <si>
    <t>DTXSID9025661</t>
  </si>
  <si>
    <t>alpha-Methylstyrene</t>
  </si>
  <si>
    <t>XYLMUPLGERFSHI-UHFFFAOYSA-N</t>
  </si>
  <si>
    <t>(Prop-1-en-2-yl)benzene</t>
  </si>
  <si>
    <t>CC(=C)C1=CC=CC=C1</t>
  </si>
  <si>
    <t>InChI=1S/C9H10/c1-8(2)9-6-4-3-5-7-9/h3-7H,1H2,2H3</t>
  </si>
  <si>
    <t>C9H10</t>
  </si>
  <si>
    <t>7.88e-06</t>
  </si>
  <si>
    <t>108-90-7</t>
  </si>
  <si>
    <t>203-628-5</t>
  </si>
  <si>
    <t>chlorobenzene</t>
  </si>
  <si>
    <t>Benzene chloride; Chlorobenzol; MCB; Monochlorobenzene; Phenyl chloride</t>
  </si>
  <si>
    <t>m-plastics; m-rubber; fc; dwc; solvent; pr; hardener; filler; colorant dye pigment; adhesive; diluent for supsension polymerization</t>
  </si>
  <si>
    <t>HDPE; TPU; fcpcs</t>
  </si>
  <si>
    <t>10000+ tonnes per annum</t>
  </si>
  <si>
    <t>yes; 11.01.1990</t>
  </si>
  <si>
    <t xml:space="preserve">Flam. Liq. 3
Acute Tox. 4
Skin Irrit. 2
Aquatic Chronic 2
</t>
  </si>
  <si>
    <t xml:space="preserve">H226
H332
H315
H411
</t>
  </si>
  <si>
    <t xml:space="preserve"> 108-90-7</t>
  </si>
  <si>
    <t>DTXSID4020298</t>
  </si>
  <si>
    <t>Chlorobenzene</t>
  </si>
  <si>
    <t>MVPPADPHJFYWMZ-UHFFFAOYSA-N</t>
  </si>
  <si>
    <t>ClC1=CC=CC=C1</t>
  </si>
  <si>
    <t>InChI=1S/C6H5Cl/c7-6-4-2-1-3-5-6/h1-5H</t>
  </si>
  <si>
    <t>C6H5Cl</t>
  </si>
  <si>
    <t>4.23e-05</t>
  </si>
  <si>
    <t>0.88</t>
  </si>
  <si>
    <t>1/113</t>
  </si>
  <si>
    <t>120-51-4</t>
  </si>
  <si>
    <t>204-402-9</t>
  </si>
  <si>
    <t>Benzyl Benzoate</t>
  </si>
  <si>
    <t>benzyl benzoate</t>
  </si>
  <si>
    <t>polish plastics; fc; antimicrobial; colorant. From LOUS 2009: Fragrances in cosmetics, cleaning agents, deodorizers and other consumer products.</t>
  </si>
  <si>
    <t>Uses levels:</t>
  </si>
  <si>
    <t xml:space="preserve">Acute Tox. 4
Aquatic Chronic 2
</t>
  </si>
  <si>
    <t xml:space="preserve">H302
H411
</t>
  </si>
  <si>
    <t xml:space="preserve"> 120-51-4</t>
  </si>
  <si>
    <t>DTXSID8029153</t>
  </si>
  <si>
    <t>Benzyl benzoate</t>
  </si>
  <si>
    <t>SESFRYSPDFLNCH-UHFFFAOYSA-N</t>
  </si>
  <si>
    <t>O=C(OCC1=CC=CC=C1)C1=CC=CC=C1</t>
  </si>
  <si>
    <t>InChI=1S/C14H12O2/c15-14(13-9-5-2-6-10-13)16-11-12-7-3-1-4-8-12/h1-10H,11H2</t>
  </si>
  <si>
    <t>C14H12O2</t>
  </si>
  <si>
    <t>4.29e-05</t>
  </si>
  <si>
    <t>2.35</t>
  </si>
  <si>
    <t>7/298</t>
  </si>
  <si>
    <t>1306-23-6</t>
  </si>
  <si>
    <t>215-147-8</t>
  </si>
  <si>
    <t>cadmium sulphide</t>
  </si>
  <si>
    <t>Cadmium sulphide</t>
  </si>
  <si>
    <t>pr; hardener; colorant; adhesive; pigment; (heat stabilizer; uv stabilizer); antioxidant. From LOUS 2009: Electronic components, plastic, batteries, accumulators, colour pigments, cadmium plating.</t>
  </si>
  <si>
    <t xml:space="preserve">PVC (stabilizer); other plastics </t>
  </si>
  <si>
    <t xml:space="preserve">Carc. 1B
Muta. 2
Repr. 2
Acute Tox. 4
STOT RE 1
Aquatic Chronic 4
</t>
  </si>
  <si>
    <t xml:space="preserve">H350
H341
H361fd
H302
H372 **
H413
</t>
  </si>
  <si>
    <t>Aquatic Chronic 4</t>
  </si>
  <si>
    <t xml:space="preserve"> 1306-23-6</t>
  </si>
  <si>
    <t>DTXSID30893280</t>
  </si>
  <si>
    <t>Cadmium sulfide</t>
  </si>
  <si>
    <t>CJOBVZJTOIVNNF-UHFFFAOYSA-N</t>
  </si>
  <si>
    <t>(Sulfido)cadmium</t>
  </si>
  <si>
    <t>S=[Cd]</t>
  </si>
  <si>
    <t>InChI=1S/Cd.S</t>
  </si>
  <si>
    <t>CdS</t>
  </si>
  <si>
    <t>2451-62-9</t>
  </si>
  <si>
    <t>219-514-3</t>
  </si>
  <si>
    <t>1,3,5-tris(oxiranylmethyl)-1,3,5-triazine-2,4,6(1H,3H,5H)-trione</t>
  </si>
  <si>
    <t>1,3,5-Tris(oxiran-2-ylmethyl)-1,3,5-triazinane-2,4,6-trione; TGIC; Tris(2,3-epoxypropyl) isocyanurate; 1,3,5-Tris(oxiran-2-ylmethyl)-1,3,5-triazinane-2,4,6-trione, TGIC, Triglycidyl isocyanurate; glycidyl isocyanurate; TRIS(2,3-EPOXYPROPYL)ISOCYANURATE</t>
  </si>
  <si>
    <t>fc; adhesive; 3-D-crosslinking agent; stabilizer</t>
  </si>
  <si>
    <t>polyester powder coatings; plastics; PES; TGIC is an epoxy compound; "mainly used as a hardener in resins and coatings; also used in inks for the printed circuit board industry, electrical insulation materials, resin moulding systems, laminated sheeting, silk screen printing coatings, tools, adhesives, lining materials and stabilizers for plastics"</t>
  </si>
  <si>
    <t>4-10% TGIC in polyester powder coatings; solid bound; release only by wear and tear</t>
  </si>
  <si>
    <t>no; LOUS 2004 yes; in 2009 Used in quantities less than 100 tonnes</t>
  </si>
  <si>
    <t>yes; Mutagenic (Article 57b)</t>
  </si>
  <si>
    <t xml:space="preserve">Muta. 1B
Acute Tox. 3
Acute Tox. 3
STOT RE 2
Eye Dam. 1
Skin Sens. 1
Aquatic Chronic 3
</t>
  </si>
  <si>
    <t xml:space="preserve">H340
H331
H301
H373 **
H318
H317
H412
</t>
  </si>
  <si>
    <t>Aquatic Chronic 3</t>
  </si>
  <si>
    <t xml:space="preserve"> 2451-62-9</t>
  </si>
  <si>
    <t>DTXSID4026262</t>
  </si>
  <si>
    <t>Triglycidyl isocyanurate</t>
  </si>
  <si>
    <t>OUPZKGBUJRBPGC-UHFFFAOYSA-N</t>
  </si>
  <si>
    <t>1,3,5-Tris[(oxiran-2-yl)methyl]-1,3,5-triazinane-2,4,6-trione</t>
  </si>
  <si>
    <t>O=C1N(CC2CO2)C(=O)N(CC2CO2)C(=O)N1CC1CO1</t>
  </si>
  <si>
    <t>InChI=1/C12H15N3O6/c16-10-13(1-7-4-19-7)11(17)15(3-9-6-21-9)12(18)14(10)2-8-5-20-8/h7-9H,1-6H2</t>
  </si>
  <si>
    <t>C12H15N3O6</t>
  </si>
  <si>
    <t>7.85e-06</t>
  </si>
  <si>
    <t>21.63</t>
  </si>
  <si>
    <t>117/541</t>
  </si>
  <si>
    <t>79-01-6</t>
  </si>
  <si>
    <t>201-167-4</t>
  </si>
  <si>
    <t>trichloroethylene</t>
  </si>
  <si>
    <t>m-plastics; m-rubber; fc; catalyst; pr; solvent; stabilizer; lubricant; colorant; adhesive; intermediate; chain transfer agent</t>
  </si>
  <si>
    <t>Directive 2003/36/EC restricts to &lt;0.1% w/w; very volatile; will easily migrate and evaporate</t>
  </si>
  <si>
    <t>yes; 09/28/2011</t>
  </si>
  <si>
    <t xml:space="preserve">Carc. 1B
Muta. 2
STOT SE 3
Skin Irrit. 2
Eye Irrit. 2
Aquatic Chronic 3
</t>
  </si>
  <si>
    <t xml:space="preserve">H350
H341
H336
H315
H319
H412
</t>
  </si>
  <si>
    <t xml:space="preserve"> 79-01-6</t>
  </si>
  <si>
    <t>DTXSID0021383</t>
  </si>
  <si>
    <t>Trichloroethylene</t>
  </si>
  <si>
    <t>XSTXAVWGXDQKEL-UHFFFAOYSA-N</t>
  </si>
  <si>
    <t>1,1,2-Trichloroethene</t>
  </si>
  <si>
    <t>ClC=C(Cl)Cl</t>
  </si>
  <si>
    <t>InChI=1S/C2HCl3/c3-1-2(4)5/h1H</t>
  </si>
  <si>
    <t>C2HCl3</t>
  </si>
  <si>
    <t>7.27e-06</t>
  </si>
  <si>
    <t>3.54</t>
  </si>
  <si>
    <t>4/113</t>
  </si>
  <si>
    <t>91-08-7</t>
  </si>
  <si>
    <t>202-039-0</t>
  </si>
  <si>
    <t>2-methyl-m-phenylene diisocyanate</t>
  </si>
  <si>
    <t>2-methyl-m-phenylene diisocyanate; toluene-2,4-di-isocyanate; TDI; Tolylene-2,6-diisocyanate; 2,6-toluene diisocyanate; 2,6-​toluene diisocyanate; 2-methyl-m-phenylene diisocyanate</t>
  </si>
  <si>
    <t>plastics; fc; foaming agent; pr; raw material for plastics production; solvent; hardener; filler; adhesive; main component; Intermediate; monomer</t>
  </si>
  <si>
    <t>PUR-isocyanate; PUR; fc plastics</t>
  </si>
  <si>
    <t>29% in PUR-isocyanate; B 0.53%</t>
  </si>
  <si>
    <t>01; 04; 05; 06; 09; 12</t>
  </si>
  <si>
    <t xml:space="preserve">Carc. 2
Acute Tox. 2 *
STOT SE 3
Skin Irrit. 2
Eye Irrit. 2
Resp. Sens. 1
Skin Sens. 1
Aquatic Chronic 3
</t>
  </si>
  <si>
    <t xml:space="preserve">H351
H330
H335
H315
H319
H334
H317
H412
</t>
  </si>
  <si>
    <t xml:space="preserve">Skin Sens. 1 </t>
  </si>
  <si>
    <t>Harmonised classification for acute toxicity#Harmonised classification for aquatic toxicity#Harmonised classification for carcinogenicity#Harmonised classification for eye irritation#Harmonised classification for respiratory sensitisation#Harmonised classification for skin sensitisation#Harmonised classification for specific target organ toxicity#Suspected carcinogen#Suspected hazardous to the aquatic environment#Suspected mutagen#Suspected persistent in the environment#Suspected respiratory sensitiser#Suspected skin sensitiser#Suspected toxic for reproduction</t>
  </si>
  <si>
    <t xml:space="preserve"> 91-08-7</t>
  </si>
  <si>
    <t>DTXSID2026157</t>
  </si>
  <si>
    <t>Toluene-2,6-diisocyanate</t>
  </si>
  <si>
    <t>RUELTTOHQODFPA-UHFFFAOYSA-N</t>
  </si>
  <si>
    <t>1,3-Diisocyanato-2-methylbenzene</t>
  </si>
  <si>
    <t>CC1=C(C=CC=C1N=C=O)N=C=O</t>
  </si>
  <si>
    <t>InChI=1S/C9H6N2O2/c1-7-8(10-5-12)3-2-4-9(7)11-6-13/h2-4H,1H3</t>
  </si>
  <si>
    <t>C9H6N2O2</t>
  </si>
  <si>
    <t>2.29e-06</t>
  </si>
  <si>
    <t>584-84-9</t>
  </si>
  <si>
    <t>209-544-5</t>
  </si>
  <si>
    <t>toluene-2,6-di-isocyanate</t>
  </si>
  <si>
    <t>4-methyl-m-phenylene diisocyanate; 2,4-toluene diisocyanate; TDI; TOLUENE-2,4-DIISOCYANATE; TDI; 2,4-TDI; 2,4-Toluene diisocyanate</t>
  </si>
  <si>
    <t>plastics; fc; catalyst; dispersion agent; foaming agent; pr; raw material for plastics production; seal material; solvent; hardener; filler; colorant dye; adhesive; main component; monomer; intermediate</t>
  </si>
  <si>
    <t>PUR-isocyanate; PUR; fc plastics; elp(PU)</t>
  </si>
  <si>
    <t xml:space="preserve"> 584-84-9</t>
  </si>
  <si>
    <t>DTXSID7026156</t>
  </si>
  <si>
    <t>Toluene-2,4-diisocyanate</t>
  </si>
  <si>
    <t>DVKJHBMWWAPEIU-UHFFFAOYSA-N</t>
  </si>
  <si>
    <t>2,4-Diisocyanato-1-methylbenzene</t>
  </si>
  <si>
    <t>CC1=CC=C(C=C1N=C=O)N=C=O</t>
  </si>
  <si>
    <t>InChI=1S/C9H6N2O2/c1-7-2-3-8(10-5-12)4-9(7)11-6-13/h2-4H,1H3</t>
  </si>
  <si>
    <t>6.93e-06</t>
  </si>
  <si>
    <t>5.41</t>
  </si>
  <si>
    <t>32/592</t>
  </si>
  <si>
    <t>26471-62-5</t>
  </si>
  <si>
    <t>247-722-4</t>
  </si>
  <si>
    <t>toluene diisocyanate</t>
  </si>
  <si>
    <t>toluene-diisocyanate; m-tolylidene diisocyanate; 2,4- and 2,6-TOLUENE DIISOCYANATES</t>
  </si>
  <si>
    <t>plastics; fc; hardener; pr; raw material for plastics production; solvent; hardener; filler; adhesive; main component; intermediate. From LOUS 2009: Hardeners, fillers and raw materials.</t>
  </si>
  <si>
    <t xml:space="preserve">PUR-isocyanate; PUR </t>
  </si>
  <si>
    <t>29% in PUR-isocyanate</t>
  </si>
  <si>
    <t>01; 04; 05; 06</t>
  </si>
  <si>
    <t>yes; 09.01.1995</t>
  </si>
  <si>
    <t xml:space="preserve"> 26471-62-5</t>
  </si>
  <si>
    <t>DTXSID0024341</t>
  </si>
  <si>
    <t>Toluene diisocyanate</t>
  </si>
  <si>
    <t>8.47e-06</t>
  </si>
  <si>
    <t>106-92-3</t>
  </si>
  <si>
    <t>203-442-4</t>
  </si>
  <si>
    <t>allyl 2,3-epoxypropyl ether</t>
  </si>
  <si>
    <t>Allyl 2,3-epoxypropyl ether, allyl glycidyl ether, prop-2-en-1-yl 2,3-epoxypropyl ether; AGE; 1-Allyloxy-2,3-epoxypropane; Glycidyl allyl ether; [(2-Propenyloxy)methyl] oxirane; allyl glycidyl ether</t>
  </si>
  <si>
    <t>m-plastics; m-rubber; fc; lubricant; adhesive; intermediate</t>
  </si>
  <si>
    <t>Epoxies</t>
  </si>
  <si>
    <t>01; 05; 06</t>
  </si>
  <si>
    <t xml:space="preserve">Flam. Liq. 3
Carc. 2
Muta. 2
Repr. 2
Acute Tox. 4
Acute Tox. 4
STOT SE 3
Skin Irrit. 2
Eye Dam. 1
Skin Sens. 1
Aquatic Chronic 3
</t>
  </si>
  <si>
    <t xml:space="preserve">H226
H351
H341
H361f ***
H332
H302
H335
H315
H318
H317
H412
</t>
  </si>
  <si>
    <t xml:space="preserve"> 106-92-3</t>
  </si>
  <si>
    <t>DTXSID9039232</t>
  </si>
  <si>
    <t>Allyl glycidyl ether</t>
  </si>
  <si>
    <t>LSWYGACWGAICNM-UHFFFAOYSA-N</t>
  </si>
  <si>
    <t>2-{[(Prop-2-en-1-yl)oxy]methyl}oxirane</t>
  </si>
  <si>
    <t>C=CCOCC1CO1</t>
  </si>
  <si>
    <t>InChI=1/C6H10O2/c1-2-3-7-4-6-5-8-6/h2,6H,1,3-5H2</t>
  </si>
  <si>
    <t>C6H10O2</t>
  </si>
  <si>
    <t>4.9e-08</t>
  </si>
  <si>
    <t>56-23-5</t>
  </si>
  <si>
    <t>200-262-8</t>
  </si>
  <si>
    <t>carbon tetrachloride</t>
  </si>
  <si>
    <t>tetrachloromethane; Carbon chloride; Carbon tet; Freon10; Halon104; Tetrachloromethane</t>
  </si>
  <si>
    <t>m-plastics; m-rubber; pr; fc; solvent; fr; colorant dye; adhesive</t>
  </si>
  <si>
    <t>yes; 03/31/2010</t>
  </si>
  <si>
    <t xml:space="preserve">Carc. 2
Acute Tox. 3
Acute Tox. 3
Acute Tox. 3
STOT RE 1
Aquatic Chronic 3
Ozone 1
</t>
  </si>
  <si>
    <t xml:space="preserve">H351
H331
H311
H301
H372 **
H412
H420
</t>
  </si>
  <si>
    <t>Ozone 1</t>
  </si>
  <si>
    <t xml:space="preserve"> 56-23-5</t>
  </si>
  <si>
    <t>DTXSID8020250</t>
  </si>
  <si>
    <t>Carbon tetrachloride</t>
  </si>
  <si>
    <t>VZGDMQKNWNREIO-UHFFFAOYSA-N</t>
  </si>
  <si>
    <t>Tetrachloromethane</t>
  </si>
  <si>
    <t>ClC(Cl)(Cl)Cl</t>
  </si>
  <si>
    <t>InChI=1S/CCl4/c2-1(3,4)5</t>
  </si>
  <si>
    <t>CCl4</t>
  </si>
  <si>
    <t>4.97e-06</t>
  </si>
  <si>
    <t>2855-13-2</t>
  </si>
  <si>
    <t>220-666-8</t>
  </si>
  <si>
    <t>3-AMINOMETHYL-3,5,5- TRIMETHYLCYCLOHEXYLAMINE</t>
  </si>
  <si>
    <t>1-​amino-​3-​aminomethyl-​3,5,5-​trimethylcyclohexane; 3-(Aminomethyl)-3,5,5-trimethylcyclohexylamine</t>
  </si>
  <si>
    <t>plastics fc; dwc; antistatic; manufacturing container metals; hardener; pr; solvent; hardener; lubricant; filler; adhesive; monomer</t>
  </si>
  <si>
    <t xml:space="preserve">Acute Tox. 4
Acute Tox. 4
Skin Corr. 1B
Skin Sens. 1
Aquatic Chronic 3
</t>
  </si>
  <si>
    <t xml:space="preserve">H312
H302
H314
H317
H412
</t>
  </si>
  <si>
    <t xml:space="preserve"> 2855-13-2</t>
  </si>
  <si>
    <t>DTXSID6027503</t>
  </si>
  <si>
    <t>Isophorone diamine</t>
  </si>
  <si>
    <t>RNLHGQLZWXBQNY-UHFFFAOYSA-N</t>
  </si>
  <si>
    <t>3-(Aminomethyl)-3,5,5-trimethylcyclohexan-1-amine</t>
  </si>
  <si>
    <t>CC1(C)CC(N)CC(C)(CN)C1</t>
  </si>
  <si>
    <t>InChI=1/C10H22N2/c1-9(2)4-8(12)5-10(3,6-9)7-11/h8H,4-7,11-12H2,1-3H3</t>
  </si>
  <si>
    <t>C10H22N2</t>
  </si>
  <si>
    <t>9.1e-08</t>
  </si>
  <si>
    <t>3173-72-6</t>
  </si>
  <si>
    <t>221-641-4</t>
  </si>
  <si>
    <t>1,5-naphthylene diisocyanate</t>
  </si>
  <si>
    <t>1,5-NAPHTHENE DIISOCYANATE; 1,5-Diisocyanatonaphthalene; 1,5-Naphthalene diisocyanate; 1,5-Naphthalene ester of isocyanic acid; NDI</t>
  </si>
  <si>
    <t>m-plastics; m-rubber; fc; monomer</t>
  </si>
  <si>
    <t xml:space="preserve">Acute Tox. 4
STOT SE 3
Skin Irrit. 2
Eye Irrit. 2
Resp. Sens. 1
Aquatic Chronic 3
</t>
  </si>
  <si>
    <t xml:space="preserve">H332
H335
H315
H319
H334
H412
</t>
  </si>
  <si>
    <t xml:space="preserve"> 3173-72-6</t>
  </si>
  <si>
    <t>DTXSID8040145</t>
  </si>
  <si>
    <t>1,5-Naphthalene diisocyanate</t>
  </si>
  <si>
    <t>SBJCUZQNHOLYMD-UHFFFAOYSA-N</t>
  </si>
  <si>
    <t>1,5-Diisocyanatonaphthalene</t>
  </si>
  <si>
    <t>O=C=NC1=CC=CC2=C(C=CC=C12)N=C=O</t>
  </si>
  <si>
    <t>InChI=1S/C12H6N2O2/c15-7-13-11-5-1-3-9-10(11)4-2-6-12(9)14-8-16/h1-6H</t>
  </si>
  <si>
    <t>C12H6N2O2</t>
  </si>
  <si>
    <t>1.19</t>
  </si>
  <si>
    <t>4/337</t>
  </si>
  <si>
    <t>18600-59-4</t>
  </si>
  <si>
    <t>418-280-1</t>
  </si>
  <si>
    <t>2,2-(1,4-PHENYLENE)-BIS-[4H-3,1-BENZOXAZIN-4-ONE]</t>
  </si>
  <si>
    <t>2,2'-​(1,4-​phenylene)bis[4H-​3,1-​benzoxazin-​4-​one]; [Name confidential or not available]</t>
  </si>
  <si>
    <t>m-plastics; fc; uv stabilizer; additive; Light Stabilizers / UV Absorbers</t>
  </si>
  <si>
    <t>01; 05; 12; 14</t>
  </si>
  <si>
    <t xml:space="preserve">Skin Sens. 1
Aquatic Chronic 4
</t>
  </si>
  <si>
    <t xml:space="preserve">H317
H413
</t>
  </si>
  <si>
    <t>Harmonised classification for aquatic toxicity#Harmonised classification for skin sensitisation</t>
  </si>
  <si>
    <t xml:space="preserve"> 18600-59-4</t>
  </si>
  <si>
    <t>DTXSID40864845</t>
  </si>
  <si>
    <t>4H-3,1-Benzoxazin-4-one, 2,2'-(1,4-phenylene)bis-</t>
  </si>
  <si>
    <t>BBITXNWQALLODC-UHFFFAOYSA-N</t>
  </si>
  <si>
    <t>2,2'-(1,4-Phenylene)di(4H-3,1-benzoxazin-4-one)</t>
  </si>
  <si>
    <t>O=C1OC(=NC2=CC=CC=C12)C1=CC=C(C=C1)C1=NC2=CC=CC=C2C(=O)O1</t>
  </si>
  <si>
    <t>InChI=1S/C22H12N2O4/c25-21-15-5-1-3-7-17(15)23-19(27-21)13-9-11-14(12-10-13)20-24-18-8-4-2-6-16(18)22(26)28-20/h1-12H</t>
  </si>
  <si>
    <t>C22H12N2O4</t>
  </si>
  <si>
    <t>161717-32-4</t>
  </si>
  <si>
    <t>423-560-1; 605-265-1</t>
  </si>
  <si>
    <t>PHOSPHOROUS ACID, CYCLIC BUTYLETHYL</t>
  </si>
  <si>
    <t>2,4,6-Tri-tert-butylphenyl 2-butyl-2-ethyl-1,3-propanediol phosphite; 2,4,6-Tri-t-butylphenyl 2-butyl-2-ethyl-1,3-propanediol phosphite; 2,4,6-​tris(tert-​butyl)phenyl-​2-​butyl-​2-​ethyl-​1,3-​propanediol phosphite</t>
  </si>
  <si>
    <t>plastics; fc; antioxidant; fc; additive</t>
  </si>
  <si>
    <t>fcpcs; fc plastics</t>
  </si>
  <si>
    <t>Tonnage Data Confidential</t>
  </si>
  <si>
    <t>Harmonised classification for aquatic toxicity#Harmonised classification for skin sensitisation#Suspected persistent in the environment</t>
  </si>
  <si>
    <t xml:space="preserve"> 161717-32-4</t>
  </si>
  <si>
    <t>DTXSID7051767</t>
  </si>
  <si>
    <t>5-Butyl-5-ethyl-2-(2,4,6-tri-tert-butylphenoxy)-1,3,2-dioxaphosphinane</t>
  </si>
  <si>
    <t>HVDJXXVDNDLBQY-UHFFFAOYSA-N</t>
  </si>
  <si>
    <t>CCCCC1(CC)COP(OC2=C(C=C(C=C2C(C)(C)C)C(C)(C)C)C(C)(C)C)OC1</t>
  </si>
  <si>
    <t>InChI=1S/C27H47O3P/c1-12-14-15-27(13-2)18-28-31(29-19-27)30-23-21(25(6,7)8)16-20(24(3,4)5)17-22(23)26(9,10)11/h16-17H,12-15,18-19H2,1-11H3</t>
  </si>
  <si>
    <t>C27H47O3P</t>
  </si>
  <si>
    <t>103-83-3</t>
  </si>
  <si>
    <t>203-149-1</t>
  </si>
  <si>
    <t>benzyldimethylamine</t>
  </si>
  <si>
    <t>N - benzyl - N,N ′ - dimethylamine</t>
  </si>
  <si>
    <t>plastics; raw material for plastics production; catalyst; softener; stabilizer; hardener; adhesive; catalytic curing agent; Crosslinking Catalysts/Accelerators/Initiators</t>
  </si>
  <si>
    <t>epoxy resin; elp(elastomers)</t>
  </si>
  <si>
    <t>01; 04; 05; 11; 12</t>
  </si>
  <si>
    <t xml:space="preserve">Flam. Liq. 3
Acute Tox. 4
Acute Tox. 4
Acute Tox. 4
Skin Corr. 1B
Aquatic Chronic 3
</t>
  </si>
  <si>
    <t xml:space="preserve">H226
H332
H312
H302
H314
H412
</t>
  </si>
  <si>
    <t xml:space="preserve"> 103-83-3</t>
  </si>
  <si>
    <t>DTXSID8021854</t>
  </si>
  <si>
    <t>N,N-Dimethylbenzylamine</t>
  </si>
  <si>
    <t>XXBDWLFCJWSEKW-UHFFFAOYSA-N</t>
  </si>
  <si>
    <t>N,N-Dimethyl-1-phenylmethanamine</t>
  </si>
  <si>
    <t>CN(C)CC1=CC=CC=C1</t>
  </si>
  <si>
    <t>InChI=1S/C9H13N/c1-10(2)8-9-6-4-3-5-7-9/h3-7H,8H2,1-2H3</t>
  </si>
  <si>
    <t>C9H13N</t>
  </si>
  <si>
    <t>3.57e-08</t>
  </si>
  <si>
    <t>124-07-2</t>
  </si>
  <si>
    <t>204-677-5</t>
  </si>
  <si>
    <t>Caprylic acid</t>
  </si>
  <si>
    <t>Octanoic acid</t>
  </si>
  <si>
    <t>fc; antimicrobial; va; surfactant; lubricant; colorant; adhesive; monomer; additive</t>
  </si>
  <si>
    <t>fc plastics; elp(elastomers, PMMA, polyolefin, PP)</t>
  </si>
  <si>
    <t>B 0.535</t>
  </si>
  <si>
    <t>01; 05; 09; 11; 12</t>
  </si>
  <si>
    <t xml:space="preserve">Skin Corr. 1C
Aquatic Chronic 3
</t>
  </si>
  <si>
    <t xml:space="preserve">H314
H412
</t>
  </si>
  <si>
    <t>Skin Corr. 1C</t>
  </si>
  <si>
    <t xml:space="preserve"> 124-07-2</t>
  </si>
  <si>
    <t>DTXSID3021645</t>
  </si>
  <si>
    <t>WWZKQHOCKIZLMA-UHFFFAOYSA-N</t>
  </si>
  <si>
    <t>CCCCCCCC(O)=O</t>
  </si>
  <si>
    <t>InChI=1S/C8H16O2/c1-2-3-4-5-6-7-8(9)10/h2-7H2,1H3,(H,9,10)</t>
  </si>
  <si>
    <t>C8H16O2</t>
  </si>
  <si>
    <t>6.15e-05</t>
  </si>
  <si>
    <t>2.27</t>
  </si>
  <si>
    <t>14/618</t>
  </si>
  <si>
    <t>78-67-1</t>
  </si>
  <si>
    <t>201-132-3</t>
  </si>
  <si>
    <t>2,2-dimethyl-2,2-azodipropiononitrile</t>
  </si>
  <si>
    <t>2,2'-azobis(isobutyronitrile); 2,2'-dimethyl-2,2'-azodipropiononitrile; ADZN; (2,2'-azobisisobutyronitrile); AZO-BIS-ISOBUTYRONITRILE; 2,2'-Azobisisobutyronitrile</t>
  </si>
  <si>
    <t>m-plastics; m-rubber; fc; catalyst; pr; propellant; filler; adhesive; initiators</t>
  </si>
  <si>
    <t>LDPE; PAN and copolymer; PMMA; PS; PVC; fcpcs</t>
  </si>
  <si>
    <t>01; 02; 04; 05; 09</t>
  </si>
  <si>
    <t xml:space="preserve">Self-react. C
Acute Tox. 4
Acute Tox. 4
Aquatic Chronic 3
</t>
  </si>
  <si>
    <t xml:space="preserve">H242
H332
H302
H412
</t>
  </si>
  <si>
    <t>Self-react. C</t>
  </si>
  <si>
    <t xml:space="preserve"> 78-67-1</t>
  </si>
  <si>
    <t>DTXSID1026457</t>
  </si>
  <si>
    <t>Azobisisobutyronitrile</t>
  </si>
  <si>
    <t>OZAIFHULBGXAKX-UHFFFAOYSA-N</t>
  </si>
  <si>
    <t>2,2'-[(E)-Diazenediyl]bis(2-methylpropanenitrile)</t>
  </si>
  <si>
    <t>CC(C)(N=NC(C)(C)C#N)C#N</t>
  </si>
  <si>
    <t>InChI=1S/C8H12N4/c1-7(2,5-9)11-12-8(3,4)6-10/h1-4H3</t>
  </si>
  <si>
    <t>C8H12N4</t>
  </si>
  <si>
    <t>5.94e-08</t>
  </si>
  <si>
    <t>124-68-5</t>
  </si>
  <si>
    <t>204-709-8</t>
  </si>
  <si>
    <t>2-amino-2-methylpropanol</t>
  </si>
  <si>
    <t>2-Amino-2-methyl-1-propanol</t>
  </si>
  <si>
    <t>plastics; fc; adhesive; solvent; stabilizer; st; dispersion agent; lubricant; fr; filler; colorant; adhesive</t>
  </si>
  <si>
    <t xml:space="preserve">Skin Irrit. 2
Eye Irrit. 2
Aquatic Chronic 3
</t>
  </si>
  <si>
    <t xml:space="preserve">H315
H319
H412
</t>
  </si>
  <si>
    <t xml:space="preserve"> 124-68-5</t>
  </si>
  <si>
    <t>DTXSID8027032</t>
  </si>
  <si>
    <t>2-Amino-2-methylpropan-1-ol</t>
  </si>
  <si>
    <t>CBTVGIZVANVGBH-UHFFFAOYSA-N</t>
  </si>
  <si>
    <t>CC(C)(N)CO</t>
  </si>
  <si>
    <t>InChI=1S/C4H11NO/c1-4(2,5)3-6/h6H,3,5H2,1-2H3</t>
  </si>
  <si>
    <t>C4H11NO</t>
  </si>
  <si>
    <t>2.87e-05</t>
  </si>
  <si>
    <t>0/296</t>
  </si>
  <si>
    <t>334-48-5</t>
  </si>
  <si>
    <t>206-376-4</t>
  </si>
  <si>
    <t>Decanoic Acid</t>
  </si>
  <si>
    <t>n-​decanoic acid; Decanoic acid</t>
  </si>
  <si>
    <t>fc; lubricant; antimicrobial; monomer; additive</t>
  </si>
  <si>
    <t>fc plastics; elp(elastomers, PMMA)</t>
  </si>
  <si>
    <t>Suspected hazardous to the aquatic environment#Suspected skin sensitiser</t>
  </si>
  <si>
    <t xml:space="preserve"> 334-48-5</t>
  </si>
  <si>
    <t>DTXSID9021554</t>
  </si>
  <si>
    <t>Decanoic acid</t>
  </si>
  <si>
    <t>GHVNFZFCNZKVNT-UHFFFAOYSA-N</t>
  </si>
  <si>
    <t>CCCCCCCCCC(O)=O</t>
  </si>
  <si>
    <t>InChI=1S/C10H20O2/c1-2-3-4-5-6-7-8-9-10(11)12/h2-9H2,1H3,(H,11,12)</t>
  </si>
  <si>
    <t>C10H20O2</t>
  </si>
  <si>
    <t>4.18e-05</t>
  </si>
  <si>
    <t>3.38</t>
  </si>
  <si>
    <t>19/562</t>
  </si>
  <si>
    <t>1717-00-6</t>
  </si>
  <si>
    <t>404-080-1; 605-613-2</t>
  </si>
  <si>
    <t>1,1-dichloro-1-fluoroethane</t>
  </si>
  <si>
    <t>1,1-DICHLORO-1-FLUOROTHANE</t>
  </si>
  <si>
    <t>m-plastics; propellant; blowing/foaming agents</t>
  </si>
  <si>
    <t>01; 14</t>
  </si>
  <si>
    <t xml:space="preserve">Aquatic Chronic 3
Ozone 1
</t>
  </si>
  <si>
    <t xml:space="preserve">H412
H420
</t>
  </si>
  <si>
    <t>Harmonised classification for aquatic toxicity#Suspected carcinogen#Suspected hazardous to the aquatic environment#Suspected mutagen#Suspected persistent in the environment#Suspected toxic for reproduction</t>
  </si>
  <si>
    <t xml:space="preserve"> 1717-00-6</t>
  </si>
  <si>
    <t>DTXSID2020422</t>
  </si>
  <si>
    <t>1,1-Dichloro-1-fluoroethane</t>
  </si>
  <si>
    <t>FRCHKSNAZZFGCA-UHFFFAOYSA-N</t>
  </si>
  <si>
    <t>CC(F)(Cl)Cl</t>
  </si>
  <si>
    <t>InChI=1S/C2H3Cl2F/c1-2(3,4)5/h1H3</t>
  </si>
  <si>
    <t>C2H3Cl2F</t>
  </si>
  <si>
    <t>125643-61-0</t>
  </si>
  <si>
    <t>406-040-9; 603-084-2</t>
  </si>
  <si>
    <t>Benzenepropanoic acid, 3,5-bis(1,1-dimethylethyl)-4-hydroxy-, C7-9-branched alkyl esters</t>
  </si>
  <si>
    <t>octyl-3,5-di-tert-butyl-4-hydroxy-hydro-cinnamate; 3,5-di-t-butyl-4-hydroxyhydrocinnamic acid, C7-C9 branched alkyl ester; reaction mass of isomers of: C7-9-alkyl 3-(3,5-di-tert-butyl-4-hydroxyphenyl)propionate; 3,5-di-tert-butyl-4-hydroxyhydrocinnamic acid</t>
  </si>
  <si>
    <t>plastics; fc; food packaging; antioxidant; oxidant; seal material; softener; uv stabilizer; lubricant; filler; adhesive</t>
  </si>
  <si>
    <t xml:space="preserve">Aquatic Chronic 4
</t>
  </si>
  <si>
    <t xml:space="preserve">H413
</t>
  </si>
  <si>
    <t>Harmonised classification for aquatic toxicity#Suspected carcinogen#Suspected hazardous to the aquatic environment#Suspected persistent in the environment#Suspected skin sensitiser#Suspected toxic for reproduction</t>
  </si>
  <si>
    <t xml:space="preserve"> 125643-61-0</t>
  </si>
  <si>
    <t>DTXSID7044211</t>
  </si>
  <si>
    <t>80693-00-1</t>
  </si>
  <si>
    <t>410-290-4; 617-146-1</t>
  </si>
  <si>
    <t>2,4,8,10-TETRAOXA-3,9-DIPHOSPHASPIRO[5.5]UNDECANE, 3,9-BIS[2,6-BIS(1,1-DIMETHYLETHYL)-4-METHYLPHENOXY]-</t>
  </si>
  <si>
    <t>Bis(2,6-di-tert-butyl-4-methylphenyl); Bis(2,6-di-ter-butyl-4-methylphenyl)pentaerythritol-di-phosphite; bis(2,6-​di-​tert-​butyl-​4-​methylphenyl)pentaerythritol diphosphite; [Name confidential or not available]</t>
  </si>
  <si>
    <t>plastics; fc; antioxidant; pr; additive</t>
  </si>
  <si>
    <t>B 0.29%</t>
  </si>
  <si>
    <t>01; 05; 09; 12; 14</t>
  </si>
  <si>
    <t>Harmonised classification for aquatic toxicity#Suspected toxic for reproduction</t>
  </si>
  <si>
    <t xml:space="preserve"> 80693-00-1</t>
  </si>
  <si>
    <t>DTXSID9052553</t>
  </si>
  <si>
    <t>3,9-Bis(2,6-di-tert-butyl-4-methylphenoxy)-1,5,8,10-tetraoxa-3,9-diphosphaspiro[5.5]undecane</t>
  </si>
  <si>
    <t>XZLOATMEHRADOF-UHFFFAOYSA-N</t>
  </si>
  <si>
    <t>CC1=CC(=C(OP2COC3(COP(OC4=C(C=C(C)C=C4C(C)(C)C)C(C)(C)C)OC3)OC2)C(=C1)C(C)(C)C)C(C)(C)C</t>
  </si>
  <si>
    <t>InChI=1S/C35H54O6P2/c1-23-15-25(31(3,4)5)29(26(16-23)32(6,7)8)40-42-21-36-35(37-22-42)19-38-43(39-20-35)41-30-27(33(9,10)11)17-24(2)18-28(30)34(12,13)14/h15-18H,19-22H2,1-14H3</t>
  </si>
  <si>
    <t>C35H54O6P2</t>
  </si>
  <si>
    <t>171090-93-0</t>
  </si>
  <si>
    <t>413-750-2</t>
  </si>
  <si>
    <t>benzenepropanionic acid, 3,5-bis(1,1-dimethylethyl)-4-hydroxy-C13,15-branched and linear alkyl esters</t>
  </si>
  <si>
    <t>3,5-bis(1-dimethylethyl)-4-hydroxy benzenepropanoic acid; A mixture of: Esters of C14-C15 branched alcohols with 3,5-Di-t-butyl-4-hydroxyphenyl propionic acid; C15 branched and linear alkyl 3,5-bis(1,1-dimethylethyl)-4-hydroxybenzenepropanoate; C13 branched and linear alkyl 3,5-bis(1,1-dimethylethyl)-4-hydroxybenzenepropanoate; 3,5-Bis(1,1-dimethylethyl)-4-hydroxy-benzenepropanoic acid; Benzenepropanoic acid, 3,5-bis(1,1-dimethylethyl)-4-hydroxy-, C13-15-branched and linear alkyl esters</t>
  </si>
  <si>
    <t>fc; lubricant; antioxidant; additive</t>
  </si>
  <si>
    <t>ABS; PE; PVC; fc plastics</t>
  </si>
  <si>
    <t>01; 02; 07; 12; 14</t>
  </si>
  <si>
    <t>Harmonised classification for aquatic toxicity</t>
  </si>
  <si>
    <t xml:space="preserve"> 171090-93-0</t>
  </si>
  <si>
    <t>DTXSID90107133</t>
  </si>
  <si>
    <t>Benzenepropanoic acid, 3,5-bis(1,1-dimethylethyl)-4-hydroxy-, C13-15-branched and linear alkyl esters</t>
  </si>
  <si>
    <t>154862-43-8</t>
  </si>
  <si>
    <t>421-920-2</t>
  </si>
  <si>
    <t>2,4,8,10-Tetraoxa-3,9-diphosphaspiro[5.5]undecane, 3,9-bis[2,4-bis(1-methyl-1-phenylethyl)phenoxy]-</t>
  </si>
  <si>
    <t>Doverphos S-9228; 3,9-Bis(2,4-dicumylphenoxy)-2,4,8,10-tetraoxa-3,9-diphosphaspiro[5.5]undecane; 2,4,8,10-tetraoxa-3,9-diphosphaspiro(5.5)undecane, 3,9-bis(2,4-bis(1-methyl-1-phenylethyl)phenoxy)-; 2,4,8,10-Tetraoxa-3,9-diphosphaspiro[5.5]undecane, 3,9-bis[2,4-bis(1-methyl-1-phenylethyl)phenoxy]-; bis(2,4-​dicumylphenyl)pentaerythritol-​diphosphite</t>
  </si>
  <si>
    <t>PE; PP; adhesives; applications that require processing at elevated temperatures; fcpcs; Dover: "stabilizer for non-olefinic polymers including PET, PBT, PC and Nylons"; fc plastics</t>
  </si>
  <si>
    <t>01; 03; 05; 09; 12</t>
  </si>
  <si>
    <t xml:space="preserve"> 154862-43-8</t>
  </si>
  <si>
    <t>DTXSID0047119</t>
  </si>
  <si>
    <t>3,9-Bis(2,4-dicumylphenoxy)-2,4,8,10-tetraoxa-3,9-diphosphaspiro[5.5]undecane</t>
  </si>
  <si>
    <t>WBWXVCMXGYSMQA-UHFFFAOYSA-N</t>
  </si>
  <si>
    <t>3,9-Bis[2,4-bis(2-phenylpropan-2-yl)phenoxy]-2,4,8,10-tetraoxa-3,9-diphosphaspiro[5.5]undecane</t>
  </si>
  <si>
    <t>CC(C)(C1=CC=CC=C1)C1=CC(=C(OP2OCC3(COP(OC4=CC=C(C=C4C(C)(C)C4=CC=CC=C4)C(C)(C)C4=CC=CC=C4)OC3)CO2)C=C1)C(C)(C)C1=CC=CC=C1</t>
  </si>
  <si>
    <t>InChI=1S/C53H58O6P2/c1-49(2,39-21-13-9-14-22-39)43-29-31-47(45(33-43)51(5,6)41-25-17-11-18-26-41)58-60-54-35-53(36-55-60)37-56-61(57-38-53)59-48-32-30-44(50(3,4)40-23-15-10-16-24-40)34-46(48)52(7,8)42-27-19-12-20-28-42/h9-34H,35-38H2,1-8H3</t>
  </si>
  <si>
    <t>C53H58O6P2</t>
  </si>
  <si>
    <t>106-91-2</t>
  </si>
  <si>
    <t>203-441-9</t>
  </si>
  <si>
    <t>GLYCIDYL METHACRYLATE</t>
  </si>
  <si>
    <t>methacrylic acid, 2,3-epoxypropyl ester</t>
  </si>
  <si>
    <t>m-plastics; m-rubber; fc; adhesive; monomer</t>
  </si>
  <si>
    <t>yes; Substance is agreed by RAC to be a classified CMR according to Annex VI of Regulation 1272/2008, however it is not yet formally included.</t>
  </si>
  <si>
    <t xml:space="preserve">Carc. 1B
Muta. 2
Repr. 1B
Acute Tox. 3
Acute Tox. 4
STOT SE 3
STOT RE 1
Skin Corr. 1C
Eye Dam. 1
Skin Sens. 1
</t>
  </si>
  <si>
    <t xml:space="preserve">H350
H341
H360F
H311
H302
H335
H372 (respiratory tract) (Inhalation)
H314
H318
H317
</t>
  </si>
  <si>
    <t xml:space="preserve"> 106-91-2</t>
  </si>
  <si>
    <t>DTXSID0025361</t>
  </si>
  <si>
    <t>Glycidyl methacrylate</t>
  </si>
  <si>
    <t>VOZRXNHHFUQHIL-UHFFFAOYSA-N</t>
  </si>
  <si>
    <t>(Oxiran-2-yl)methyl 2-methylprop-2-enoate</t>
  </si>
  <si>
    <t>CC(=C)C(=O)OCC1CO1</t>
  </si>
  <si>
    <t>InChI=1/C7H10O3/c1-5(2)7(8)10-4-6-3-9-6/h6H,1,3-4H2,2H3</t>
  </si>
  <si>
    <t>C7H10O3</t>
  </si>
  <si>
    <t>6.76e-08</t>
  </si>
  <si>
    <t>1.81</t>
  </si>
  <si>
    <t>5/276</t>
  </si>
  <si>
    <t>79-06-1</t>
  </si>
  <si>
    <t>201-173-7</t>
  </si>
  <si>
    <t>acrylamide</t>
  </si>
  <si>
    <t>prop-2-enamide</t>
  </si>
  <si>
    <t>m-plastics; m-rubber; fc; va; thickening; pr; filler; colorant; adhesive; co-monomer; cross-linker; monomer; Intermediate – Co-monomer</t>
  </si>
  <si>
    <t>PAN and copolymers; plastics (polyacrylamide, polyacrylonitrile copolymer); rubber; fc plastics; Polyacrylamide, polyacrylonitrile copolymer; Products for children, (food) packaging, consumer products, construction materials, ELV</t>
  </si>
  <si>
    <t>8% in PAN and copolymers (source 04); &lt;0.1% and up to 2% (source 07 or 08); B 0.91%; residual monomer is not chemically bound to the polymer and will migrate</t>
  </si>
  <si>
    <t>01; 04; 05; 06; 07; 08; 09; 12</t>
  </si>
  <si>
    <t>yes; 03/22/2010</t>
  </si>
  <si>
    <t>yes; Carcinogenic (Article 57a)#Mutagenic (Article 57b)</t>
  </si>
  <si>
    <t xml:space="preserve">Carc. 1B
Muta. 1B
Repr. 2
Acute Tox. 3
Acute Tox. 4
Acute Tox. 4
STOT RE 1
Skin Irrit. 2
Eye Irrit. 2
Skin Sens. 1
</t>
  </si>
  <si>
    <t xml:space="preserve">H350
H340
H361f ***
H301
H332
H312
H372 **
H315
H319
H317
</t>
  </si>
  <si>
    <t xml:space="preserve"> 79-06-1</t>
  </si>
  <si>
    <t>DTXSID5020027</t>
  </si>
  <si>
    <t>Acrylamide</t>
  </si>
  <si>
    <t>HRPVXLWXLXDGHG-UHFFFAOYSA-N</t>
  </si>
  <si>
    <t>Prop-2-enamide</t>
  </si>
  <si>
    <t>NC(=O)C=C</t>
  </si>
  <si>
    <t>InChI=1S/C3H5NO/c1-2-3(4)5/h2H,1H2,(H2,4,5)</t>
  </si>
  <si>
    <t>C3H5NO</t>
  </si>
  <si>
    <t>2.62e-08</t>
  </si>
  <si>
    <t>3.35</t>
  </si>
  <si>
    <t>18/538</t>
  </si>
  <si>
    <t>71-43-2</t>
  </si>
  <si>
    <t>200-753-7</t>
  </si>
  <si>
    <t>benzene</t>
  </si>
  <si>
    <t>Benzol; Phenyl hydride</t>
  </si>
  <si>
    <t>plastics; fc; antifriction; catalyst; extraction agent; antifoaming; dispersion agent; va; thickening; manufacturing container; manufacturing container metals; manufacturing packing plastics; polish plastics; pr; seal material; softener; solvent; stabilizer; plasticizer; plastics filler; paint filler; hardener; lubricant; colorant; adhesive</t>
  </si>
  <si>
    <t>LDPE; PMMA; PPO; rubber; elp(PE, polyolefin)</t>
  </si>
  <si>
    <t>01; 04; 07; 11</t>
  </si>
  <si>
    <t>yes; 04/17/2003</t>
  </si>
  <si>
    <t xml:space="preserve">Flam. Liq. 2
Carc. 1A
Muta. 1B
Asp. Tox. 1
STOT RE 1
Skin Irrit. 2
Eye Irrit. 2
</t>
  </si>
  <si>
    <t xml:space="preserve">H225
H350
H340
H304
H372 **
H315
H319
</t>
  </si>
  <si>
    <t>Carc. 1A</t>
  </si>
  <si>
    <t xml:space="preserve"> 71-43-2</t>
  </si>
  <si>
    <t>DTXSID3039242</t>
  </si>
  <si>
    <t>Benzene</t>
  </si>
  <si>
    <t>UHOVQNZJYSORNB-UHFFFAOYSA-N</t>
  </si>
  <si>
    <t>C1=CC=CC=C1</t>
  </si>
  <si>
    <t>InChI=1S/C6H6/c1-2-4-6-5-3-1/h1-6H</t>
  </si>
  <si>
    <t>C6H6</t>
  </si>
  <si>
    <t>9.13e-06</t>
  </si>
  <si>
    <t>8052-41-3</t>
  </si>
  <si>
    <t>232-489-3</t>
  </si>
  <si>
    <t>stoddard solvent</t>
  </si>
  <si>
    <t>naphtha, solvent; Stoddard solvent</t>
  </si>
  <si>
    <t>plastics; fc; antifoaming; manufacturing container metals; pr; solvent; stabilizer; st; plastics filler; paint filler; hardener; lubricant; colorant; adhesive; . From LOUS 2009: Solvent in many products including paint nd varnish, colorants.</t>
  </si>
  <si>
    <t xml:space="preserve">Carc. 1B
Muta. 1B
Asp. Tox. 1
STOT RE 1
</t>
  </si>
  <si>
    <t xml:space="preserve">H350
H340
H304
H372 (central nervous system)
</t>
  </si>
  <si>
    <t>Harmonised classification for aspiration toxicity#Harmonised classification for carcinogenicity#Harmonised classification for mutagenicity#Harmonised classification for specific target organ toxicity#Suspected carcinogen#Suspected mutagen</t>
  </si>
  <si>
    <t xml:space="preserve"> 8052-41-3</t>
  </si>
  <si>
    <t>DTXSID9026051</t>
  </si>
  <si>
    <t>Stoddard solvent</t>
  </si>
  <si>
    <t>75-56-9</t>
  </si>
  <si>
    <t>200-879-2</t>
  </si>
  <si>
    <t>propylene oxide</t>
  </si>
  <si>
    <t>1,2-epoxypropane; Methyloxirane (Propylene oxide); 1,2-Epoxy propane; Methyl ethylene oxide; Methyloxirane; Propene oxide; 1,2-Propylene oxide</t>
  </si>
  <si>
    <t>m-plastics; m-rubber; manufacturing packing plastics; fc; antimicrobial; dispersion agent; va; pr; softener; solvent; stabilizer; lubricant; fr; filler; colorant; adhesive; monomer; co-monomer; intermediate; monomer</t>
  </si>
  <si>
    <t>PUR-polyether polyols; TPU; PUR, thermoplastics; fc plastics</t>
  </si>
  <si>
    <t>58% flexible PUR foam; 31% rigid PUR foam; B 0.53%</t>
  </si>
  <si>
    <t xml:space="preserve">Flam. Liq. 1
Carc. 1B
Muta. 1B
Acute Tox. 3
Acute Tox. 3
Acute Tox. 4
STOT SE 3
Eye Irrit. 2
</t>
  </si>
  <si>
    <t xml:space="preserve">H224
H350
H340
H331
H311
H302
H335
H319
</t>
  </si>
  <si>
    <t xml:space="preserve"> 75-56-9</t>
  </si>
  <si>
    <t>DTXSID5021207</t>
  </si>
  <si>
    <t>1,2-Propylene oxide</t>
  </si>
  <si>
    <t>GOOHAUXETOMSMM-UHFFFAOYSA-N</t>
  </si>
  <si>
    <t>2-Methyloxirane</t>
  </si>
  <si>
    <t>CC1CO1</t>
  </si>
  <si>
    <t>InChI=1/C3H6O/c1-3-2-4-3/h3H,2H2,1H3</t>
  </si>
  <si>
    <t>C3H6O</t>
  </si>
  <si>
    <t>8030-30-6</t>
  </si>
  <si>
    <t>232-443-2</t>
  </si>
  <si>
    <t>Naphtha</t>
  </si>
  <si>
    <t>Naphtha; benzine</t>
  </si>
  <si>
    <t>m-plastics; m-rubber; fc; solvent; stabilizer; lubricant; filler; adhesive; diluent for slurry polymerization</t>
  </si>
  <si>
    <t>PP</t>
  </si>
  <si>
    <t xml:space="preserve">Carc. 1B
Muta. 1B
Asp. Tox. 1
</t>
  </si>
  <si>
    <t xml:space="preserve">H350
H340
H304
</t>
  </si>
  <si>
    <t xml:space="preserve"> 8030-30-6</t>
  </si>
  <si>
    <t>DTXSID5027697</t>
  </si>
  <si>
    <t>64741-65-7</t>
  </si>
  <si>
    <t>265-067-2</t>
  </si>
  <si>
    <t>Naphtha (petroleum), heavy alkylate</t>
  </si>
  <si>
    <t xml:space="preserve">m-plastics; m-rubber; solvent; st; lubricant; filler; colorant; adhesive; </t>
  </si>
  <si>
    <t xml:space="preserve"> 64741-65-7</t>
  </si>
  <si>
    <t>DTXSID6028151</t>
  </si>
  <si>
    <t>Naphtha, petroleum, heavy alkylate</t>
  </si>
  <si>
    <t>64742-95-6</t>
  </si>
  <si>
    <t>265-199-0</t>
  </si>
  <si>
    <t>Solvent naphtha (petroleum), light arom.</t>
  </si>
  <si>
    <t xml:space="preserve">plastics; manufacturing container metals; adhesive; antimicrobial; catalyst; antifoaming; dispersion agent; va; hardner; raw material for plastics production; seal material; pr; solvent; stabilizer; st; plastics filler; paint filler; hardener; lubricant; fr; colorant; adhesive; </t>
  </si>
  <si>
    <t xml:space="preserve"> 64742-95-6</t>
  </si>
  <si>
    <t>DTXSID4028252</t>
  </si>
  <si>
    <t>Light aromatic solvent naphtha (petroleum)</t>
  </si>
  <si>
    <t>64741-66-8</t>
  </si>
  <si>
    <t>921-728-3</t>
  </si>
  <si>
    <t>Naphtha (petroleum), light alkylate</t>
  </si>
  <si>
    <t xml:space="preserve">m-plastics; m-rubber; st; lubricant; filler; colorant; adhesive; </t>
  </si>
  <si>
    <t xml:space="preserve"> 64741-66-8</t>
  </si>
  <si>
    <t>DTXSID1028152</t>
  </si>
  <si>
    <t>Naphtha, petroleum, light alkylate</t>
  </si>
  <si>
    <t>64742-49-0</t>
  </si>
  <si>
    <t>931-254-9</t>
  </si>
  <si>
    <t>Naphtha (petroleum), hydrotreated light</t>
  </si>
  <si>
    <t>plastics; manufacturing packing plastics; adhesive; antifriction; antistatic; extraction; antifoaming; dispersion agent; friction; polish plastics; pr; raw material for plastics production; seal material; solvent; stabilizer; hardener; lubricant; filler; colorant; adhesive</t>
  </si>
  <si>
    <t xml:space="preserve"> 64742-49-0</t>
  </si>
  <si>
    <t>DTXSID8028214</t>
  </si>
  <si>
    <t>Naphtha, petroleum, hydrotreated light</t>
  </si>
  <si>
    <t>96-18-4</t>
  </si>
  <si>
    <t>202-486-1</t>
  </si>
  <si>
    <t>1,2,3-trichloropropane</t>
  </si>
  <si>
    <t>1,2,3-Trichloropropane; Allyl trichloride; Glycerol trichlorohydrin; Glyceryl trichlorohydrin; Trichlorohydrin</t>
  </si>
  <si>
    <t>fc; adhesive; intermediate; crosslinking agent</t>
  </si>
  <si>
    <t>hexafluoropropylene used as a copolymer with e.g. tetrafluoroethylene and polyvinylidenefluoride (elastomer); foils; coating for valves, tubes, vessels and tanks</t>
  </si>
  <si>
    <t>restricted to &lt;0.1%; unreacted residues will migrate and slowly evaporate from plastic</t>
  </si>
  <si>
    <t>yes; 09/30/2009</t>
  </si>
  <si>
    <t xml:space="preserve">Carc. 1B
Repr. 1B
Acute Tox. 4
Acute Tox. 4
Acute Tox. 4
</t>
  </si>
  <si>
    <t xml:space="preserve">H350
H360F ***
H332
H312
H302
</t>
  </si>
  <si>
    <t xml:space="preserve"> 96-18-4</t>
  </si>
  <si>
    <t>DTXSID9021390</t>
  </si>
  <si>
    <t>1,2,3-Trichloropropane</t>
  </si>
  <si>
    <t>CFXQEHVMCRXUSD-UHFFFAOYSA-N</t>
  </si>
  <si>
    <t>ClCC(Cl)CCl</t>
  </si>
  <si>
    <t>InChI=1S/C3H5Cl3/c4-1-3(6)2-5/h3H,1-2H2</t>
  </si>
  <si>
    <t>C3H5Cl3</t>
  </si>
  <si>
    <t>1.33e-08</t>
  </si>
  <si>
    <t>1.3</t>
  </si>
  <si>
    <t>7/537</t>
  </si>
  <si>
    <t>75-28-5</t>
  </si>
  <si>
    <t>200-857-2</t>
  </si>
  <si>
    <t>isobutane</t>
  </si>
  <si>
    <t>2-Methylpropane</t>
  </si>
  <si>
    <t>plastics; fc; adhesive; antifriction; foaming agent; plasticizers; polish plastics; pr; propellant; seal material; solvent; st; plasticizer; lubricant; fr; filler; colorant; adhesive; suspension aid; ;blowing / foaming agents</t>
  </si>
  <si>
    <t>LLDPE</t>
  </si>
  <si>
    <t xml:space="preserve">Flam. Gas 1
Press. Gas
Carc. 1A
Muta. 1B
</t>
  </si>
  <si>
    <t xml:space="preserve">H220
H350
H340
</t>
  </si>
  <si>
    <t>Flam. Gas 1</t>
  </si>
  <si>
    <t xml:space="preserve"> 75-28-5</t>
  </si>
  <si>
    <t>DTXSID1026401</t>
  </si>
  <si>
    <t>Isobutane</t>
  </si>
  <si>
    <t>NNPPMTNAJDCUHE-UHFFFAOYSA-N</t>
  </si>
  <si>
    <t>CC(C)C</t>
  </si>
  <si>
    <t>InChI=1S/C4H10/c1-4(2)3/h4H,1-3H3</t>
  </si>
  <si>
    <t>C4H10</t>
  </si>
  <si>
    <t>106-97-8</t>
  </si>
  <si>
    <t>203-448-7</t>
  </si>
  <si>
    <t>butane</t>
  </si>
  <si>
    <t xml:space="preserve">n-Butane; normal-Butane; Butyl hydride; Diethyl; Methylethylmethane; CLP classification for both Butane and Isobutane, CAS 106-97-8 and 75-28-5, respectively; </t>
  </si>
  <si>
    <t xml:space="preserve">plastics; fc; food packaging; adhesive; friction-reducting agent; antistatic agent; va; blowing / foaming agent; friction agent; polishing agent for plastics; pr; propellant; seal material; softener; solvent; thinner; stabilizer; lubricant; fr; filler; colorant; adhesive; additive; </t>
  </si>
  <si>
    <t>fc plastics; elp(EVA, PE)</t>
  </si>
  <si>
    <t>01; 05; 09; 11; 12; 14</t>
  </si>
  <si>
    <t xml:space="preserve"> 106-97-8</t>
  </si>
  <si>
    <t>DTXSID7024665</t>
  </si>
  <si>
    <t>Butane</t>
  </si>
  <si>
    <t>IJDNQMDRQITEOD-UHFFFAOYSA-N</t>
  </si>
  <si>
    <t>CCCC</t>
  </si>
  <si>
    <t>InChI=1S/C4H10/c1-3-4-2/h3-4H2,1-2H3</t>
  </si>
  <si>
    <t>106-99-0</t>
  </si>
  <si>
    <t>203-450-8</t>
  </si>
  <si>
    <t>1,3-butadiene</t>
  </si>
  <si>
    <t>buta-1,3-diene; Biethylene; Bivinyl, Butadiene; Divinyl, Erythrene; Vinylethylene</t>
  </si>
  <si>
    <t>plastics; manufacturing container metals; polish plastics; raw materials; fc; dwc; friction-reducing additive; hardener; lubricant; filler; adhesive; monomer; co-monomer</t>
  </si>
  <si>
    <t>ABS; HIPS; fc plastics</t>
  </si>
  <si>
    <t>ABS 20%; HIPS 8%; B 0.91%</t>
  </si>
  <si>
    <t>01; 04; 05; 06; 07; 09; 12</t>
  </si>
  <si>
    <t>yes; 11.05.2002</t>
  </si>
  <si>
    <t xml:space="preserve"> 106-99-0</t>
  </si>
  <si>
    <t>DTXSID3020203</t>
  </si>
  <si>
    <t>1,3-Butadiene</t>
  </si>
  <si>
    <t>KAKZBPTYRLMSJV-UHFFFAOYSA-N</t>
  </si>
  <si>
    <t>Buta-1,3-diene</t>
  </si>
  <si>
    <t>C=CC=C</t>
  </si>
  <si>
    <t>InChI=1S/C4H6/c1-3-4-2/h3-4H,1-2H2</t>
  </si>
  <si>
    <t>C4H6</t>
  </si>
  <si>
    <t>50-00-0</t>
  </si>
  <si>
    <t>200-001-8</t>
  </si>
  <si>
    <t>Formaldehyde</t>
  </si>
  <si>
    <t>FORMALDEHYDE; FORMALIN (as FORMALDEHYDE); Methanal; Methyl aldehyde; Methylene oxide</t>
  </si>
  <si>
    <t>plastics; fc; dwc; adhesive; adhesion promoter; antimicrobial; antistatic; antifoaming; dispersion agent; dispersion agent; va; foaming agent; thickener; manufacturing container; manufacturing container metals; hardener; softener; pr; raw material for plastics production; seal material; solvent; stabilizer; stfa; surfactant; toxic hazard fragr; plastics filler; paint filler; hardener; lubricant; fr; colorant; adhesive; co-monomer; main component; by-product; monomer; NIAS, break-down product; monomer; additive. From LOUS 2009: Raw materials and preservatives used in many products.</t>
  </si>
  <si>
    <t>MF; PF; POM and copolymers; UF; amino resins; amino plastic; phenol resin; phenol plastic; fc plastics; NIAS in PET; elp(PET); Stuffing in car seats</t>
  </si>
  <si>
    <t>58.8%; PF-novolacs 18.3%; PF-resol 39%; POM and copolymers 100%; UF 50%; B 0.53%</t>
  </si>
  <si>
    <t>01; 04; 05; 06; 07; 09; 10; 11; 12</t>
  </si>
  <si>
    <t>1000000+ tonnes per annum</t>
  </si>
  <si>
    <t>yes; 09.01.1990</t>
  </si>
  <si>
    <t>yes; Formaldehyde is classified as a possible carcinogen (C3), also reported to be mutagenic and toxic for reproduction. It is has been detected in both humans and the environment.</t>
  </si>
  <si>
    <t xml:space="preserve">Carc. 1B
Muta. 2
Acute Tox. 3
Acute Tox. 3
Acute Tox. 3
Skin Corr. 1B
Skin Sens. 1
</t>
  </si>
  <si>
    <t xml:space="preserve">H350
H341
H331
H311
H301
H314
H317
</t>
  </si>
  <si>
    <t xml:space="preserve"> 50-00-0</t>
  </si>
  <si>
    <t>DTXSID7020637</t>
  </si>
  <si>
    <t>WSFSSNUMVMOOMR-UHFFFAOYSA-N</t>
  </si>
  <si>
    <t>C=O</t>
  </si>
  <si>
    <t>InChI=1S/CH2O/c1-2/h1H2</t>
  </si>
  <si>
    <t>CH2O</t>
  </si>
  <si>
    <t>1.32e-06</t>
  </si>
  <si>
    <t>77-58-7</t>
  </si>
  <si>
    <t>201-039-8</t>
  </si>
  <si>
    <t>dibutyltin dilaurate</t>
  </si>
  <si>
    <t>dibutyltin dilaurate; (CH3CH2CH2CH2)2Sn[OCO(CH2)10CH3]2</t>
  </si>
  <si>
    <t>plastics; fc; catalyst; va; hardener; pr; raw material for plastics production; seal material; solvent; stabilizer; plastics filler; paint filler; hardener; fr; colorant; adhesive; stabilizers; catalyst; heat stabilizer; antioxidant; Crosslinking Catalysts/Accelerators/Initiators; Heat Stabilizers; Lubricants/Waxes</t>
  </si>
  <si>
    <t>PUR; PVC; PVC; PUR; silicones</t>
  </si>
  <si>
    <t>01; 02; 04; 05; 06; 07; 14</t>
  </si>
  <si>
    <t xml:space="preserve">Muta. 2
Repr. 1B
STOT RE 1
</t>
  </si>
  <si>
    <t xml:space="preserve">H341
H360FD
H372 (immune system)
</t>
  </si>
  <si>
    <t xml:space="preserve"> 77-58-7</t>
  </si>
  <si>
    <t>DTXSID6024961</t>
  </si>
  <si>
    <t>Dibutyltin dilaurate</t>
  </si>
  <si>
    <t>UKLDJPRMSDWDSL-UHFFFAOYSA-L</t>
  </si>
  <si>
    <t>Dibutyl[bis(dodecanoyloxy)]stannane</t>
  </si>
  <si>
    <t>CCCCCCCCCCCC(=O)O[Sn](CCCC)(CCCC)OC(=O)CCCCCCCCCCC</t>
  </si>
  <si>
    <t>InChI=1S/2C12H24O2.2C4H9.Sn/c2*1-2-3-4-5-6-7-8-9-10-11-12(13)14;2*1-3-4-2;/h2*2-11H2,1H3,(H,13,14);2*1,3-4H2,2H3;/q;;;;+2/p-2</t>
  </si>
  <si>
    <t>C32H64O4Sn</t>
  </si>
  <si>
    <t>1.6e-06</t>
  </si>
  <si>
    <t>8.26</t>
  </si>
  <si>
    <t>9/109</t>
  </si>
  <si>
    <t>106-89-8</t>
  </si>
  <si>
    <t>203-439-8</t>
  </si>
  <si>
    <t>Epichlorohydrin</t>
  </si>
  <si>
    <t>2-Chloropropylene oxide; beta-Chloropropylene oxide; Epichlorohydrin; 2-Chloropropylene oxide; beta-Chloropropylene oxide; 1-chloro-2,3-epoxypropane</t>
  </si>
  <si>
    <t>m-plastics; m-rubber; manufacturing packing plastics; manufacturing container; fc; pr; solvent; stabilizer; raw material for plastics production; hardener; lubricant; filler; colorant; adhesive; co-monomer; monomer</t>
  </si>
  <si>
    <t>epoxy resin; epoxy plastic; fc plastics</t>
  </si>
  <si>
    <t>37% low Mw epoxy resin with curing agent MDA; 35% low Mw epoxy resin with curing agent DDS; 30% high Mw epoxy resin; B 0.91%</t>
  </si>
  <si>
    <t xml:space="preserve">Flam. Liq. 3
Carc. 1B
Acute Tox. 3
Acute Tox. 3
Acute Tox. 3
Skin Corr. 1B
Skin Sens. 1
</t>
  </si>
  <si>
    <t xml:space="preserve">H226
H350
H331
H311
H301
H314
H317
</t>
  </si>
  <si>
    <t xml:space="preserve"> 106-89-8</t>
  </si>
  <si>
    <t>DTXSID1020566</t>
  </si>
  <si>
    <t>BRLQWZUYTZBJKN-UHFFFAOYSA-N</t>
  </si>
  <si>
    <t>2-(Chloromethyl)oxirane</t>
  </si>
  <si>
    <t>ClCC1CO1</t>
  </si>
  <si>
    <t>InChI=1/C3H5ClO/c4-1-3-2-5-3/h3H,1-2H2</t>
  </si>
  <si>
    <t>C3H5ClO</t>
  </si>
  <si>
    <t>3.58e-06</t>
  </si>
  <si>
    <t>5.31</t>
  </si>
  <si>
    <t>6/113</t>
  </si>
  <si>
    <t>80-05-7</t>
  </si>
  <si>
    <t>201-245-8</t>
  </si>
  <si>
    <t>Bisphenol A</t>
  </si>
  <si>
    <t>4,4’-dihydroxy-2,2-diphenylpropane; 4,4'-(propan-2-ylidene)diphenol; p,p’-isopropylidenebisphenol; 2,2-bis(4-hydroxyphenyl)propane; bisphenol A; 4,4'-isopropylidenediphenol; 2,2 - Bis(4 - hydroxyphenyl)propane; 4,4'-(Methylethylidene) bisphenol</t>
  </si>
  <si>
    <t>plastics; fc; dwc; food packaging; manufacturing packing plastics; antioxidant; antistatic; catalyst; antioxidant; flame retardant; va; manufacturing container; manufacturing container metals; hardener; softener; pr; raw material for plastics production; stabilizer; plasticizer; hardener; lubricant; fr; filler; adhesive; co-monomer; co-monomer for prepolymer; curing agent; monomer; antioxidant; crosslinking agent; component; monomer. From LOUS 2009: Monomer in polycarbonate plastics and epoxy resins. Bisphenol A is a building block in polycarbonate plastics and bisphenol A content in polycarbonate is due to residual unreactive monomers.</t>
  </si>
  <si>
    <t>PC - monomer; epoxy resins - monomer; thermal stabilizer in PVC; dental sealant; epoxy resin; PC; UP; PC, epoxy resins, phenoplast cast resin, PVC, rigid PUR foam, modified PA, unsaturated PES resin; fc plastics; elp(PA, PC, PVC);  Plastic toys, masquerade toys, pacifier clips, packaging for cheese, mattresses, vinyl floors, sports shoes, receipts, CD-disk for children, drinking bottle for children, construction kits for children, stickers for children.</t>
  </si>
  <si>
    <t>45% low Mw epoxy resin with curing agent MDA; 52% low Mw epoxy resin with curing agent DDS; 66.6% high Mw epoxy resin; PC-A 69.8%; PC-B 50.4%; B 0.91%</t>
  </si>
  <si>
    <t>01; 03; 04; 05; 06; 07; 08; 09; 11; 12; 14</t>
  </si>
  <si>
    <t>Endocrine disrupting properties (Article 57(f) - human health) in SVHC list, also (Article 57(f) - environment)</t>
  </si>
  <si>
    <t>yes; 09/26/1988</t>
  </si>
  <si>
    <t>yes; Bisphenol A is associated with reproductive dysfunction, increased cancer risk, including breast and prostate, and a range of other chronic or irreversible health problems, often from very low levels of exposure. BPA is commonly detected in humans.</t>
  </si>
  <si>
    <t>yes; Toxic for reproduction (Article 57c)#Endocrine disrupting properties (Article 57(f) - human health); Endocrine disrupting properties (Article 57(f) - environment)</t>
  </si>
  <si>
    <t xml:space="preserve">Repr. 1B
STOT SE 3
Eye Dam. 1
Skin Sens. 1
</t>
  </si>
  <si>
    <t xml:space="preserve">H360F
H335
H318
H317
</t>
  </si>
  <si>
    <t xml:space="preserve"> 80-05-7</t>
  </si>
  <si>
    <t>DTXSID7020182</t>
  </si>
  <si>
    <t>IISBACLAFKSPIT-UHFFFAOYSA-N</t>
  </si>
  <si>
    <t>4,4'-(Propane-2,2-diyl)diphenol</t>
  </si>
  <si>
    <t>CC(C)(C1=CC=C(O)C=C1)C1=CC=C(O)C=C1</t>
  </si>
  <si>
    <t>InChI=1S/C15H16O2/c1-15(2,11-3-7-13(16)8-4-11)12-5-9-14(17)10-6-12/h3-10,16-17H,1-2H3</t>
  </si>
  <si>
    <t>C15H16O2</t>
  </si>
  <si>
    <t>2.11e-05</t>
  </si>
  <si>
    <t>20.44</t>
  </si>
  <si>
    <t>166/812</t>
  </si>
  <si>
    <t>111-41-1</t>
  </si>
  <si>
    <t>203-867-5</t>
  </si>
  <si>
    <t>2-((2-AMINOETHYL)AMINO)ETHANOL</t>
  </si>
  <si>
    <t>N-(2-aminoethyl)ethanolamine; aminoethylethanolamine</t>
  </si>
  <si>
    <t>m-plastics; m-rubber; fc; pr; stfa; lubricant; filler; adhesive; additive</t>
  </si>
  <si>
    <t xml:space="preserve">Repr. 1B
Skin Corr. 1B
Skin Sens. 1
</t>
  </si>
  <si>
    <t xml:space="preserve">H360Df
H314
H317
</t>
  </si>
  <si>
    <t xml:space="preserve"> 111-41-1</t>
  </si>
  <si>
    <t>DTXSID7025423</t>
  </si>
  <si>
    <t>N-(Hydroxyethyl)ethylenediamine</t>
  </si>
  <si>
    <t>LHIJANUOQQMGNT-UHFFFAOYSA-N</t>
  </si>
  <si>
    <t>2-[(2-Aminoethyl)amino]ethan-1-ol</t>
  </si>
  <si>
    <t>NCCNCCO</t>
  </si>
  <si>
    <t>InChI=1S/C4H12N2O/c5-1-2-6-3-4-7/h6-7H,1-5H2</t>
  </si>
  <si>
    <t>C4H12N2O</t>
  </si>
  <si>
    <t>4.24e-07</t>
  </si>
  <si>
    <t>84-61-7</t>
  </si>
  <si>
    <t>201-545-9</t>
  </si>
  <si>
    <t>dicyclohexyl phthalate</t>
  </si>
  <si>
    <t>phthalic acid, dicyclohexyl ester; 1,2-benzenedicarboxylic acid, dicyclohexyl ester; DCHP</t>
  </si>
  <si>
    <t>plastics; fc; hardener; pr; filler; adhesive; plasticizer</t>
  </si>
  <si>
    <t>PVC; heat-sealable films, adhesives, coatings, under floor sealing compounds, PVC; PVC and other plastic materials including PVA, cellulose plastics and PUR; fcpcs</t>
  </si>
  <si>
    <t>01; 02; 03; 05; 06; 07; 09; 14</t>
  </si>
  <si>
    <t>yes; Dicyclohexyl phthalate (DCHP) is an endocrine disruptor with estrogenic, thyroid and antiandrogen activity, affecting several body functions including reproduction, behaviour, nervous system and metabolism. The substance has been found in indoor dust and human urine. It is categorized as an endocrine disruptor in the EU Commission EDC database.</t>
  </si>
  <si>
    <t xml:space="preserve">Repr. 1B
Skin Sens. 1
</t>
  </si>
  <si>
    <t xml:space="preserve">H360D
H317
</t>
  </si>
  <si>
    <t xml:space="preserve"> 84-61-7</t>
  </si>
  <si>
    <t>DTXSID5025021</t>
  </si>
  <si>
    <t>Dicyclohexyl phthalate</t>
  </si>
  <si>
    <t>VOWAEIGWURALJQ-UHFFFAOYSA-N</t>
  </si>
  <si>
    <t>Dicyclohexyl benzene-1,2-dicarboxylate</t>
  </si>
  <si>
    <t>O=C(OC1CCCCC1)C1=C(C=CC=C1)C(=O)OC1CCCCC1</t>
  </si>
  <si>
    <t>InChI=1S/C20H26O4/c21-19(23-15-9-3-1-4-10-15)17-13-7-8-14-18(17)20(22)24-16-11-5-2-6-12-16/h7-8,13-16H,1-6,9-12H2</t>
  </si>
  <si>
    <t>C20H26O4</t>
  </si>
  <si>
    <t>4.05e-06</t>
  </si>
  <si>
    <t>24.32</t>
  </si>
  <si>
    <t>116/477</t>
  </si>
  <si>
    <t>126-99-8</t>
  </si>
  <si>
    <t>204-818-0</t>
  </si>
  <si>
    <t>2-chlorobuta-1,3-diene</t>
  </si>
  <si>
    <t>2-chloride-1,3-butadiene; CHLOROPRENE</t>
  </si>
  <si>
    <t>plastics; fc; dwc; pr; filler; colorant dye pigment; adhesive; monomer; raw material for plastics production; other</t>
  </si>
  <si>
    <t>thermosetting plastics; rubber; fcpcs</t>
  </si>
  <si>
    <t>01; 05; 07; 09</t>
  </si>
  <si>
    <t>yes; 09/30/2010</t>
  </si>
  <si>
    <t xml:space="preserve">Flam. Liq. 2
Carc. 1B
Acute Tox. 4
Acute Tox. 4
STOT SE 3
STOT RE 2
Skin Irrit. 2
Eye Irrit. 2
</t>
  </si>
  <si>
    <t xml:space="preserve">H225
H350
H332
H302
H335
H373 **
H315
H319
</t>
  </si>
  <si>
    <t xml:space="preserve"> 126-99-8</t>
  </si>
  <si>
    <t>DTXSID5020316</t>
  </si>
  <si>
    <t>Chloroprene</t>
  </si>
  <si>
    <t>YACLQRRMGMJLJV-UHFFFAOYSA-N</t>
  </si>
  <si>
    <t>2-Chlorobuta-1,3-diene</t>
  </si>
  <si>
    <t>ClC(=C)C=C</t>
  </si>
  <si>
    <t>InChI=1S/C4H5Cl/c1-3-4(2)5/h3H,1-2H2</t>
  </si>
  <si>
    <t>C4H5Cl</t>
  </si>
  <si>
    <t>573-58-0</t>
  </si>
  <si>
    <t>209-358-4</t>
  </si>
  <si>
    <t>disodium 3,3-[[1,1-biphenyl]-4,4-diylbis(azo)]bis(4-aminonaphthalene-1-sulphonate)</t>
  </si>
  <si>
    <t>disodium 3,3'-((1,1'-biphenyl)-4,4'-diylbis(azo))bis(4-aminonaphthalene-1-sulphonate); Disodium 3,3'-[[1,1'-biphenyl]-4,4'-diylbis(azo)]bis(4-aminonaphthalene-1-sulphonate)</t>
  </si>
  <si>
    <t>colorant; pigment; paint; azo dye, can form restricted substances (amines) through reductive cleavage</t>
  </si>
  <si>
    <t>plastic films; PES; PA; acrylic; Textiles and upholstery for furniture, clothes, toys from textile, car seats, bedding.</t>
  </si>
  <si>
    <t>01; 06; 07</t>
  </si>
  <si>
    <t xml:space="preserve">Carc. 1B
Repr. 2
</t>
  </si>
  <si>
    <t xml:space="preserve">H350
H361d ***
</t>
  </si>
  <si>
    <t>Harmonised classification for carcinogenicity#Harmonised classification for reprotoxicity#Suspected carcinogen#Suspected mutagen#Suspected persistent in the environment#Suspected toxic for reproduction</t>
  </si>
  <si>
    <t xml:space="preserve"> 573-58-0</t>
  </si>
  <si>
    <t>DTXSID4022816</t>
  </si>
  <si>
    <t>C.I. Direct Red 28</t>
  </si>
  <si>
    <t>IQFVPQOLBLOTPF-HKXUKFGYSA-L</t>
  </si>
  <si>
    <t>Disodium 3,3'-{[1,1'-biphenyl]-4,4'-diylbis[(E)diazene-2,1-diyl]}bis(4-aminonaphthalene-1-sulfonate)</t>
  </si>
  <si>
    <t>[Na+].[Na+].NC1=C2C=CC=CC2=C(C=C1\N=N\C1=CC=C(C=C1)C1=CC=C(C=C1)\N=N\C1=C(N)C2=CC=CC=C2C(=C1)S([O-])(=O)=O)S([O-])(=O)=O</t>
  </si>
  <si>
    <t>InChI=1S/C32H24N6O6S2.2Na/c33-31-25-7-3-1-5-23(25)29(45(39,40)41)17-27(31)37-35-21-13-9-19(10-14-21)20-11-15-22(16-12-20)36-38-28-18-30(46(42,43)44)24-6-2-4-8-26(24)32(28)34;;/h1-18H,33-34H2,(H,39,40,41)(H,42,43,44);;/q;2*+1/p-2/b37-35+,38-36+;;</t>
  </si>
  <si>
    <t>C32H22N6Na2O6S2</t>
  </si>
  <si>
    <t>7.46e-08</t>
  </si>
  <si>
    <t>7.96</t>
  </si>
  <si>
    <t>9/113</t>
  </si>
  <si>
    <t>NC1=C2C=CC=CC2=C(C=C1N=NC1=CC=C(C=C1)C1=CC=C(C=C1)N=NC1=C(N)C2=CC=CC=C2C(=C1)S(O)(=O)=O)S(O)(=O)=O</t>
  </si>
  <si>
    <t>1937-37-7</t>
  </si>
  <si>
    <t>217-710-3</t>
  </si>
  <si>
    <t>disodium 4-amino-3-[[4-[(2,4-diaminophenyl)azo][1,1-biphenyl]-4-yl]azo]-5-hydroxy-6-(phenylazo)naphthalene-2,7-disulphonate</t>
  </si>
  <si>
    <t>Direct Black 38;disodium 4-amino-3-((4'-((2,4-diaminophenyl)-azo)(1,1'-biphenyl)-4-yl)azo)-5-hydroxy-6-(phenylazo)naphthalene-2,7-disulphonate; Disodium 4-amino-3-[[4'-[(2,4-diaminophenyl)azo][1,1'-biphenyl]-4-yl]azo]-5-hydroxy-6-(phenylazo)naphthalene-2,7-disulphonate; APOMINE BLACK GX</t>
  </si>
  <si>
    <t>colorant; dye; pigment; paint; azo dye, can form restricted substances (amines) through reductive cleavage</t>
  </si>
  <si>
    <t>plastics; PES; PA; acrylic; Textiles and upholstery for furniture, clothes, toys from textile, car seats, bedding.</t>
  </si>
  <si>
    <t>01; 03; 06; 07</t>
  </si>
  <si>
    <t xml:space="preserve"> 1937-37-7</t>
  </si>
  <si>
    <t>DTXSID7020184</t>
  </si>
  <si>
    <t>C.I. Direct Black 38</t>
  </si>
  <si>
    <t>XRPLBRIHZGVJIC-UVHCWRHYSA-L</t>
  </si>
  <si>
    <t>Disodium 4-amino-3-[(E)-{4'-[(E)-(2,4-diaminophenyl)diazenyl][1,1'-biphenyl]-4-yl}diazenyl]-5-hydroxy-6-[(E)-phenyldiazenyl]naphthalene-2,7-disulfonate</t>
  </si>
  <si>
    <t>[Na+].[Na+].NC1=CC(N)=C(C=C1)\N=N\C1=CC=C(C=C1)C1=CC=C(C=C1)\N=N\C1=C(C=C2C=C(C(\N=N\C3=CC=CC=C3)=C(O)C2=C1N)S([O-])(=O)=O)S([O-])(=O)=O</t>
  </si>
  <si>
    <t>InChI=1S/C34H27N9O7S2.2Na/c35-22-10-15-27(26(36)18-22)41-38-24-11-6-19(7-12-24)20-8-13-25(14-9-20)40-42-32-28(51(45,46)47)16-21-17-29(52(48,49)50)33(34(44)30(21)31(32)37)43-39-23-4-2-1-3-5-23;;/h1-18,44H,35-37H2,(H,45,46,47)(H,48,49,50);;/q;2*+1/p-2/b41-38+,42-40+,43-39+;;</t>
  </si>
  <si>
    <t>C34H25N9Na2O7S2</t>
  </si>
  <si>
    <t>7.98e-08</t>
  </si>
  <si>
    <t>2.54</t>
  </si>
  <si>
    <t>7/276</t>
  </si>
  <si>
    <t>NC1=CC(N)=C(C=C1)N=NC1=CC=C(C=C1)C1=CC=C(C=C1)N=NC1=C(C=C2C=C(C(N=NC3=CC=CC=C3)=C(O)C2=C1N)S(O)(=O)=O)S(O)(=O)=O</t>
  </si>
  <si>
    <t>68-12-2</t>
  </si>
  <si>
    <t>200-679-5</t>
  </si>
  <si>
    <t>Dimethylformamide</t>
  </si>
  <si>
    <t>N,N-dimethylformamide; DMF; Dimethyl formamide; N,N-Dimethylformamide; DMF</t>
  </si>
  <si>
    <t>m-plastics; m-rubber; pr; catalyst; va; fc; solvent; filler; colorant dye pigment; adhesive; solvent (fibre spinning, solution polymerization); chemical intermediate. From LOUS 2009: Solvents and thinners, raw materials, laboratory chemicals and hardeners.</t>
  </si>
  <si>
    <t>MPD-I; PAN and copolymers; TPU; PVC; acrylic plastics; PUR; polyacrylonitrile; fcpcs; Office supplies.</t>
  </si>
  <si>
    <t>01; 04; 05; 06; 07; 09</t>
  </si>
  <si>
    <t xml:space="preserve">Repr. 1B
Acute Tox. 4
Acute Tox. 4
Eye Irrit. 2
</t>
  </si>
  <si>
    <t xml:space="preserve">H360D ***
H332
H312
H319
</t>
  </si>
  <si>
    <t xml:space="preserve"> 68-12-2</t>
  </si>
  <si>
    <t>DTXSID6020515</t>
  </si>
  <si>
    <t>N,N-Dimethylformamide</t>
  </si>
  <si>
    <t>ZMXDDKWLCZADIW-UHFFFAOYSA-N</t>
  </si>
  <si>
    <t>CN(C)C=O</t>
  </si>
  <si>
    <t>InChI=1S/C3H7NO/c1-4(2)3-5/h3H,1-2H3</t>
  </si>
  <si>
    <t>C3H7NO</t>
  </si>
  <si>
    <t>2.45e-06</t>
  </si>
  <si>
    <t>0.93</t>
  </si>
  <si>
    <t>5/540</t>
  </si>
  <si>
    <t>109-86-4</t>
  </si>
  <si>
    <t>203-713-7</t>
  </si>
  <si>
    <t>2-Methoxyethanol</t>
  </si>
  <si>
    <t>Ethyleneglycol monomethyl ether; Ethylene glycol monomethyl ether; EGME; Glycol monomethyl ether; 2-Methoxyethanol; Methyl Cellosolve</t>
  </si>
  <si>
    <t>m-plastics; m-rubber; pr; solvent; lubricant; colorant; adhesive; solvent; chemical intermediate</t>
  </si>
  <si>
    <t>epoxy resins; polyvinylacetate; fcpcs</t>
  </si>
  <si>
    <t>&lt;0.1%; B 0.91%; is not chemically bound (solvent), will migrate; substance is volatile</t>
  </si>
  <si>
    <t>01; 05; 06; 08; 09</t>
  </si>
  <si>
    <t>skin; IDLH; PEL</t>
  </si>
  <si>
    <t>yes; 05.01.1991</t>
  </si>
  <si>
    <t xml:space="preserve">Flam. Liq. 3
Repr. 1B
Acute Tox. 4
Acute Tox. 4
Acute Tox. 4
</t>
  </si>
  <si>
    <t xml:space="preserve">H226
H360FD
H332
H312
H302
</t>
  </si>
  <si>
    <t xml:space="preserve"> 109-86-4</t>
  </si>
  <si>
    <t>DTXSID5024182</t>
  </si>
  <si>
    <t>XNWFRZJHXBZDAG-UHFFFAOYSA-N</t>
  </si>
  <si>
    <t>2-Methoxyethan-1-ol</t>
  </si>
  <si>
    <t>COCCO</t>
  </si>
  <si>
    <t>InChI=1S/C3H8O2/c1-5-3-2-4/h4H,2-3H2,1H3</t>
  </si>
  <si>
    <t>C3H8O2</t>
  </si>
  <si>
    <t>9.73e-07</t>
  </si>
  <si>
    <t>0.61</t>
  </si>
  <si>
    <t>4/655</t>
  </si>
  <si>
    <t>96-09-3</t>
  </si>
  <si>
    <t>202-476-7</t>
  </si>
  <si>
    <t>(epoxyethyl)benzene</t>
  </si>
  <si>
    <t>Epoxyethane; STYRENE OXIDE; 1 - Phenyl - 1,2 - Epoxyethane; 1,2-EPOXYETHYLBENZENE</t>
  </si>
  <si>
    <t>fc</t>
  </si>
  <si>
    <t>fcpcs; elp(PE)</t>
  </si>
  <si>
    <t>01; 09; 11</t>
  </si>
  <si>
    <t xml:space="preserve">Carc. 1B
Acute Tox. 4
Eye Irrit. 2
</t>
  </si>
  <si>
    <t xml:space="preserve">H350
H312
H319
</t>
  </si>
  <si>
    <t xml:space="preserve"> 96-09-3</t>
  </si>
  <si>
    <t>DTXSID2021286</t>
  </si>
  <si>
    <t>Styrene oxide</t>
  </si>
  <si>
    <t>AWMVMTVKBNGEAK-UHFFFAOYSA-N</t>
  </si>
  <si>
    <t>2-Phenyloxirane</t>
  </si>
  <si>
    <t>C1OC1C1=CC=CC=C1</t>
  </si>
  <si>
    <t>InChI=1/C8H8O/c1-2-4-7(5-3-1)8-6-9-8/h1-5,8H,6H2</t>
  </si>
  <si>
    <t>C8H8O</t>
  </si>
  <si>
    <t>1.25e-06</t>
  </si>
  <si>
    <t>5/542</t>
  </si>
  <si>
    <t>117-81-7</t>
  </si>
  <si>
    <t>204-211-0</t>
  </si>
  <si>
    <t>bis(2-ethylhexyl) phthalate</t>
  </si>
  <si>
    <t>s-Dioctyl phthalate; DEHP; Bis(2-ethylhexyl) phthalate; Bis(2-ethylhexyl) benzene-1,2-dicarboxylate; DEHP; di-(2-ethylhexyl) phthalate; DEHP; Di(2-ethylhexyl)phthalate</t>
  </si>
  <si>
    <t>plastics; fc; dwc; softener; pr; raw material for plastics production; seal material; stabilizer; solvent; plasticizer; hardener; fr; filler; colorant; adhesive; also listed as NIAS, but origin not clear; additive. From LOUS 2009: Plasticizers in several products, primarily PVC.</t>
  </si>
  <si>
    <t>ABS; cellulosics; CPE; CR; CSM; nitrile rubber; PS; PVAC; PVC; resins and elastomers; many products including teeting rigs, pacifiers, soft squeeze toys, balls, vinyl upholstery, tablecloths, shower curtains, raincoats, adhesive, polymeric coatings, components of paper and paperboard, defoaming agents, enclosures for food containers, vinyl gloves for medical examinations and surgery; PVC; ABS; PMMA; thermoplastic polyester; thermoplastic PES; PA; PS; rubber; fcpcs; NIAS in PET; elp(elastomers, PET, polyolefin, PS, PVC); fc plastics</t>
  </si>
  <si>
    <t>50% in PVC; flexible PVC 30% typical, and up to 46% (sandals), 54% (erasers), 61% (sex toys); ABS 0-5%; PS 0-5%; B 0.91%; not chemically bound, will migrate</t>
  </si>
  <si>
    <t>01; 02; 03; 04; 05; 06; 07; 08; 09; 10; 11; 12; 14</t>
  </si>
  <si>
    <t>Endocrine disrupting properties (Article 57(f) - environment) in SVHC list; Endocrine disrupting properties (Article 57(f) - human health)</t>
  </si>
  <si>
    <t>yes; 09.07.1988</t>
  </si>
  <si>
    <t>yes; Toxic for reproduction (Article 57c)#Endocrine disrupting properties (Article 57(f) - environment)#Endocrine disrupting properties (Article 57(f) - human health)</t>
  </si>
  <si>
    <t xml:space="preserve">Repr. 1B
</t>
  </si>
  <si>
    <t xml:space="preserve">H360FD
</t>
  </si>
  <si>
    <t xml:space="preserve"> 117-81-7</t>
  </si>
  <si>
    <t>DTXSID5020607</t>
  </si>
  <si>
    <t>Di(2-ethylhexyl) phthalate</t>
  </si>
  <si>
    <t>BJQHLKABXJIVAM-UHFFFAOYSA-N</t>
  </si>
  <si>
    <t>Bis(2-ethylhexyl) benzene-1,2-dicarboxylate</t>
  </si>
  <si>
    <t>CCCCC(CC)COC(=O)C1=C(C=CC=C1)C(=O)OCC(CC)CCCC</t>
  </si>
  <si>
    <t>InChI=1/C24H38O4/c1-5-9-13-19(7-3)17-27-23(25)21-15-11-12-16-22(21)24(26)28-18-20(8-4)14-10-6-2/h11-12,15-16,19-20H,5-10,13-14,17-18H2,1-4H3</t>
  </si>
  <si>
    <t>C24H38O4</t>
  </si>
  <si>
    <t>0.00017</t>
  </si>
  <si>
    <t>5.86</t>
  </si>
  <si>
    <t>40/683</t>
  </si>
  <si>
    <t>84-69-5</t>
  </si>
  <si>
    <t>201-553-2</t>
  </si>
  <si>
    <t>diisobutyl phthalate</t>
  </si>
  <si>
    <t>DiBP; Phthalic acid, diisobutyl ester; di - Isobutyl phthalate</t>
  </si>
  <si>
    <t>plastics; fc; adhesive; catalyst; hardener; pr; seal material; solvent; filler; colorant; adhesive; listed as NIAS, but origin not clear; plasticizers and esters. From LOUS 2009: Plasticizers in several products, primarily PVC.</t>
  </si>
  <si>
    <t>plastics; PVC; PS; nitrocellulose; cellulose ether; polyacrylate; polyacrylate dispersions; fcpcs; NIAS in PET; elp(PE); Soft plastic toys, products made from soft PVC plastic, bags and cases, bathroom products, articles intended for pets.</t>
  </si>
  <si>
    <t>up to 0.2%; B 0.53%; not chemically bound, will migrate</t>
  </si>
  <si>
    <t>01; 02; 05; 06; 07; 08; 09; 10; 11</t>
  </si>
  <si>
    <t xml:space="preserve">H360Df
</t>
  </si>
  <si>
    <t xml:space="preserve"> 84-69-5</t>
  </si>
  <si>
    <t>DTXSID9022522</t>
  </si>
  <si>
    <t>Diisobutyl phthalate</t>
  </si>
  <si>
    <t>MGWAVDBGNNKXQV-UHFFFAOYSA-N</t>
  </si>
  <si>
    <t>Bis(2-methylpropyl) benzene-1,2-dicarboxylate</t>
  </si>
  <si>
    <t>CC(C)COC(=O)C1=C(C=CC=C1)C(=O)OCC(C)C</t>
  </si>
  <si>
    <t>InChI=1S/C16H22O4/c1-11(2)9-19-15(17)13-7-5-6-8-14(13)16(18)20-10-12(3)4/h5-8,11-12H,9-10H2,1-4H3</t>
  </si>
  <si>
    <t>6.01e-06</t>
  </si>
  <si>
    <t>16.18</t>
  </si>
  <si>
    <t>89/550</t>
  </si>
  <si>
    <t>15571-58-1</t>
  </si>
  <si>
    <t>239-622-4</t>
  </si>
  <si>
    <t>2-ethylhexyl 10-ethyl-4,4-dioctyl-7-oxo-8-oxa-3,5-dithia-4-stannatetradecanoate</t>
  </si>
  <si>
    <t>Dioctyltin bis(2-Ethylhexylthioglycolate)</t>
  </si>
  <si>
    <t>m-plastics; m-rubber; fc; dwc; pr; stabilizer; colorant; heat stabilizer; catalyst; additive</t>
  </si>
  <si>
    <t>PVC; fc plastics</t>
  </si>
  <si>
    <t>01; 05; 06; 12; 14</t>
  </si>
  <si>
    <t xml:space="preserve">H360D
</t>
  </si>
  <si>
    <t xml:space="preserve"> 15571-58-1</t>
  </si>
  <si>
    <t>DTXSID8029735</t>
  </si>
  <si>
    <t>Dioctyltinbis(2-ethylhexyl mercaptoacetate)</t>
  </si>
  <si>
    <t>VXGIVDFKZKMKQO-UHFFFAOYSA-L</t>
  </si>
  <si>
    <t>2-Ethylhexyl 10-ethyl-4,4-dioctyl-7-oxo-8-oxa-3,5-dithia-4-stannatetradecan-1-oate</t>
  </si>
  <si>
    <t>CCCCCCCC[Sn](CCCCCCCC)(SCC(=O)OCC(CC)CCCC)SCC(=O)OCC(CC)CCCC</t>
  </si>
  <si>
    <t>InChI=1/2C10H20O2S.2C8H17.Sn/c2*1-3-5-6-9(4-2)7-12-10(11)8-13;2*1-3-5-7-8-6-4-2;/h2*9,13H,3-8H2,1-2H3;2*1,3-8H2,2H3;/q;;;;+2/p-2</t>
  </si>
  <si>
    <t>C36H72O4S2Sn</t>
  </si>
  <si>
    <t>75-01-4</t>
  </si>
  <si>
    <t>200-831-0</t>
  </si>
  <si>
    <t>chloroethylene</t>
  </si>
  <si>
    <t>vinyl chloride; Chloroethene; Chloroethylene; Ethylene monochloride; Monochloroethene; Monochloroethylene; VC; Vinyl chloride monomer (VCM)</t>
  </si>
  <si>
    <t>plastics; fc; dwc; manufacturing container; manufacturing container metals; pr; raw material for plastics production; solvent; filler; adhesive; monomer; co-monomer</t>
  </si>
  <si>
    <t>PAN and copolymers; PVC; fc plastics</t>
  </si>
  <si>
    <t>PAN and copolymers 40%; rigid PVC 100%; plasticized PVC 50%; B 0.53%</t>
  </si>
  <si>
    <t>yes; 08.07.2000</t>
  </si>
  <si>
    <t xml:space="preserve">Flam. Gas 1
Press. Gas
Carc. 1A
</t>
  </si>
  <si>
    <t xml:space="preserve">H220
H350
</t>
  </si>
  <si>
    <t xml:space="preserve"> 75-01-4</t>
  </si>
  <si>
    <t>DTXSID8021434</t>
  </si>
  <si>
    <t>Vinyl chloride</t>
  </si>
  <si>
    <t>BZHJMEDXRYGGRV-UHFFFAOYSA-N</t>
  </si>
  <si>
    <t>Chloroethene</t>
  </si>
  <si>
    <t>ClC=C</t>
  </si>
  <si>
    <t>InChI=1S/C2H3Cl/c1-2-3/h2H,1H2</t>
  </si>
  <si>
    <t>C2H3Cl</t>
  </si>
  <si>
    <t>84-75-3</t>
  </si>
  <si>
    <t>201-559-5; 271-093-5</t>
  </si>
  <si>
    <t>dihexyl phthalate</t>
  </si>
  <si>
    <t>di normal hexyl phthalate; DHP; Dihexyl phthalate; 1,2-Benzenedicarboxylic acid, dihexyl ester, branched and linear; DI-N-HEXYL PHTHALATE; 1,2-Benzenedicarboxylic acid, dihexyl ester, branched and linear; another CAS 68515-50-4</t>
  </si>
  <si>
    <t>plastics; fc; lubricant</t>
  </si>
  <si>
    <t>PVC; other plastics; PVC and other plastic materials including PVA, cellulose plastics and PUR; fcpcs; Bath toys, soft plastic toys, masquerade toys, changing tables, plastic floors, plastic print (on clothes); PVC and other plastic materials including PVA, cellulose plastics and PUR</t>
  </si>
  <si>
    <t>B 17.21%</t>
  </si>
  <si>
    <t>01; 02; 06; 07; 09</t>
  </si>
  <si>
    <t>yes; Dihexyl phthalate (DnHP) is an endocrine disruptor with thyroid and antiandrogen activity, affecting several body functions including reproduction, development and metabolism. It is categorized as an endocrine disruptor in the EU Commission EDC database; CAS 68515-50-4 included separately with a remark "This substance was included on the candidate list in June 2014 for being toxic to reproduction. In parallel it is in the process of being officially classified as toxic to reproduction (Repr. 1B)."</t>
  </si>
  <si>
    <t xml:space="preserve">Harmonised classification for reprotoxicity#Suspected bioaccumulative#Suspected carcinogen#Suspected hazardous to the aquatic environment#Suspected skin sensitiser#Suspected toxic for reproduction; For CAS 68515-50-4, following classifications: Suspected carcinogen#Suspected hazardous to the aquatic environment#Suspected persistent in the environment#Suspected skin sensitiser#Suspected toxic for reproduction; </t>
  </si>
  <si>
    <t xml:space="preserve"> 84-75-3</t>
  </si>
  <si>
    <t>DTXSID6025068</t>
  </si>
  <si>
    <t>Dihexyl phthalate</t>
  </si>
  <si>
    <t>KCXZNSGUUQJJTR-UHFFFAOYSA-N</t>
  </si>
  <si>
    <t>Dihexyl benzene-1,2-dicarboxylate</t>
  </si>
  <si>
    <t>CCCCCCOC(=O)C1=C(C=CC=C1)C(=O)OCCCCCC</t>
  </si>
  <si>
    <t>InChI=1S/C20H30O4/c1-3-5-7-11-15-23-19(21)17-13-9-10-14-18(17)20(22)24-16-12-8-6-4-2/h9-10,13-14H,3-8,11-12,15-16H2,1-2H3</t>
  </si>
  <si>
    <t>C20H30O4</t>
  </si>
  <si>
    <t>5.46e-07</t>
  </si>
  <si>
    <t>10.07</t>
  </si>
  <si>
    <t>57/566</t>
  </si>
  <si>
    <t>117-82-8</t>
  </si>
  <si>
    <t>204-212-6</t>
  </si>
  <si>
    <t>Dimethoxyethyl phthalate</t>
  </si>
  <si>
    <t>Bis(2-methoxyethyl) phthalate; 2-methoxyethylphthalate; di(methoxyethyl) phthalate; Bis(2-methoxyethyl) phthalate</t>
  </si>
  <si>
    <t>pr; hardener; filler; adhesive; plasticizer. From LOUS 2009: Plasticizers in several products, primarily PVC.</t>
  </si>
  <si>
    <t>nitrocellulose; acetyl cellulose; PVA; PVC; PVdC</t>
  </si>
  <si>
    <t>not chemically bound, will migrate</t>
  </si>
  <si>
    <t>01; 02; 05; 06; 07; 08</t>
  </si>
  <si>
    <t>Harmonised classification for reprotoxicity#Suspected carcinogen#Suspected hazardous to the aquatic environment#Suspected mutagen</t>
  </si>
  <si>
    <t xml:space="preserve"> 117-82-8</t>
  </si>
  <si>
    <t>DTXSID8025094</t>
  </si>
  <si>
    <t>Di(2-methoxyethyl) phthalate</t>
  </si>
  <si>
    <t>HSUIVCLOAAJSRE-UHFFFAOYSA-N</t>
  </si>
  <si>
    <t>Bis(2-methoxyethyl) benzene-1,2-dicarboxylate</t>
  </si>
  <si>
    <t>COCCOC(=O)C1=C(C=CC=C1)C(=O)OCCOC</t>
  </si>
  <si>
    <t>InChI=1S/C14H18O6/c1-17-7-9-19-13(15)11-5-3-4-6-12(11)14(16)20-10-8-18-2/h3-6H,7-10H2,1-2H3</t>
  </si>
  <si>
    <t>C14H18O6</t>
  </si>
  <si>
    <t>3.13e-08</t>
  </si>
  <si>
    <t>0.72</t>
  </si>
  <si>
    <t>2/276</t>
  </si>
  <si>
    <t>1330-43-4</t>
  </si>
  <si>
    <t>215-540-4</t>
  </si>
  <si>
    <t>sodium borate, decahydrate</t>
  </si>
  <si>
    <t>disodium tetraborate, anhydrous; borax, fused; Na2B4O7; BORATES, TETRA, SODIUM SALTS, ANHYDROUS; Anhydrous borax; Borax dehydrated; Disodium salt of boric acid; Disodium tetrabromate; Fused borax; Sodium borate (anhydrous); Sodium tetraborate; boric acid, disodium salt</t>
  </si>
  <si>
    <t>plastics; fc; lubricant; filler; colorant; adhesive; Buffering agent; production of plastics, resins, nylon; additive. From LOUS 2009: Impregnation products, anti-freeze products, flame retardants in several consumer products such as coolants and lubricants, paint, varnish and printing inks.</t>
  </si>
  <si>
    <t>formaldehyde resins; plastics; resins; nylons; fc plastics</t>
  </si>
  <si>
    <t>01; 05; 06; 08; 12</t>
  </si>
  <si>
    <t xml:space="preserve"> 1330-43-4</t>
  </si>
  <si>
    <t>DTXSID2034388</t>
  </si>
  <si>
    <t>Sodium tetraborate</t>
  </si>
  <si>
    <t>RPAYJVFLNVKVRS-UHFFFAOYSA-N</t>
  </si>
  <si>
    <t>[Na+].[Na+].[O-]B(OB=O)OB([O-])OB=O</t>
  </si>
  <si>
    <t>InChI=1S/B4O7.2Na/c5-1-9-3(7)11-4(8)10-2-6;;/q-2;2*+1</t>
  </si>
  <si>
    <t>B4Na2O7</t>
  </si>
  <si>
    <t>1303-96-4</t>
  </si>
  <si>
    <t>disodium tetraborate, anhydrous</t>
  </si>
  <si>
    <t>borax; sodium tetraborate decahydrate; Borax (B4Na2O7.10H2O); BORATES, TETRA, SODIUM SALTS, DECAHYDRATE; Borax; Borax decahydrate; Sodium borate decahydrate; Sodium tetraborate decahydrate; another CAS 1330-43-4, 12179-04-3</t>
  </si>
  <si>
    <t>lubricant; fr; filler; fc; pr; antimicrobial; stabilizer; colorant; adhesive; Buffering agent; production of plastics, resins, nylon. From LOUS 2009: Impregnation products, anti-freeze products, flame retardants in several consumer products such as coolants and lubricants, paint, varnish and printing inks.</t>
  </si>
  <si>
    <t>formaldehyde resins</t>
  </si>
  <si>
    <t>PEL</t>
  </si>
  <si>
    <t>Harmonised classification for reprotoxicity#Suspected toxic for reproduction</t>
  </si>
  <si>
    <t xml:space="preserve"> 1303-96-4</t>
  </si>
  <si>
    <t>DTXSID2034384</t>
  </si>
  <si>
    <t>Borax</t>
  </si>
  <si>
    <t>CDMADVZSLOHIFP-UHFFFAOYSA-N</t>
  </si>
  <si>
    <t>Sodium bicyclo[3.3.1]tetraboroxane-3,7-bis(olate)--water (2/1/10)</t>
  </si>
  <si>
    <t>O.O.O.O.O.O.O.O.O.O.[Na+].[Na+].[O-]B1OB2OB([O-])OB(O1)O2</t>
  </si>
  <si>
    <t>InChI=1S/B4O7.2Na.10H2O/c5-1-7-3-9-2(6)10-4(8-1)11-3;;;;;;;;;;;;/h;;;10*1H2/q-2;2*+1;;;;;;;;;;</t>
  </si>
  <si>
    <t>B4H20Na2O17</t>
  </si>
  <si>
    <t>8009-03-8</t>
  </si>
  <si>
    <t>232-373-2</t>
  </si>
  <si>
    <t>Petrolatum</t>
  </si>
  <si>
    <t>vaseline; white mineral oil; mineral fat; mineral jelly; cosmoline</t>
  </si>
  <si>
    <t>m-plastics; m-rubber; fc; seal material; softener; lubricant; fr; filler; colorant; adhesive</t>
  </si>
  <si>
    <t xml:space="preserve">Carc. 1B
</t>
  </si>
  <si>
    <t xml:space="preserve">H350
</t>
  </si>
  <si>
    <t xml:space="preserve"> 8009-03-8</t>
  </si>
  <si>
    <t>DTXSID6027686</t>
  </si>
  <si>
    <t>10043-35-3</t>
  </si>
  <si>
    <t>233-139-2</t>
  </si>
  <si>
    <t>boric acid</t>
  </si>
  <si>
    <t>orthoboric acid; another CAS 11113-50-1; another EC 234-343-4</t>
  </si>
  <si>
    <t>plastics; fc; dwc; processing aid; oxidant; antioxidant; stfa; lubricant; fr; filler; colorant; adhesive; fr; monomer; additive. From LOUS 2009: Impregnation products, anti-freeze products, flame retardants in several consumer products such as coolants and lubricants, paint, varnish and printing inks.</t>
  </si>
  <si>
    <t>PS; PVC; synthetic rubber; fc plastics; ELV, furniture, electronics, products for children, construction materials, packaging.</t>
  </si>
  <si>
    <t>Harmonised classification for reprotoxicity</t>
  </si>
  <si>
    <t xml:space="preserve"> 10043-35-3</t>
  </si>
  <si>
    <t>DTXSID1020194</t>
  </si>
  <si>
    <t>Boric acid</t>
  </si>
  <si>
    <t>KGBXLFKZBHKPEV-UHFFFAOYSA-N</t>
  </si>
  <si>
    <t>OB(O)O</t>
  </si>
  <si>
    <t>InChI=1S/BH3O3/c2-1(3)4/h2-4H</t>
  </si>
  <si>
    <t>BH3O3</t>
  </si>
  <si>
    <t>2.84e-05</t>
  </si>
  <si>
    <t>0.46</t>
  </si>
  <si>
    <t>3/656</t>
  </si>
  <si>
    <t>25155-23-1</t>
  </si>
  <si>
    <t>246-677-8</t>
  </si>
  <si>
    <t>trixylyl phosphate</t>
  </si>
  <si>
    <t>Trixylyl phosphate</t>
  </si>
  <si>
    <t>lubricant; fr; additive</t>
  </si>
  <si>
    <t>No information</t>
  </si>
  <si>
    <t>01; 06</t>
  </si>
  <si>
    <t xml:space="preserve">H360F
</t>
  </si>
  <si>
    <t xml:space="preserve"> 25155-23-1</t>
  </si>
  <si>
    <t>DTXSID9026267</t>
  </si>
  <si>
    <t>C*.C*.C*.C*.C*.C*.O=P(OC1=CC=CC=C1)(OC1=CC=CC=C1)OC1=CC=CC=C1 |c:11,13,19,21,27,29,t:9,17,25,lp:12:2,14:2,21:2,28:2,m:1:33.34,3:30.31.32.33,5:16.17,7:17.18.19.20,9:23.24,11:24.25.26.27|</t>
  </si>
  <si>
    <t>1.57e-07</t>
  </si>
  <si>
    <t>14.22</t>
  </si>
  <si>
    <t>64/450</t>
  </si>
  <si>
    <t>64742-46-7</t>
  </si>
  <si>
    <t>265-148-2</t>
  </si>
  <si>
    <t>Distillates (petroleum), hydrotreated middle</t>
  </si>
  <si>
    <t xml:space="preserve">m-plastics; m-rubber; pr; seal material; solvent; stabilizer; catalyst; st; lubricant; filler; colorant; adhesive; </t>
  </si>
  <si>
    <t xml:space="preserve"> 64742-46-7</t>
  </si>
  <si>
    <t>DTXSID3028211</t>
  </si>
  <si>
    <t>Distillates, petroleum, hydrotreated middle</t>
  </si>
  <si>
    <t>64742-52-5</t>
  </si>
  <si>
    <t>265-155-0</t>
  </si>
  <si>
    <t>Distillates (petroleum), hydrotreated heavy naphthenic</t>
  </si>
  <si>
    <t xml:space="preserve">plastics; antifriction; antioxidant; antifoaming; va; pr; seal material; softener; solvent; stabilizer; st; hardener; lubricant; filler; colorant; adhesive; </t>
  </si>
  <si>
    <t xml:space="preserve"> 64742-52-5</t>
  </si>
  <si>
    <t>DTXSID3028217</t>
  </si>
  <si>
    <t>Distillates, petroleum, hydrotreated heavy naphthenic</t>
  </si>
  <si>
    <t>64742-54-7</t>
  </si>
  <si>
    <t>265-157-1</t>
  </si>
  <si>
    <t>Distillates (petroleum), hydrotreated heavy paraffinic</t>
  </si>
  <si>
    <t xml:space="preserve">plastics; antifriction; antifoaming; thickener; pr; raw material for plastics production; seal material; solvent; st; plasticizer; lubricant; filler; colorant; adhesive; </t>
  </si>
  <si>
    <t xml:space="preserve"> 64742-54-7</t>
  </si>
  <si>
    <t>DTXSID3028219</t>
  </si>
  <si>
    <t>Distillates, petroleum, hydrotreated heavy paraffinic</t>
  </si>
  <si>
    <t>68515-42-4</t>
  </si>
  <si>
    <t>271-084-6</t>
  </si>
  <si>
    <t>1,2-Benzenedicarboxylic acid, di-C7-11-branched and linear alkyl esters</t>
  </si>
  <si>
    <t>1,2-Benzenedicarboxylic acid, di-C7-11-branched and linear alkyl esters; DHNUP; 1,2-Benzenedicarboxylic acid, di-C7-11-branched and linear alkyl esters</t>
  </si>
  <si>
    <t>plastics; softener; plasticizer; adhesive</t>
  </si>
  <si>
    <t>PVC; foam; urethane foamed; Products for children, construction materials, consumer products, electronics, ELV, packaging</t>
  </si>
  <si>
    <t>no data, but assumed 10-40%; not chemically bound, will migrate</t>
  </si>
  <si>
    <t>Harmonised classification for reprotoxicity#Suspected carcinogen#Suspected hazardous to the aquatic environment#Suspected skin sensitiser#Suspected toxic for reproduction</t>
  </si>
  <si>
    <t xml:space="preserve"> 68515-42-4</t>
  </si>
  <si>
    <t>DTXSID90107638</t>
  </si>
  <si>
    <t>71888-89-6</t>
  </si>
  <si>
    <t>276-158-1</t>
  </si>
  <si>
    <t>diisoheptyl phthalate</t>
  </si>
  <si>
    <t>1,2-benzenedicarboxylic acid, di-C6-8-branched alkyl esters, C7-rich; DIHP; 1,2-Benzenedicarboxylic acid, di-C6-8-branched alkyl esters, C7-rich (Diisoheptylphthalate); 1,2-Benzenedicarboxylic acid, di-C6-8-branched alkyl esters, C7-rich</t>
  </si>
  <si>
    <t>plasticizers and esters</t>
  </si>
  <si>
    <t>plastisols, vinyl flooring, tile, carpet backing; PVC; one-component polyurethanes; acrylics; Products for children, construction materials, consumer products, electronics, ELV, packaging</t>
  </si>
  <si>
    <t xml:space="preserve">10-40%; not chemically bound, will migrate; </t>
  </si>
  <si>
    <t>02; 03; 06; 08</t>
  </si>
  <si>
    <t xml:space="preserve">H360D ***
</t>
  </si>
  <si>
    <t xml:space="preserve"> 71888-89-6</t>
  </si>
  <si>
    <t>DTXSID9029017</t>
  </si>
  <si>
    <t>1,2-Benzenedicarboxylic acid, di-C6-8-branched alkyl esters, C7-rich</t>
  </si>
  <si>
    <t>1.9e-07</t>
  </si>
  <si>
    <t>12179-04-3</t>
  </si>
  <si>
    <t>601-808-1</t>
  </si>
  <si>
    <t>sodium tetraborate pentahydrate</t>
  </si>
  <si>
    <t>Boron sodium oxide (B4Na2O7), pentahydrate; Boron sodium oxide (B4Na2O7), pentahydrate; Borax pentahydrate; Sodium borate pentahydrate; Sodium tetraborate pentahydrate</t>
  </si>
  <si>
    <t>antimicrobial; colorant; Buffering agent; production of plastics, resins, nylon. From LOUS 2009: Impregnation products, anti-freeze products, flame retardants in several consumer products such as coolants and lubricants, paint, varnish and printing inks.</t>
  </si>
  <si>
    <t>plastics; resins; nylon; formaldehyde resins</t>
  </si>
  <si>
    <t xml:space="preserve"> 12179-04-3</t>
  </si>
  <si>
    <t>DTXSID7034389</t>
  </si>
  <si>
    <t>Boron sodium oxide pentahydrate</t>
  </si>
  <si>
    <t>QZSYXKPOZFXCDM-UHFFFAOYSA-N</t>
  </si>
  <si>
    <t>O.O.O.O.O.[Na+].[Na+].[O-]B(OB=O)OB([O-])OB=O</t>
  </si>
  <si>
    <t>InChI=1S/B4O7.2Na.5H2O/c5-1-9-3(7)11-4(8)10-2-6;;;;;;;/h;;;5*1H2/q-2;2*+1;;;;;</t>
  </si>
  <si>
    <t>B4H10Na2O12</t>
  </si>
  <si>
    <t>101-68-8</t>
  </si>
  <si>
    <t>202-966-0</t>
  </si>
  <si>
    <t>4,4-methylenediphenyl diisocyanate</t>
  </si>
  <si>
    <t>diphenylmethane-​4,4'-​diisocyanate; 4,4'-Diphenylmethane diisocyanate; MDI; Methylene bis(4-phenyl isocyanate); Methylene di-p-phenylene ester of isocyanic acid</t>
  </si>
  <si>
    <t>plastics; seal material; manufacturing packing plastics; fc; dwc; foaming agent; plastics hardener; activator; pr; solvent; hardener; fr; filler; adhesive; co-monomer; main component; intermediate; monomer. From LOUS 2009: Binding agents, hardeners, adhesives, paint and varnish, and moulding compounds.</t>
  </si>
  <si>
    <t>PUR-isocyanate; TPU; PUR; fc plastics</t>
  </si>
  <si>
    <t>PUR-isocyanate 52%; soft TPU 24.5%; rigid TPU 48.7%; B 0.53%%</t>
  </si>
  <si>
    <t>yes; 02.07.1998</t>
  </si>
  <si>
    <t xml:space="preserve">Carc. 2
Acute Tox. 4 *
STOT SE 3
STOT RE 2 *
Skin Irrit. 2
Eye Irrit. 2
Resp. Sens. 1
Skin Sens. 1
</t>
  </si>
  <si>
    <t xml:space="preserve">H351
H332
H335
H373 **
H315
H319
H334
H317
</t>
  </si>
  <si>
    <t xml:space="preserve"> 101-68-8</t>
  </si>
  <si>
    <t>DTXSID7025180</t>
  </si>
  <si>
    <t>4,4'-Diphenylmethane diisocyanate</t>
  </si>
  <si>
    <t>UPMLOUAZCHDJJD-UHFFFAOYSA-N</t>
  </si>
  <si>
    <t>1,1'-Methylenebis(4-isocyanatobenzene)</t>
  </si>
  <si>
    <t>O=C=NC1=CC=C(CC2=CC=C(C=C2)N=C=O)C=C1</t>
  </si>
  <si>
    <t>InChI=1S/C15H10N2O2/c18-10-16-14-5-1-12(2-6-14)9-13-3-7-15(8-4-13)17-11-19/h1-8H,9H2</t>
  </si>
  <si>
    <t>C15H10N2O2</t>
  </si>
  <si>
    <t>1.62e-05</t>
  </si>
  <si>
    <t>822-06-0</t>
  </si>
  <si>
    <t>212-485-8</t>
  </si>
  <si>
    <t>hexamethylene diisocyanate</t>
  </si>
  <si>
    <t>hexamethylene-di-isocyanate</t>
  </si>
  <si>
    <t>plastics; fc; manufacturing packing plastics; manufacturing container; manufacturing container metals; va; polymer; pr; seal material; softener; solvent; hardener; lubricant; filler; colorant; adhesive; main component; co-monomer; monomer</t>
  </si>
  <si>
    <t>PUR-isocyanate; TPU; fc plastics</t>
  </si>
  <si>
    <t>yes; 09.01.1994</t>
  </si>
  <si>
    <t xml:space="preserve">Acute Tox. 3
STOT SE 3
Skin Irrit. 2
Eye Irrit. 2
Resp. Sens. 1
Skin Sens. 1
</t>
  </si>
  <si>
    <t xml:space="preserve">H331
H335
H315
H319
H334
H317
</t>
  </si>
  <si>
    <t xml:space="preserve"> 822-06-0</t>
  </si>
  <si>
    <t>DTXSID4024143</t>
  </si>
  <si>
    <t>1,6-Diisocyanatohexane</t>
  </si>
  <si>
    <t>RRAMGCGOFNQTLD-UHFFFAOYSA-N</t>
  </si>
  <si>
    <t>O=C=NCCCCCCN=C=O</t>
  </si>
  <si>
    <t>InChI=1S/C8H12N2O2/c11-7-9-5-3-1-2-4-6-10-8-12/h1-6H2</t>
  </si>
  <si>
    <t>C8H12N2O2</t>
  </si>
  <si>
    <t>8.82e-06</t>
  </si>
  <si>
    <t>5/539</t>
  </si>
  <si>
    <t>107-15-3</t>
  </si>
  <si>
    <t>203-468-6</t>
  </si>
  <si>
    <t>ethylenediamine</t>
  </si>
  <si>
    <t>1,2-Diaminoethane; 1,2-Ethanediamine; Ethylenediamine (anhydrous); ethylenediamine (anhyd.)</t>
  </si>
  <si>
    <t>plastics; fc; dwc; catalyst; plastics hardener; solvent; pr; hardener; lubricant; filler; colorant; adhesive; monomer</t>
  </si>
  <si>
    <t>yes; 11.01.1992</t>
  </si>
  <si>
    <t xml:space="preserve">Flam. Liq. 3
Acute Tox. 4
Acute Tox. 4
Skin Corr. 1B
Resp. Sens. 1
Skin Sens. 1
</t>
  </si>
  <si>
    <t xml:space="preserve">H226
H312
H302
H314
H334
H317
</t>
  </si>
  <si>
    <t xml:space="preserve"> 107-15-3</t>
  </si>
  <si>
    <t>DTXSID5021881</t>
  </si>
  <si>
    <t>Ethylenediamine</t>
  </si>
  <si>
    <t>PIICEJLVQHRZGT-UHFFFAOYSA-N</t>
  </si>
  <si>
    <t>Ethane-1,2-diamine</t>
  </si>
  <si>
    <t>NCCN</t>
  </si>
  <si>
    <t>InChI=1S/C2H8N2/c3-1-2-4/h1-4H2</t>
  </si>
  <si>
    <t>C2H8N2</t>
  </si>
  <si>
    <t>2.94e-07</t>
  </si>
  <si>
    <t>3.99</t>
  </si>
  <si>
    <t>11/276</t>
  </si>
  <si>
    <t>57583-35-4</t>
  </si>
  <si>
    <t>260-829-0</t>
  </si>
  <si>
    <t>Methyltin mercaptide</t>
  </si>
  <si>
    <t>DIMETHYLTIN BIS(2-ETHYLHEXYL MERCAPTOACETATE); dimethyltin bis(2-ethylhexylthioglycolate); Methyl tin mercaptide</t>
  </si>
  <si>
    <t>m-plastics; m-rubber; fc; pr; stabilizer; heat stabilizer; catalyst; additive</t>
  </si>
  <si>
    <t xml:space="preserve">Repr. 2
Acute Tox. 4
STOT RE 1
Skin Sens. 1A
</t>
  </si>
  <si>
    <t xml:space="preserve">H361d
H302
H372 (nervous system, immune system)
H317
</t>
  </si>
  <si>
    <t xml:space="preserve"> 57583-35-4</t>
  </si>
  <si>
    <t>DTXSID9028043</t>
  </si>
  <si>
    <t>YAHBZWSDRFSFOO-UHFFFAOYSA-L</t>
  </si>
  <si>
    <t>2-Ethylhexyl 10-ethyl-4,4-dimethyl-7-oxo-8-oxa-3,5-dithia-4-stannatetradecan-1-oate</t>
  </si>
  <si>
    <t>CCCCC(CC)COC(=O)CS[Sn](C)(C)SCC(=O)OCC(CC)CCCC</t>
  </si>
  <si>
    <t>InChI=1/2C10H20O2S.2CH3.Sn/c2*1-3-5-6-9(4-2)7-12-10(11)8-13;;;/h2*9,13H,3-8H2,1-2H3;2*1H3;/q;;;;+2/p-2</t>
  </si>
  <si>
    <t>C22H44O4S2Sn</t>
  </si>
  <si>
    <t>7727-54-0</t>
  </si>
  <si>
    <t>231-786-5</t>
  </si>
  <si>
    <t>ammonium peroxydisulfate</t>
  </si>
  <si>
    <t>diammonium peroxodisulphate; ammonium persulfate; diammonium peroxodisulphate; ammonium persulphate</t>
  </si>
  <si>
    <t>plastics; fc; catalyst; pr; antioxidant; oxidant; raw material for plastics production; filler; adhesive; initiator</t>
  </si>
  <si>
    <t>PAA; PTFE; PVC; PVDF</t>
  </si>
  <si>
    <t xml:space="preserve">Ox. Sol. 3
Acute Tox. 4
STOT SE 3
Skin Irrit. 2
Eye Irrit. 2
Resp. Sens. 1
Skin Sens. 1
</t>
  </si>
  <si>
    <t xml:space="preserve">H272
H302
H335
H315
H319
H334
H317
</t>
  </si>
  <si>
    <t>Ox. Sol. 3</t>
  </si>
  <si>
    <t xml:space="preserve"> 7727-54-0</t>
  </si>
  <si>
    <t>DTXSID9029691</t>
  </si>
  <si>
    <t>Diammonium peroxydisulfate</t>
  </si>
  <si>
    <t>ROOXNKNUYICQNP-UHFFFAOYSA-N</t>
  </si>
  <si>
    <t>Bisammonium [(sulfonatoperoxy)sulfonyl]oxidanide</t>
  </si>
  <si>
    <t>[NH4+].[NH4+].[O-]S(=O)(=O)OOS([O-])(=O)=O</t>
  </si>
  <si>
    <t>InChI=1S/2H3N.H2O8S2/c;;1-9(2,3)7-8-10(4,5)6/h2*1H3;(H,1,2,3)(H,4,5,6)</t>
  </si>
  <si>
    <t>H8N2O8S2</t>
  </si>
  <si>
    <t>107-22-2</t>
  </si>
  <si>
    <t>203-474-9</t>
  </si>
  <si>
    <t>glyoxal</t>
  </si>
  <si>
    <t>GLYOXAL</t>
  </si>
  <si>
    <t>m-plastics; fc; va; thickening agent; solids separation agent; solvent; pr; hardener; filler; colorant; adhesive; NIAS, break-down product</t>
  </si>
  <si>
    <t>fcpcs; NIAS in PET</t>
  </si>
  <si>
    <t>01; 05; 09; 10</t>
  </si>
  <si>
    <t xml:space="preserve">Muta. 2
Acute Tox. 4
Skin Irrit. 2
Eye Irrit. 2
Skin Sens. 1
</t>
  </si>
  <si>
    <t xml:space="preserve">H341
H332
H315
H319
H317
</t>
  </si>
  <si>
    <t xml:space="preserve"> 107-22-2</t>
  </si>
  <si>
    <t>DTXSID5025364</t>
  </si>
  <si>
    <t>Glyoxal</t>
  </si>
  <si>
    <t>LEQAOMBKQFMDFZ-UHFFFAOYSA-N</t>
  </si>
  <si>
    <t>Oxaldehyde</t>
  </si>
  <si>
    <t>O=CC=O</t>
  </si>
  <si>
    <t>InChI=1S/C2H2O2/c3-1-2-4/h1-2H</t>
  </si>
  <si>
    <t>C2H2O2</t>
  </si>
  <si>
    <t>2.77e-07</t>
  </si>
  <si>
    <t>108-95-2</t>
  </si>
  <si>
    <t>203-632-7</t>
  </si>
  <si>
    <t>Phenol</t>
  </si>
  <si>
    <t>monohydroxybenzene; Carbolic acid; Hydroxybenzene; Monohydroxybenzene; Phenyl alcohol; Phenyl hydroxide</t>
  </si>
  <si>
    <t>plastics; fc; manufacturing container; manufacturing container metals; catalyst; plastics hardener; pr; accelerator; seal material; solvent; stabilizer; antimicrobial; hardener; lubricant; fr; filler; colorant; adhesive; co-monomer; by-product; monomer. From LOUS 2009: Solvents in many products including adhesives, paint, varnish and metal coatings.</t>
  </si>
  <si>
    <t>PC; PF; phenol resin; phenol plastic; bakelite (phenol-formaldehyde); fc plastics; elp(elastomers, PE, PVC); Stuffing in car seats</t>
  </si>
  <si>
    <t>PF-novolacs 71.7%; PF-resol 61%; B 0.53%</t>
  </si>
  <si>
    <t>yes; 09/30/2002</t>
  </si>
  <si>
    <t xml:space="preserve">Muta. 2
Acute Tox. 3
Acute Tox. 3
Acute Tox. 3
STOT RE 2
Skin Corr. 1B
</t>
  </si>
  <si>
    <t xml:space="preserve">H341
H331
H311
H301
H373 **
H314
</t>
  </si>
  <si>
    <t xml:space="preserve"> 108-95-2</t>
  </si>
  <si>
    <t>DTXSID5021124</t>
  </si>
  <si>
    <t>ISWSIDIOOBJBQZ-UHFFFAOYSA-N</t>
  </si>
  <si>
    <t>OC1=CC=CC=C1</t>
  </si>
  <si>
    <t>InChI=1S/C6H6O/c7-6-4-2-1-3-5-6/h1-5,7H</t>
  </si>
  <si>
    <t>C6H6O</t>
  </si>
  <si>
    <t>8.76e-05</t>
  </si>
  <si>
    <t>3/539</t>
  </si>
  <si>
    <t>67-66-3</t>
  </si>
  <si>
    <t>200-663-8</t>
  </si>
  <si>
    <t>chloroform</t>
  </si>
  <si>
    <t>trichloromethane; Methane trichloride; Trichloromethane</t>
  </si>
  <si>
    <t>fc; solvent; colorant dye pigment; adhesive; dissolving medium</t>
  </si>
  <si>
    <t>PLA</t>
  </si>
  <si>
    <t>yes; 10/19/2001</t>
  </si>
  <si>
    <t xml:space="preserve">Carc. 2
Repr. 2
Acute Tox. 3
Acute Tox. 4
STOT RE 1
Skin Irrit. 2
Eye Irrit. 2
</t>
  </si>
  <si>
    <t xml:space="preserve">H351
H361d
H331
H302
H372
H315
H319
</t>
  </si>
  <si>
    <t xml:space="preserve"> 67-66-3</t>
  </si>
  <si>
    <t>DTXSID1020306</t>
  </si>
  <si>
    <t>Chloroform</t>
  </si>
  <si>
    <t>HEDRZPFGACZZDS-UHFFFAOYSA-N</t>
  </si>
  <si>
    <t>Trichloromethane</t>
  </si>
  <si>
    <t>ClC(Cl)Cl</t>
  </si>
  <si>
    <t>InChI=1S/CHCl3/c2-1(3)4/h1H</t>
  </si>
  <si>
    <t>CHCl3</t>
  </si>
  <si>
    <t>3.5e-06</t>
  </si>
  <si>
    <t>67-56-1</t>
  </si>
  <si>
    <t>200-659-6</t>
  </si>
  <si>
    <t>methanol</t>
  </si>
  <si>
    <t>Carbinol; Columbian spirits; Methanol; Pyroligneous spirit; Wood alcohol; Wood naphtha; Wood spirit</t>
  </si>
  <si>
    <t>plastics; manufacturing packing plastics; fc; manufacturing container; manufacturing container metals; adhesion promoters; adhesive; antifriction; antioxidant; antistatic; catalyst; hardener; softener; pr; oxidant; raw material for plastics production; seal material; softener; solvent; stabilizer; st film forming; stfa; surfactant; toxic haz fragr; plastics filler; paint filler; hardener; lubricant; colorant; adhesive; solvent; medium for salt precipitation; by-product; etherifying agent; monomer; . From LOUS 2009: Solvents used in many products.</t>
  </si>
  <si>
    <t>LDPE; MF; PA6.10; PA6.6; PET; PP; fc plastics; elp(polyolefin)</t>
  </si>
  <si>
    <t>01; 04; 05; 09; 11; 12</t>
  </si>
  <si>
    <t>10000000 - 100000000 tonnes per annum</t>
  </si>
  <si>
    <t>yes; 09/30/2013</t>
  </si>
  <si>
    <t xml:space="preserve">Flam. Liq. 2
Acute Tox. 3
Acute Tox. 3
Acute Tox. 3
STOT SE 1
</t>
  </si>
  <si>
    <t xml:space="preserve">H225
H331
H311
H301
H370 **
</t>
  </si>
  <si>
    <t xml:space="preserve"> 67-56-1</t>
  </si>
  <si>
    <t>DTXSID2021731</t>
  </si>
  <si>
    <t>Methanol</t>
  </si>
  <si>
    <t>OKKJLVBELUTLKV-UHFFFAOYSA-N</t>
  </si>
  <si>
    <t>CO</t>
  </si>
  <si>
    <t>InChI=1S/CH4O/c1-2/h2H,1H3</t>
  </si>
  <si>
    <t>CH4O</t>
  </si>
  <si>
    <t>3.01e-05</t>
  </si>
  <si>
    <t>100-42-5</t>
  </si>
  <si>
    <t>202-851-5</t>
  </si>
  <si>
    <t>STYRENE</t>
  </si>
  <si>
    <t>Ethenyl benzene; Phenylethylen; Styrene monomer; Styrene monomer inhibited; Styrol; Vinyl benzene</t>
  </si>
  <si>
    <t>plastics; fc; manufacturing packing plastics; plasticizer; solvent; processing aid; accelerator; friction agent; va; catalyst; sealing compound; plastics filler; paint filler; hardener; colorant; adhesive; monomer; co-monomer; intermediate. From LOUS 2009: Solvents in many products including paint/varnish, cooling agents and lubricants.</t>
  </si>
  <si>
    <t>ABS; EPS; HIPS; PS; SAN; UP; glassfiber reinforced products (styrinated PESs); elp(PE, PS); fc plastics</t>
  </si>
  <si>
    <t>ABS 58%; EPS 92.5%; HIPS 92%; PS 100%; SAN 76%; UP 30%; B 0.53%</t>
  </si>
  <si>
    <t>yes; Styrene is an endocrine disruptor (cat 1). Reprotoxic as well as carcinogenic and mutagenic effects have been reported. It is highly toxic to aquatic species.</t>
  </si>
  <si>
    <t xml:space="preserve">Flam. Liq. 3
Repr. 2
Acute Tox. 4
STOT RE 1
Skin Irrit. 2
Eye Irrit. 2
</t>
  </si>
  <si>
    <t xml:space="preserve">H226
H361d
H332
H372 (hearing organs)
H315
H319
</t>
  </si>
  <si>
    <t xml:space="preserve"> 100-42-5</t>
  </si>
  <si>
    <t>DTXSID2021284</t>
  </si>
  <si>
    <t>Styrene</t>
  </si>
  <si>
    <t>PPBRXRYQALVLMV-UHFFFAOYSA-N</t>
  </si>
  <si>
    <t>Ethenylbenzene</t>
  </si>
  <si>
    <t>C=CC1=CC=CC=C1</t>
  </si>
  <si>
    <t>InChI=1S/C8H8/c1-2-8-6-4-3-5-7-8/h2-7H,1H2</t>
  </si>
  <si>
    <t>C8H8</t>
  </si>
  <si>
    <t>8.38e-05</t>
  </si>
  <si>
    <t>111-40-0</t>
  </si>
  <si>
    <t>203-865-4</t>
  </si>
  <si>
    <t>2,2-iminodi(ethylamine)</t>
  </si>
  <si>
    <t>diethylenetriamine; 2,2'-iminodiethylamine; N-(2-Aminoethyl)1,2-ethanediamine; bis(2-Aminoethyl)amine; DETA; 2,2'-Diaminodiethylamine; diethylenetriamine</t>
  </si>
  <si>
    <t>plastics; fc; dwc; catalyst; manufacturing container metals; plastics hardener; raw material for plastics production; solvent; hardener; lubricant; fr; filler; colorant dye pigment; adhesive; curing agent; monomer</t>
  </si>
  <si>
    <t>epoxy resin; fc plastics</t>
  </si>
  <si>
    <t>skin</t>
  </si>
  <si>
    <t xml:space="preserve">Acute Tox. 4
Acute Tox. 4
Skin Corr. 1B
Skin Sens. 1
</t>
  </si>
  <si>
    <t xml:space="preserve">H312
H302
H314
H317
</t>
  </si>
  <si>
    <t xml:space="preserve"> 111-40-0</t>
  </si>
  <si>
    <t>DTXSID2025050</t>
  </si>
  <si>
    <t>Diethylenetriamine</t>
  </si>
  <si>
    <t>RPNUMPOLZDHAAY-UHFFFAOYSA-N</t>
  </si>
  <si>
    <t>N~1~-(2-Aminoethyl)ethane-1,2-diamine</t>
  </si>
  <si>
    <t>NCCNCCN</t>
  </si>
  <si>
    <t>InChI=1S/C4H13N3/c5-1-3-7-4-2-6/h7H,1-6H2</t>
  </si>
  <si>
    <t>C4H13N3</t>
  </si>
  <si>
    <t>3.56e-05</t>
  </si>
  <si>
    <t>0.68</t>
  </si>
  <si>
    <t>2/295</t>
  </si>
  <si>
    <t>65-85-0</t>
  </si>
  <si>
    <t>200-618-2</t>
  </si>
  <si>
    <t>Benzoic Acid</t>
  </si>
  <si>
    <t>Benzoic acid</t>
  </si>
  <si>
    <t>plastics; antimicrobial; antifoaming; pr; raw material for plastics production; softener; plasticizer; lubricant; fr; filler; colorant; adhesive; retarder; monomer; additive</t>
  </si>
  <si>
    <t>plastics; fc plastics; elp(PMMA, PVC)</t>
  </si>
  <si>
    <t>B 0.53%; Use level: 0.5% max. in finished cosmetics</t>
  </si>
  <si>
    <t>01; 03; 05; 09; 11; 12</t>
  </si>
  <si>
    <t>yes; 08.01.1989</t>
  </si>
  <si>
    <t xml:space="preserve">STOT RE 1
Skin Irrit. 2
Eye Dam. 1
</t>
  </si>
  <si>
    <t xml:space="preserve">H372 (lungs) (inhalation)
H315
H318 (lungs) (inhalation)
</t>
  </si>
  <si>
    <t xml:space="preserve"> 65-85-0</t>
  </si>
  <si>
    <t>DTXSID6020143</t>
  </si>
  <si>
    <t>WPYMKLBDIGXBTP-UHFFFAOYSA-N</t>
  </si>
  <si>
    <t>OC(=O)C1=CC=CC=C1</t>
  </si>
  <si>
    <t>InChI=1S/C7H6O2/c8-7(9)6-4-2-1-3-5-6/h1-5H,(H,8,9)</t>
  </si>
  <si>
    <t>C7H6O2</t>
  </si>
  <si>
    <t>5.53e-05</t>
  </si>
  <si>
    <t>4/543</t>
  </si>
  <si>
    <t>64742-88-7</t>
  </si>
  <si>
    <t>265-191-7</t>
  </si>
  <si>
    <t>Solvent naphtha (petroleum), medium aliph.</t>
  </si>
  <si>
    <t>plastics; fc; antifoaming; diluent; va; manufacturing container emtals; polish plastics; pr; seal material; solvent; stabilizer; st; hardener; lubricant; fr; filler; colorant; adhesive; . From LOUS 2009: Solvents used in many products.</t>
  </si>
  <si>
    <t xml:space="preserve">Asp. Tox. 1
STOT RE 1
</t>
  </si>
  <si>
    <t xml:space="preserve">H304
H372 (central nervous system)
</t>
  </si>
  <si>
    <t xml:space="preserve"> 64742-88-7</t>
  </si>
  <si>
    <t>DTXSID4026052</t>
  </si>
  <si>
    <t>Stoddard solvent IIC</t>
  </si>
  <si>
    <t>140-88-5</t>
  </si>
  <si>
    <t>205-438-8</t>
  </si>
  <si>
    <t>ETHYL ACRYLATE</t>
  </si>
  <si>
    <t xml:space="preserve">acrylic acid, ethyl ester; Ethyl acrylate (inhibited); Ethyl ester of acrylic acid; Ethyl propenoate; ethyl acrylate </t>
  </si>
  <si>
    <t>m-plastics; m-rubber; fc; adhesive; va; pr; raw material for plastics production; stfa; hardener; lubricant; fr; filler; colorant; adhesive; monomer</t>
  </si>
  <si>
    <t xml:space="preserve">Flam. Liq. 2
Acute Tox. 4
Acute Tox. 4
Acute Tox. 4
STOT SE 3
Skin Irrit. 2
Eye Irrit. 2
Skin Sens. 1
</t>
  </si>
  <si>
    <t xml:space="preserve">H225
H332
H312
H302
H335
H315
H319
H317
</t>
  </si>
  <si>
    <t xml:space="preserve"> 140-88-5</t>
  </si>
  <si>
    <t>DTXSID4020583</t>
  </si>
  <si>
    <t>Ethyl acrylate</t>
  </si>
  <si>
    <t>JIGUQPWFLRLWPJ-UHFFFAOYSA-N</t>
  </si>
  <si>
    <t>Ethyl prop-2-enoate</t>
  </si>
  <si>
    <t>CCOC(=O)C=C</t>
  </si>
  <si>
    <t>InChI=1S/C5H8O2/c1-3-5(6)7-4-2/h3H,1,4H2,2H3</t>
  </si>
  <si>
    <t>6.79e-06</t>
  </si>
  <si>
    <t>2867-47-2</t>
  </si>
  <si>
    <t>220-688-8</t>
  </si>
  <si>
    <t>2-dimethylaminoethyl methacrylate</t>
  </si>
  <si>
    <t>methacrylic acid, 2-​(dimethylamino)-​ethyl ester; dimethylaminoethyl methacrylate</t>
  </si>
  <si>
    <t>m-plastics; fc; dwc; pr; monomer</t>
  </si>
  <si>
    <t xml:space="preserve">Acute Tox. 4
Acute Tox. 4
Skin Irrit. 2
Eye Irrit. 2
Skin Sens. 1
</t>
  </si>
  <si>
    <t xml:space="preserve">H312
H302
H315
H319
H317
</t>
  </si>
  <si>
    <t xml:space="preserve"> 2867-47-2</t>
  </si>
  <si>
    <t>DTXSID1027504</t>
  </si>
  <si>
    <t>2-(Dimethylamino)ethyl methacrylate</t>
  </si>
  <si>
    <t>JKNCOURZONDCGV-UHFFFAOYSA-N</t>
  </si>
  <si>
    <t>2-(Dimethylamino)ethyl 2-methylprop-2-enoate</t>
  </si>
  <si>
    <t>CN(C)CCOC(=O)C(C)=C</t>
  </si>
  <si>
    <t>InChI=1S/C8H15NO2/c1-7(2)8(10)11-6-5-9(3)4/h1,5-6H2,2-4H3</t>
  </si>
  <si>
    <t>C8H15NO2</t>
  </si>
  <si>
    <t>6.91e-08</t>
  </si>
  <si>
    <t>97-63-2</t>
  </si>
  <si>
    <t>202-597-5</t>
  </si>
  <si>
    <t>ethyl methacrylate</t>
  </si>
  <si>
    <t>methacrylic acid, ethyl ester</t>
  </si>
  <si>
    <t>m-plastics; fc; pr; adhesive; monomer</t>
  </si>
  <si>
    <t xml:space="preserve">Flam. Liq. 2
STOT SE 3
Skin Irrit. 2
Eye Irrit. 2
Skin Sens. 1
</t>
  </si>
  <si>
    <t xml:space="preserve">H225
H335
H315
H319
H317
</t>
  </si>
  <si>
    <t xml:space="preserve"> 97-63-2</t>
  </si>
  <si>
    <t>DTXSID1025308</t>
  </si>
  <si>
    <t>Ethyl methacrylate</t>
  </si>
  <si>
    <t>SUPCQIBBMFXVTL-UHFFFAOYSA-N</t>
  </si>
  <si>
    <t>Ethyl 2-methylprop-2-enoate</t>
  </si>
  <si>
    <t>CCOC(=O)C(C)=C</t>
  </si>
  <si>
    <t>InChI=1S/C6H10O2/c1-4-8-6(7)5(2)3/h2,4H2,1,3H3</t>
  </si>
  <si>
    <t>3.07e-07</t>
  </si>
  <si>
    <t>97-88-1</t>
  </si>
  <si>
    <t>202-615-1</t>
  </si>
  <si>
    <t>butyl methacrylate</t>
  </si>
  <si>
    <t>methacrylic acid, butyl ester</t>
  </si>
  <si>
    <t>m-plastics; m-rubber; fc; manufacturing container metals; polymer; pr; solvent; lubricant; filler; colorant; adhesive; monomer</t>
  </si>
  <si>
    <t xml:space="preserve">Flam. Liq. 3
STOT SE 3
Skin Irrit. 2
Eye Irrit. 2
Skin Sens. 1
</t>
  </si>
  <si>
    <t xml:space="preserve">H226
H335
H315
H319
H317
</t>
  </si>
  <si>
    <t xml:space="preserve"> 97-88-1</t>
  </si>
  <si>
    <t>DTXSID4024696</t>
  </si>
  <si>
    <t>Butyl methacrylate</t>
  </si>
  <si>
    <t>SOGAXMICEFXMKE-UHFFFAOYSA-N</t>
  </si>
  <si>
    <t>Butyl 2-methylprop-2-enoate</t>
  </si>
  <si>
    <t>CCCCOC(=O)C(C)=C</t>
  </si>
  <si>
    <t>InChI=1S/C8H14O2/c1-4-5-6-10-8(9)7(2)3/h2,4-6H2,1,3H3</t>
  </si>
  <si>
    <t>C8H14O2</t>
  </si>
  <si>
    <t>6.58e-07</t>
  </si>
  <si>
    <t>141-32-2</t>
  </si>
  <si>
    <t>205-480-7</t>
  </si>
  <si>
    <t>butyl acrylate</t>
  </si>
  <si>
    <t>acrylic acid, n-butyl ester; N-BUTYL ACRYLATE; Butyl ester of acrylic acid; Butyl 2-propenoate</t>
  </si>
  <si>
    <t>plastics; fc; pr; raw material for plastics production; seal material; solvent; plastics filler; paint filler; hardener; lubricant; colorant; adhesive; monomer</t>
  </si>
  <si>
    <t xml:space="preserve"> 141-32-2</t>
  </si>
  <si>
    <t>DTXSID6024676</t>
  </si>
  <si>
    <t>Butyl acrylate</t>
  </si>
  <si>
    <t>CQEYYJKEWSMYFG-UHFFFAOYSA-N</t>
  </si>
  <si>
    <t>Butyl prop-2-enoate</t>
  </si>
  <si>
    <t>CCCCOC(=O)C=C</t>
  </si>
  <si>
    <t>InChI=1S/C7H12O2/c1-3-5-6-9-7(8)4-2/h4H,2-3,5-6H2,1H3</t>
  </si>
  <si>
    <t>C7H12O2</t>
  </si>
  <si>
    <t>1.3e-06</t>
  </si>
  <si>
    <t>2.36</t>
  </si>
  <si>
    <t>7/296</t>
  </si>
  <si>
    <t>80-62-6</t>
  </si>
  <si>
    <t>201-297-1</t>
  </si>
  <si>
    <t>methyl methacrylate</t>
  </si>
  <si>
    <t>methyl 2-methylprop-2-enoate; methacrylic acid, methyl ester; Methyl methacrylate; methacrylic acid, methyl ester</t>
  </si>
  <si>
    <t>plastics; fc; manufacturing packing plastics; manufacturing container metals; manufacturing container; adhesive; dispersion agent; va; pr; raw material for plastics production; solvent; stabilizer; stfa; plastics filler; paint filler; hardener; lubricant; colorant; adhesive; monomer; co-monomer; cross-linking agent</t>
  </si>
  <si>
    <t>PAN and copolymers; PMMA; UP; fc plastics; elp(PMMA)</t>
  </si>
  <si>
    <t>PAN 8%; PMMA 100%; UP 30%; B 0.53%</t>
  </si>
  <si>
    <t>yes; 03.02.1998</t>
  </si>
  <si>
    <t xml:space="preserve">Flam. Liq. 2
STOT SE 3
Skin Irrit. 2
Skin Sens. 1
</t>
  </si>
  <si>
    <t xml:space="preserve">H225
H335
H315
H317
</t>
  </si>
  <si>
    <t xml:space="preserve"> 80-62-6</t>
  </si>
  <si>
    <t>DTXSID2020844</t>
  </si>
  <si>
    <t>Methyl methacrylate</t>
  </si>
  <si>
    <t>VVQNEPGJFQJSBK-UHFFFAOYSA-N</t>
  </si>
  <si>
    <t>Methyl 2-methylprop-2-enoate</t>
  </si>
  <si>
    <t>COC(=O)C(C)=C</t>
  </si>
  <si>
    <t>InChI=1S/C5H8O2/c1-4(2)5(6)7-3/h1H2,2-3H3</t>
  </si>
  <si>
    <t>9.88e-05</t>
  </si>
  <si>
    <t>1675-54-3</t>
  </si>
  <si>
    <t>216-823-5</t>
  </si>
  <si>
    <t>Bisphenol A diglycidyl ether</t>
  </si>
  <si>
    <t>bis-[4-(2,3-epoxipropoxi)phenyl]propane; 2,2-bis(4-hydroxyphenyl) propane bis(2,3-epoxypropyl) ether; BADGE; 2,2-​bis(4-​hydroxyphenyl)propane bis(2,3-​epoxypropyl) ether; 2,2'-[(1-methylethylidene)bis(4,1-phenyleneoxymethylene)]bisoxirane</t>
  </si>
  <si>
    <t>plastics; manufacturing packing plastics; fc; dwc; adhesive; va; manufacturing container; manufacturing container metals; pr; hardener; fr; filler; colorant; adhesive; prepolymer (preoligomer); monomer</t>
  </si>
  <si>
    <t>epoxy resin; fc plastics; elp(PC, polyolefin)</t>
  </si>
  <si>
    <t xml:space="preserve">Skin Irrit. 2
Eye Irrit. 2
Skin Sens. 1
</t>
  </si>
  <si>
    <t xml:space="preserve">H315
H319
H317
</t>
  </si>
  <si>
    <t>Harmonised classification for eye irritation#Harmonised classification for skin sensitisation#Suspected carcinogen#Suspected hazardous to the aquatic environment#Suspected mutagen#Suspected persistent in the environment#Suspected respiratory sensitiser#Suspected skin irritant#Suspected skin sensitiser#Suspected toxic for reproduction</t>
  </si>
  <si>
    <t xml:space="preserve"> 1675-54-3</t>
  </si>
  <si>
    <t>DTXSID6024624</t>
  </si>
  <si>
    <t>LCFVJGUPQDGYKZ-UHFFFAOYSA-N</t>
  </si>
  <si>
    <t>2,2'-{Propane-2,2-diylbis[(4,1-phenylene)oxymethylene]}bis(oxirane)</t>
  </si>
  <si>
    <t>CC(C)(C1=CC=C(OCC2CO2)C=C1)C1=CC=C(OCC2CO2)C=C1</t>
  </si>
  <si>
    <t>InChI=1/C21H24O4/c1-21(2,15-3-7-17(8-4-15)22-11-19-13-24-19)16-5-9-18(10-6-16)23-12-20-14-25-20/h3-10,19-20H,11-14H2,1-2H3</t>
  </si>
  <si>
    <t>C21H24O4</t>
  </si>
  <si>
    <t>6.44e-05</t>
  </si>
  <si>
    <t>23.2</t>
  </si>
  <si>
    <t>71/306</t>
  </si>
  <si>
    <t>3775-90-4</t>
  </si>
  <si>
    <t>223-228-4</t>
  </si>
  <si>
    <t>2-tert-butylaminoethyl methacrylate</t>
  </si>
  <si>
    <t>t-butylaminoethyl methacrylate</t>
  </si>
  <si>
    <t xml:space="preserve"> 3775-90-4</t>
  </si>
  <si>
    <t>DTXSID6044931</t>
  </si>
  <si>
    <t>2-(tert-Butylamino)ethyl 2-methylprop-2-enoate</t>
  </si>
  <si>
    <t>BEWCNXNIQCLWHP-UHFFFAOYSA-N</t>
  </si>
  <si>
    <t>CC(=C)C(=O)OCCNC(C)(C)C</t>
  </si>
  <si>
    <t>InChI=1S/C10H19NO2/c1-8(2)9(12)13-7-6-11-10(3,4)5/h11H,1,6-7H2,2-5H3</t>
  </si>
  <si>
    <t>C10H19NO2</t>
  </si>
  <si>
    <t>4.53e-08</t>
  </si>
  <si>
    <t>15625-89-5</t>
  </si>
  <si>
    <t>239-701-3</t>
  </si>
  <si>
    <t>2-ethyl-2-[[(1-oxoallyl)oxy]methyl]-1,3-propanediyl diacrylate</t>
  </si>
  <si>
    <t>trimethylolpropane triacrylate; 1,1,1-Trimethylolpropane triacrylate; 1,1,1-Trimethylolpropane triacrylate</t>
  </si>
  <si>
    <t>plastics; va; solvent; filler; colorant; adhesive; initiator</t>
  </si>
  <si>
    <t xml:space="preserve"> 15625-89-5</t>
  </si>
  <si>
    <t>DTXSID0027773</t>
  </si>
  <si>
    <t>Trimethylolpropane triacrylate</t>
  </si>
  <si>
    <t>DAKWPKUUDNSNPN-UHFFFAOYSA-N</t>
  </si>
  <si>
    <t>2,2-Bis{[(prop-2-enoyl)oxy]methyl}butyl prop-2-enoate (non-preferred name)</t>
  </si>
  <si>
    <t>CCC(COC(=O)C=C)(COC(=O)C=C)COC(=O)C=C</t>
  </si>
  <si>
    <t>InChI=1S/C15H20O6/c1-5-12(16)19-9-15(8-4,10-20-13(17)6-2)11-21-14(18)7-3/h5-7H,1-3,8-11H2,4H3</t>
  </si>
  <si>
    <t>C15H20O6</t>
  </si>
  <si>
    <t>1.62e-07</t>
  </si>
  <si>
    <t>38.63</t>
  </si>
  <si>
    <t>175/453</t>
  </si>
  <si>
    <t>94-36-0</t>
  </si>
  <si>
    <t>202-327-6</t>
  </si>
  <si>
    <t>dibenzoyl peroxide</t>
  </si>
  <si>
    <t>benzoyl peroxide; Benzoperoxide; Dibenzoyl peroxide</t>
  </si>
  <si>
    <t>plastics; fc; dwc; va; catalyst; hardener; pr; hardener; filler; colorant dye; adhesive; initiator; initiator for curing</t>
  </si>
  <si>
    <t>PS; UP; EPS; LDPE; PAN and copolymers; PTFE; PS; UP; fcpcs</t>
  </si>
  <si>
    <t>LDPE 0.05-0.1%; UP 0.5%; B 0.91%</t>
  </si>
  <si>
    <t xml:space="preserve">Org. Perox. B
Eye Irrit. 2
Skin Sens. 1
</t>
  </si>
  <si>
    <t xml:space="preserve">H241
H319
H317
</t>
  </si>
  <si>
    <t>Org. Perox. B</t>
  </si>
  <si>
    <t xml:space="preserve"> 94-36-0</t>
  </si>
  <si>
    <t>DTXSID6024591</t>
  </si>
  <si>
    <t>Benzoyl peroxide</t>
  </si>
  <si>
    <t>OMPJBNCRMGITSC-UHFFFAOYSA-N</t>
  </si>
  <si>
    <t>O=C(OOC(=O)C1=CC=CC=C1)C1=CC=CC=C1</t>
  </si>
  <si>
    <t>InChI=1S/C14H10O4/c15-13(11-7-3-1-4-8-11)17-18-14(16)12-9-5-2-6-10-12/h1-10H</t>
  </si>
  <si>
    <t>C14H10O4</t>
  </si>
  <si>
    <t>6.28e-07</t>
  </si>
  <si>
    <t>3.67</t>
  </si>
  <si>
    <t>4/109</t>
  </si>
  <si>
    <t>97-90-5</t>
  </si>
  <si>
    <t>202-617-2</t>
  </si>
  <si>
    <t>ethylene dimethacrylate</t>
  </si>
  <si>
    <t>ethylene glycol dimethacrylate; 1,2-Ethanediol dimethacrylate; Ethylene dimethacrylate; Ethyleneglycol di - methacrylate</t>
  </si>
  <si>
    <t>plastics; fc; dwc; solvent; filler; adhesive; initiators; monomer</t>
  </si>
  <si>
    <t>fc plastics; elp(PMMA)</t>
  </si>
  <si>
    <t>01; 02; 05; 09; 11; 12</t>
  </si>
  <si>
    <t xml:space="preserve">STOT SE 3
Skin Sens. 1
</t>
  </si>
  <si>
    <t xml:space="preserve">H335
H317
</t>
  </si>
  <si>
    <t xml:space="preserve"> 97-90-5</t>
  </si>
  <si>
    <t>DTXSID1026615</t>
  </si>
  <si>
    <t>Ethylene glycol dimethacrylate</t>
  </si>
  <si>
    <t>STVZJERGLQHEKB-UHFFFAOYSA-N</t>
  </si>
  <si>
    <t>Ethane-1,2-diyl bis(2-methylprop-2-enoate)</t>
  </si>
  <si>
    <t>CC(=C)C(=O)OCCOC(=O)C(C)=C</t>
  </si>
  <si>
    <t>InChI=1S/C10H14O4/c1-7(2)9(11)13-5-6-14-10(12)8(3)4/h1,3,5-6H2,2,4H3</t>
  </si>
  <si>
    <t>C10H14O4</t>
  </si>
  <si>
    <t>7.22e-08</t>
  </si>
  <si>
    <t>110-05-4</t>
  </si>
  <si>
    <t>203-733-6</t>
  </si>
  <si>
    <t>di-tert-butyl peroxide</t>
  </si>
  <si>
    <t>di(t-butyl) peroxide; tert-Butyl peroxide; Di-tert-butyl peroxide;  Dibutyl Peroxide (Tertiary); di-t-butyl peroxide</t>
  </si>
  <si>
    <t>plastics; fc; dwc; proces regulator; catalyst; plastic hardener; activator; colorant; adhesive; initiators; initiator for curing</t>
  </si>
  <si>
    <t>LDPE; UP; fcpcs</t>
  </si>
  <si>
    <t>LDPE 0.05-0.1%; B 0.15%</t>
  </si>
  <si>
    <t xml:space="preserve">Flam. Liq. 2
Org. Perox. E
Muta. 2
</t>
  </si>
  <si>
    <t xml:space="preserve">H225
H242
H341
</t>
  </si>
  <si>
    <t xml:space="preserve"> 110-05-4</t>
  </si>
  <si>
    <t>DTXSID2024955</t>
  </si>
  <si>
    <t>Di-tert-butyl peroxide</t>
  </si>
  <si>
    <t>LSXWFXONGKSEMY-UHFFFAOYSA-N</t>
  </si>
  <si>
    <t>2-(tert-Butylperoxy)-2-methylpropane</t>
  </si>
  <si>
    <t>CC(C)(C)OOC(C)(C)C</t>
  </si>
  <si>
    <t>InChI=1S/C8H18O2/c1-7(2,3)9-10-8(4,5)6/h1-6H3</t>
  </si>
  <si>
    <t>C8H18O2</t>
  </si>
  <si>
    <t>3.71e-07</t>
  </si>
  <si>
    <t>1.64</t>
  </si>
  <si>
    <t>10/610</t>
  </si>
  <si>
    <t>123-77-3</t>
  </si>
  <si>
    <t>204-650-8</t>
  </si>
  <si>
    <t>azodicarbonamide</t>
  </si>
  <si>
    <t>C,C-azodi(formamide); 1,1'-azobisformamide; ADCA</t>
  </si>
  <si>
    <t>plastics; fc; foaming agent; propellant; blowing agent; pr; adhesive; plasticizer</t>
  </si>
  <si>
    <t>polyolefins; PVC; styrenics; rubbers; silicone rubber; PVC; ABS; EVA; IR; HDPE; LDPE; LLDPE; PE; polyolefins; PP; PPE (MPPE); PPO; PS; PVC; rubbers; SAN; styrenics; thermoplastic elastomers; vinyls; thermoplastics; TPO; TPU; sponge rubber; expanded plastics; PVC; epoxy resins; fcpcs</t>
  </si>
  <si>
    <t>01; 02; 03; 05; 06; 09; 14</t>
  </si>
  <si>
    <t>yes; Classified respiratory sensitizer concluded to be a SVHC by ECHA Member State Committee.</t>
  </si>
  <si>
    <t>yes; Respiratory sensitising properties (Article 57(f) - human health)</t>
  </si>
  <si>
    <t xml:space="preserve">Resp. Sens. 1
</t>
  </si>
  <si>
    <t xml:space="preserve">H334
</t>
  </si>
  <si>
    <t xml:space="preserve"> 123-77-3</t>
  </si>
  <si>
    <t>DTXSID0024553</t>
  </si>
  <si>
    <t>Azodicarbonamide</t>
  </si>
  <si>
    <t>XOZUGNYVDXMRKW-UHFFFAOYSA-N</t>
  </si>
  <si>
    <t>Diazene-1,2-dicarboxamide</t>
  </si>
  <si>
    <t>NC(=O)N=NC(N)=O</t>
  </si>
  <si>
    <t>InChI=1S/C2H4N4O2/c3-1(7)5-6-2(4)8/h(H2,3,7)(H2,4,8)</t>
  </si>
  <si>
    <t>C2H4N4O2</t>
  </si>
  <si>
    <t>2.36e-05</t>
  </si>
  <si>
    <t>1.01</t>
  </si>
  <si>
    <t>3/296</t>
  </si>
  <si>
    <t>8050-09-7</t>
  </si>
  <si>
    <t>232-475-7</t>
  </si>
  <si>
    <t>gum rosin</t>
  </si>
  <si>
    <t>rosin; vinsol resin</t>
  </si>
  <si>
    <t>plastics; food packaging; fc; manufacturing packing plastics; dispersion agent; va; pr; seal material; solvent; plasticizer; hardener; lubricant; filler; colorant; adhesive; monomer; additive; Flame Retardants/Smoke Suppresants; Nucleating agents</t>
  </si>
  <si>
    <t>adhesives; sealants; inks; coatings; binder in paperboard and composition board; foundry molds; core washes; cements, mortars, concrete; asphalt; fc plastics</t>
  </si>
  <si>
    <t>01; 03; 05; 12; 14</t>
  </si>
  <si>
    <t xml:space="preserve">Skin Sens. 1
</t>
  </si>
  <si>
    <t xml:space="preserve">H317
</t>
  </si>
  <si>
    <t xml:space="preserve"> 8050-09-7</t>
  </si>
  <si>
    <t>DTXSID7027702</t>
  </si>
  <si>
    <t>Rosin</t>
  </si>
  <si>
    <t>98-00-0</t>
  </si>
  <si>
    <t>202-626-1</t>
  </si>
  <si>
    <t>furfuryl alcohol</t>
  </si>
  <si>
    <t>Furfurol; 2-Furylmethanol; 2-Hydroxymethylfuran</t>
  </si>
  <si>
    <t>m-plastics; m-rubber; fc; pr; solvent; filler; adhesive</t>
  </si>
  <si>
    <t xml:space="preserve">Carc. 2
Acute Tox. 3
Acute Tox. 4
Acute Tox. 4
STOT SE 3
STOT RE 2
Eye Irrit. 2
</t>
  </si>
  <si>
    <t xml:space="preserve">H351
H331
H312
H302
H335
H373 **
H319
</t>
  </si>
  <si>
    <t xml:space="preserve"> 98-00-0</t>
  </si>
  <si>
    <t>DTXSID2025347</t>
  </si>
  <si>
    <t>Furfuryl alcohol</t>
  </si>
  <si>
    <t>XPFVYQJUAUNWIW-UHFFFAOYSA-N</t>
  </si>
  <si>
    <t>(Furan-2-yl)methanol</t>
  </si>
  <si>
    <t>OCC1=CC=CO1</t>
  </si>
  <si>
    <t>InChI=1S/C5H6O2/c6-4-5-2-1-3-7-5/h1-3,6H,4H2</t>
  </si>
  <si>
    <t>C5H6O2</t>
  </si>
  <si>
    <t>5.06e-08</t>
  </si>
  <si>
    <t>2.33</t>
  </si>
  <si>
    <t>11/472</t>
  </si>
  <si>
    <t>98-01-1</t>
  </si>
  <si>
    <t>202-627-7</t>
  </si>
  <si>
    <t>2-furaldehyde</t>
  </si>
  <si>
    <t>Furfural; Fural; 2-Furancarboxaldehyde; Furfuraldehyde; 2-Furfuraldehyde</t>
  </si>
  <si>
    <t>fc; solvent; colorant; adhesive</t>
  </si>
  <si>
    <t xml:space="preserve">Carc. 2
Acute Tox. 3
Acute Tox. 3
Acute Tox. 4
STOT SE 3
Skin Irrit. 2
Eye Irrit. 2
</t>
  </si>
  <si>
    <t xml:space="preserve">H351
H331
H301
H312
H335
H315
H319
</t>
  </si>
  <si>
    <t xml:space="preserve"> 98-01-1</t>
  </si>
  <si>
    <t>DTXSID1020647</t>
  </si>
  <si>
    <t>Furfural</t>
  </si>
  <si>
    <t>HYBBIBNJHNGZAN-UHFFFAOYSA-N</t>
  </si>
  <si>
    <t>Furan-2-carbaldehyde</t>
  </si>
  <si>
    <t>O=CC1=CC=CO1</t>
  </si>
  <si>
    <t>InChI=1S/C5H4O2/c6-4-5-2-1-3-7-5/h1-4H</t>
  </si>
  <si>
    <t>C5H4O2</t>
  </si>
  <si>
    <t>1.43e-06</t>
  </si>
  <si>
    <t>1.1</t>
  </si>
  <si>
    <t>6/543</t>
  </si>
  <si>
    <t>108-88-3</t>
  </si>
  <si>
    <t>203-625-9</t>
  </si>
  <si>
    <t>Toluene</t>
  </si>
  <si>
    <t>Methyl benzene; Methyl benzol; Phenyl methane; Toluol</t>
  </si>
  <si>
    <t>plastics; manufacturing packing plastics; manufacturing container metals; fc; adhesive; friction-reducing agent; catalyst; antifoaming agent; dispersion agent; diluent; va; plastics hardener; polish plastics; seal material; raw material for plastics production; solvent; softener; stabilizer; st; plasticizer; plastics filler; paint filler; hardener; lubricant; fr; colorant; adhesive; diluent for suspension polymerization; . From LOUS 2009: Solvent in many products including paint, varnish, cooling agents and lubricants.</t>
  </si>
  <si>
    <t>HDPE; HIPS; PMMA; PPO; SAN; TPU; fcpcs; elp(PE)</t>
  </si>
  <si>
    <t>yes; 09/23/2005</t>
  </si>
  <si>
    <t xml:space="preserve">Flam. Liq. 2
Repr. 2
Asp. Tox. 1
STOT SE 3
STOT RE 2
Skin Irrit. 2
</t>
  </si>
  <si>
    <t xml:space="preserve">H225
H361d ***
H304
H336
H373 **
H315
</t>
  </si>
  <si>
    <t xml:space="preserve"> 108-88-3</t>
  </si>
  <si>
    <t>DTXSID7021360</t>
  </si>
  <si>
    <t>YXFVVABEGXRONW-UHFFFAOYSA-N</t>
  </si>
  <si>
    <t>CC1=CC=CC=C1</t>
  </si>
  <si>
    <t>InChI=1S/C7H8/c1-7-5-3-2-4-6-7/h2-6H,1H3</t>
  </si>
  <si>
    <t>C7H8</t>
  </si>
  <si>
    <t>8.61e-05</t>
  </si>
  <si>
    <t>7664-41-7</t>
  </si>
  <si>
    <t>231-635-3</t>
  </si>
  <si>
    <t>ammonia, anhydrous</t>
  </si>
  <si>
    <t>ammonia; Anhydrous ammonia; Aqua ammonia; Aqueous ammonia [Note: Often used in an aqueous solution.]; Anhydrous ammonia; Aqua ammonia; Aqueous ammonia [Note: Often used in an aqueous solution.]</t>
  </si>
  <si>
    <t>plastics; food packaging; fc; antimicrobial; va; pr; antioxidant; oxidant; seal material; solvent; stfa; plasticizer; lubricant; fr; filler; colorant; adhesive; monomer; additive</t>
  </si>
  <si>
    <t>highly hazardous; IDLH; PEL</t>
  </si>
  <si>
    <t>yes; 09/20/2016</t>
  </si>
  <si>
    <t xml:space="preserve">Flam. Gas 2
Press. Gas
Acute Tox. 3
Skin Corr. 1B
Aquatic Acute 1
</t>
  </si>
  <si>
    <t xml:space="preserve">H221
H331
H314
H400
</t>
  </si>
  <si>
    <t>Flam. Gas 2</t>
  </si>
  <si>
    <t xml:space="preserve"> 7664-41-7</t>
  </si>
  <si>
    <t>DTXSID0023872</t>
  </si>
  <si>
    <t>Ammonia</t>
  </si>
  <si>
    <t>QGZKDVFQNNGYKY-UHFFFAOYSA-N</t>
  </si>
  <si>
    <t>N</t>
  </si>
  <si>
    <t>InChI=1S/H3N/h1H3</t>
  </si>
  <si>
    <t>H3N</t>
  </si>
  <si>
    <t>111-42-2</t>
  </si>
  <si>
    <t>203-868-0</t>
  </si>
  <si>
    <t>2,2-iminodiethanol</t>
  </si>
  <si>
    <t>Diethanolamine; DEA; Di(2-hydroxyethyl)amine; 2,2'-Dihydroxydiethyamine; Diolamine; bis(2-Hydroxyethyl)amine; 2,2'-Iminodiethanol</t>
  </si>
  <si>
    <t>plastics; fc; catalyst; pr; accelerator; processing aid; raw material for plastics production; solvent; stabilizer; surfactant; hardener; lubricant; filler; colorant; adhesive. From LOUS 2009: Solvents used in many products.</t>
  </si>
  <si>
    <t xml:space="preserve">Acute Tox. 4
STOT RE 2
Skin Irrit. 2
Eye Dam. 1
</t>
  </si>
  <si>
    <t xml:space="preserve">H302
H373 **
H315
H318
</t>
  </si>
  <si>
    <t xml:space="preserve"> 111-42-2</t>
  </si>
  <si>
    <t>DTXSID3021932</t>
  </si>
  <si>
    <t>Diethanolamine</t>
  </si>
  <si>
    <t>ZBCBWPMODOFKDW-UHFFFAOYSA-N</t>
  </si>
  <si>
    <t>2,2'-Azanediyldi(ethan-1-ol)</t>
  </si>
  <si>
    <t>OCCNCCO</t>
  </si>
  <si>
    <t>InChI=1S/C4H11NO2/c6-3-1-5-2-4-7/h5-7H,1-4H2</t>
  </si>
  <si>
    <t>C4H11NO2</t>
  </si>
  <si>
    <t>5.02e-05</t>
  </si>
  <si>
    <t>1.12</t>
  </si>
  <si>
    <t>6/535</t>
  </si>
  <si>
    <t>98-54-4</t>
  </si>
  <si>
    <t>202-679-0</t>
  </si>
  <si>
    <t>4-tert-butylphenol</t>
  </si>
  <si>
    <t>1-hydroxy-4-tert-butylbenzole; 4-tert-butylphenol; p-t-butylphenol</t>
  </si>
  <si>
    <t>plastics; fc; dwc; va; hardener; pr; antioxidant; oxidant; stabilizer; hardener; fr; filler; colorant; adhesive; vulcanizer; monomer</t>
  </si>
  <si>
    <t>thermostatic (?), rubber; fc plastics</t>
  </si>
  <si>
    <t>01; 05; 06; 07; 09; 12</t>
  </si>
  <si>
    <t>yes; 4-tert-butylphenol acts as an endocrine disruptor and has been reported as toxic to reproduction.  It has been widely found in the environment.</t>
  </si>
  <si>
    <t xml:space="preserve">Repr. 2
Skin Irrit. 2
Eye Dam. 1
</t>
  </si>
  <si>
    <t xml:space="preserve">H361f
H315
H318
</t>
  </si>
  <si>
    <t xml:space="preserve"> 98-54-4</t>
  </si>
  <si>
    <t>DTXSID1020221</t>
  </si>
  <si>
    <t>4-tert-Butylphenol</t>
  </si>
  <si>
    <t>QHPQWRBYOIRBIT-UHFFFAOYSA-N</t>
  </si>
  <si>
    <t>CC(C)(C)C1=CC=C(O)C=C1</t>
  </si>
  <si>
    <t>InChI=1S/C10H14O/c1-10(2,3)8-4-6-9(11)7-5-8/h4-7,11H,1-3H3</t>
  </si>
  <si>
    <t>C10H14O</t>
  </si>
  <si>
    <t>6.08e-05</t>
  </si>
  <si>
    <t>9.3</t>
  </si>
  <si>
    <t>53/570</t>
  </si>
  <si>
    <t>100-41-4</t>
  </si>
  <si>
    <t>202-849-4</t>
  </si>
  <si>
    <t>Ethylbenzene</t>
  </si>
  <si>
    <t>Ethylbenzol; Phenylethane</t>
  </si>
  <si>
    <t>plastics; fc; food packaging; manufacturing container; accelerator; activator; solvent; oxidizing agent; seal material; plastics filler; paint filler; hardener; lubricant; fr; colorant; adhesive;</t>
  </si>
  <si>
    <t>HIPS; PS; SAN; fcpcs; elp(elastomers, PE, PS)</t>
  </si>
  <si>
    <t xml:space="preserve">Flam. Liq. 2
Acute Tox. 4
Asp. Tox. 1
STOT RE 2
</t>
  </si>
  <si>
    <t xml:space="preserve">H225
H332
H304
H373 (hearing organs)
</t>
  </si>
  <si>
    <t xml:space="preserve"> 100-41-4</t>
  </si>
  <si>
    <t>DTXSID3020596</t>
  </si>
  <si>
    <t>YNQLUTRBYVCPMQ-UHFFFAOYSA-N</t>
  </si>
  <si>
    <t>CCC1=CC=CC=C1</t>
  </si>
  <si>
    <t>InChI=1S/C8H10/c1-2-8-6-4-3-5-7-8/h3-7H,2H2,1H3</t>
  </si>
  <si>
    <t>C8H10</t>
  </si>
  <si>
    <t>8.32e-05</t>
  </si>
  <si>
    <t>3030-47-5</t>
  </si>
  <si>
    <t>221-201-1</t>
  </si>
  <si>
    <t>bis(2-dimethylaminoethyl)(methyl)amine</t>
  </si>
  <si>
    <t>pentamethyldiethylenetriamine; N,N,N′,N′′,N′′-Pentamethyldiethylenetriamine</t>
  </si>
  <si>
    <t>plastics; pr; catalyst; raw material for plastics production; hardener; filler; colorant dye; adhesive; Crosslinking Catalysts/Accelerators/Initiators</t>
  </si>
  <si>
    <t xml:space="preserve">Acute Tox. 3
Acute Tox. 4
Skin Corr. 1B
</t>
  </si>
  <si>
    <t xml:space="preserve">H311
H302
H314
</t>
  </si>
  <si>
    <t xml:space="preserve"> 3030-47-5</t>
  </si>
  <si>
    <t>DTXSID7029249</t>
  </si>
  <si>
    <t>1,1,4,7,7-Pentamethyldiethylenetriamine</t>
  </si>
  <si>
    <t>UKODFQOELJFMII-UHFFFAOYSA-N</t>
  </si>
  <si>
    <t>N~1~-[2-(Dimethylamino)ethyl]-N~1~,N~2~,N~2~-trimethylethane-1,2-diamine</t>
  </si>
  <si>
    <t>CN(C)CCN(C)CCN(C)C</t>
  </si>
  <si>
    <t>InChI=1S/C9H23N3/c1-10(2)6-8-12(5)9-7-11(3)4/h6-9H2,1-5H3</t>
  </si>
  <si>
    <t>C9H23N3</t>
  </si>
  <si>
    <t>5.15e-08</t>
  </si>
  <si>
    <t>71-36-3</t>
  </si>
  <si>
    <t>200-751-6</t>
  </si>
  <si>
    <t>Butan-1-Ol</t>
  </si>
  <si>
    <t>n-butanol; 1-​butanol; 1-Butanol; n-Butanol; Butyl alcohol; 1-Hydroxybutane; n-Propyl carbinol; BUTANO</t>
  </si>
  <si>
    <t>plastics; fc; manufacturing packing plastics; adhesive; antistatic; catalyst; va; dispersion agent; diluent; manufacturing container; manufacturing container metals; hardener; softener; raw material for plastics production; seal material; solvent; stabilizer; pr; surfactant; plasticizer; plastics filler; paint filler; hardener; lubricant; colorant; adhesive; solubility enhancer; monomer</t>
  </si>
  <si>
    <t>UF; fc plastics; elp(PE)</t>
  </si>
  <si>
    <t xml:space="preserve">Flam. Liq. 3
Acute Tox. 4
STOT SE 3
STOT SE 3
Skin Irrit. 2
Eye Dam. 1
</t>
  </si>
  <si>
    <t xml:space="preserve">H226
H302
H335
H336
H315
H318
</t>
  </si>
  <si>
    <t>STOT SE 3 x2</t>
  </si>
  <si>
    <t xml:space="preserve"> 71-36-3</t>
  </si>
  <si>
    <t>DTXSID1021740</t>
  </si>
  <si>
    <t>1-Butanol</t>
  </si>
  <si>
    <t>LRHPLDYGYMQRHN-UHFFFAOYSA-N</t>
  </si>
  <si>
    <t>Butan-1-ol</t>
  </si>
  <si>
    <t>CCCCO</t>
  </si>
  <si>
    <t>InChI=1S/C4H10O/c1-2-3-4-5/h5H,2-4H2,1H3</t>
  </si>
  <si>
    <t>C4H10O</t>
  </si>
  <si>
    <t>5.87e-05</t>
  </si>
  <si>
    <t>1.09</t>
  </si>
  <si>
    <t>3/276</t>
  </si>
  <si>
    <t>79-00-5</t>
  </si>
  <si>
    <t>201-166-9</t>
  </si>
  <si>
    <t>1,1,2-trichloroethane</t>
  </si>
  <si>
    <t>m-plastics; m-rubber; fc; intermediate</t>
  </si>
  <si>
    <t>Teflon; fcpcs</t>
  </si>
  <si>
    <t xml:space="preserve">Carc. 2
Acute Tox. 4
Acute Tox. 4
Acute Tox. 4
</t>
  </si>
  <si>
    <t xml:space="preserve">H351
H332
H312
H302
</t>
  </si>
  <si>
    <t xml:space="preserve"> 79-00-5</t>
  </si>
  <si>
    <t>DTXSID5021380</t>
  </si>
  <si>
    <t>1,1,2-Trichloroethane</t>
  </si>
  <si>
    <t>UBOXGVDOUJQMTN-UHFFFAOYSA-N</t>
  </si>
  <si>
    <t>ClCC(Cl)Cl</t>
  </si>
  <si>
    <t>InChI=1S/C2H3Cl3/c3-1-2(4)5/h2H,1H2</t>
  </si>
  <si>
    <t>C2H3Cl3</t>
  </si>
  <si>
    <t>1.1e-07</t>
  </si>
  <si>
    <t>108-01-0</t>
  </si>
  <si>
    <t>203-542-8</t>
  </si>
  <si>
    <t>2-dimethylaminoethanol</t>
  </si>
  <si>
    <t>dimethylaminoethanol</t>
  </si>
  <si>
    <t>plastics; fc; manufacturing container metals; pr; raw material for plastics production; solvent; catalyst; lubricant; filler; colorant; adhesive; monomer; Crosslinking Catalysts/Accelerators/Initiators</t>
  </si>
  <si>
    <t xml:space="preserve">Flam. Liq. 3
Acute Tox. 4
Acute Tox. 4
Acute Tox. 4
Skin Corr. 1B
</t>
  </si>
  <si>
    <t xml:space="preserve">H226
H332
H312
H302
H314
</t>
  </si>
  <si>
    <t xml:space="preserve"> 108-01-0</t>
  </si>
  <si>
    <t>DTXSID2020505</t>
  </si>
  <si>
    <t>Dimethylaminoethanol</t>
  </si>
  <si>
    <t>UEEJHVSXFDXPFK-UHFFFAOYSA-N</t>
  </si>
  <si>
    <t>2-(Dimethylamino)ethan-1-ol</t>
  </si>
  <si>
    <t>CN(C)CCO</t>
  </si>
  <si>
    <t>InChI=1S/C4H11NO/c1-5(2)3-4-6/h6H,3-4H2,1-2H3</t>
  </si>
  <si>
    <t>3.25e-05</t>
  </si>
  <si>
    <t>109-89-7</t>
  </si>
  <si>
    <t>203-716-3</t>
  </si>
  <si>
    <t>diethylamine</t>
  </si>
  <si>
    <t>Diethamine; N,N-Diethylamine; N-Ethylethanamine</t>
  </si>
  <si>
    <t>m-plastics; m-rubber; fc; pr; colorant; adhesive</t>
  </si>
  <si>
    <t>fcpcs; elp(elastomers)</t>
  </si>
  <si>
    <t xml:space="preserve">Flam. Liq. 2
Acute Tox. 4
Acute Tox. 4
Acute Tox. 4
Skin Corr. 1A
</t>
  </si>
  <si>
    <t xml:space="preserve">H225
H332
H312
H302
H314
</t>
  </si>
  <si>
    <t xml:space="preserve"> 109-89-7</t>
  </si>
  <si>
    <t>DTXSID6021909</t>
  </si>
  <si>
    <t>Diethylamine</t>
  </si>
  <si>
    <t>HPNMFZURTQLUMO-UHFFFAOYSA-N</t>
  </si>
  <si>
    <t>N-Ethylethanamine</t>
  </si>
  <si>
    <t>CCNCC</t>
  </si>
  <si>
    <t>InChI=1S/C4H11N/c1-3-5-4-2/h5H,3-4H2,1-2H3</t>
  </si>
  <si>
    <t>C4H11N</t>
  </si>
  <si>
    <t>3.13e-07</t>
  </si>
  <si>
    <t>141-43-5</t>
  </si>
  <si>
    <t>205-483-3</t>
  </si>
  <si>
    <t>2-Aminoethanol</t>
  </si>
  <si>
    <t>MONOETHANOLAMINE; ETHANOLAMINE; 2-Aminoethanol; beta-Aminoethyl alcohol; Ethylolamine; 2-Hydroxyethylamine; Monoethanolamine; ethanolamine</t>
  </si>
  <si>
    <t>m-plastics; m-rubber; fc; antistatic; antifoaming; pr; solvent; softener; reducing agent; stabilizer; surfactant; hardener; lubricant; filler; colorant; adhesive; monomer; additive</t>
  </si>
  <si>
    <t xml:space="preserve">Acute Tox. 4
Acute Tox. 4
Acute Tox. 4
Skin Corr. 1B
</t>
  </si>
  <si>
    <t xml:space="preserve">H332
H312
H302
H314
</t>
  </si>
  <si>
    <t xml:space="preserve"> 141-43-5</t>
  </si>
  <si>
    <t>DTXSID6022000</t>
  </si>
  <si>
    <t>Ethanolamine</t>
  </si>
  <si>
    <t>HZAXFHJVJLSVMW-UHFFFAOYSA-N</t>
  </si>
  <si>
    <t>2-Aminoethan-1-ol</t>
  </si>
  <si>
    <t>NCCO</t>
  </si>
  <si>
    <t>InChI=1S/C2H7NO/c3-1-2-4/h4H,1-3H2</t>
  </si>
  <si>
    <t>C2H7NO</t>
  </si>
  <si>
    <t>3.3e-05</t>
  </si>
  <si>
    <t>2.03</t>
  </si>
  <si>
    <t>13/640</t>
  </si>
  <si>
    <t>75-07-0</t>
  </si>
  <si>
    <t>200-836-8</t>
  </si>
  <si>
    <t>acetaldehyde</t>
  </si>
  <si>
    <t>Acetic aldehyde; Ethanal; Ethyl aldehyde</t>
  </si>
  <si>
    <t>m-plastics; m-rubber; fc; adhesive; toxic haz fragr; filler; colorant; acid scavenger; adhesive; NIAS, break-down product; acid scaveners; monomer</t>
  </si>
  <si>
    <t>packaging (SC); fc plastics; NIAS in PET; elp(EVA, PE, PET, polyolefin)</t>
  </si>
  <si>
    <t>01; 05; 09; 10; 11; 12; 14</t>
  </si>
  <si>
    <t>yes; 10.01.1991</t>
  </si>
  <si>
    <t xml:space="preserve">Flam. Liq. 1
Carc. 2
STOT SE 3
Eye Irrit. 2
</t>
  </si>
  <si>
    <t xml:space="preserve">H224
H351
H335
H319
</t>
  </si>
  <si>
    <t xml:space="preserve"> 75-07-0</t>
  </si>
  <si>
    <t>DTXSID5039224</t>
  </si>
  <si>
    <t>Acetaldehyde</t>
  </si>
  <si>
    <t>IKHGUXGNUITLKF-UHFFFAOYSA-N</t>
  </si>
  <si>
    <t>CC=O</t>
  </si>
  <si>
    <t>InChI=1S/C2H4O/c1-2-3/h2H,1H3</t>
  </si>
  <si>
    <t>C2H4O</t>
  </si>
  <si>
    <t>2.57e-06</t>
  </si>
  <si>
    <t>22.1</t>
  </si>
  <si>
    <t>61/276</t>
  </si>
  <si>
    <t>108-05-4</t>
  </si>
  <si>
    <t>203-545-4</t>
  </si>
  <si>
    <t>vinyl acetate</t>
  </si>
  <si>
    <t>acetic acid, vinyl ester; 1-Acetoxyethylene; Ethenyl acetate; Ethenyl ethanoate; VAC; Vinyl acetate monomer; Vinyl ethanoate</t>
  </si>
  <si>
    <t>plastics; fc; dwc; pr; sensitizer; raw material for plastics production; solvent; hardener; filler; colorant; adhesive; monomer; co-monomer; impact modifier</t>
  </si>
  <si>
    <t>EVA; PAN and copolymers; PVA; VA/AA; PVCA; fc plastics</t>
  </si>
  <si>
    <t>EVA 20%; PAN and copolymers 8%; B 0.53%</t>
  </si>
  <si>
    <t>01; 04; 05; 06; 07; 09; 12; 14</t>
  </si>
  <si>
    <t xml:space="preserve">Flam. Liq. 2
Carc. 2
Acute Tox. 4
STOT SE 3
</t>
  </si>
  <si>
    <t xml:space="preserve">H225
H351
H332
H335
</t>
  </si>
  <si>
    <t xml:space="preserve"> 108-05-4</t>
  </si>
  <si>
    <t>DTXSID3021431</t>
  </si>
  <si>
    <t>Vinyl acetate</t>
  </si>
  <si>
    <t>XTXRWKRVRITETP-UHFFFAOYSA-N</t>
  </si>
  <si>
    <t>Ethenyl acetate</t>
  </si>
  <si>
    <t>CC(=O)OC=C</t>
  </si>
  <si>
    <t>InChI=1S/C4H6O2/c1-3-6-4(2)5/h3H,1H2,2H3</t>
  </si>
  <si>
    <t>C4H6O2</t>
  </si>
  <si>
    <t>8.3e-05</t>
  </si>
  <si>
    <t>109-99-9</t>
  </si>
  <si>
    <t>203-726-8</t>
  </si>
  <si>
    <t>tetrahydrofuran</t>
  </si>
  <si>
    <t>Diethylene oxide; 1,4-Epoxybutane; Tetramethylene oxide; THF</t>
  </si>
  <si>
    <t>m-plastics; m-rubber; fc; dwc; adhesive; dispersion agent; solvent; processing aid; filler; colorant; adhesive; monomer; co-monomer</t>
  </si>
  <si>
    <t>PUR-polyether polyols; TPU; fc plastics</t>
  </si>
  <si>
    <t>yes; 02/21/2012</t>
  </si>
  <si>
    <t xml:space="preserve">Flam. Liq. 2
Carc. 2
STOT SE 3
Eye Irrit. 2
</t>
  </si>
  <si>
    <t xml:space="preserve">H225
H351
H335
H319
</t>
  </si>
  <si>
    <t xml:space="preserve"> 109-99-9</t>
  </si>
  <si>
    <t>DTXSID1021328</t>
  </si>
  <si>
    <t>Tetrahydrofuran</t>
  </si>
  <si>
    <t>WYURNTSHIVDZCO-UHFFFAOYSA-N</t>
  </si>
  <si>
    <t>Oxolane</t>
  </si>
  <si>
    <t>C1CCOC1</t>
  </si>
  <si>
    <t>InChI=1S/C4H8O/c1-2-4-5-3-1/h1-4H2</t>
  </si>
  <si>
    <t>C4H8O</t>
  </si>
  <si>
    <t>3.75e-05</t>
  </si>
  <si>
    <t>123-91-1</t>
  </si>
  <si>
    <t>204-661-8</t>
  </si>
  <si>
    <t>1,4-dioxane</t>
  </si>
  <si>
    <t>Dioxane; Diethylene dioxide; Diethylene ether; Dioxan; p-Dioxane; 1,4-Dioxane</t>
  </si>
  <si>
    <t>plastics; fc; pr; toxic fragr hazard; filler; colorant; adhesive; intermediate</t>
  </si>
  <si>
    <t>cellulose based polymers; fcpcs</t>
  </si>
  <si>
    <t>01; 05; 06; 09</t>
  </si>
  <si>
    <t>yes; 09/20/2013</t>
  </si>
  <si>
    <t xml:space="preserve"> 123-91-1</t>
  </si>
  <si>
    <t>DTXSID4020533</t>
  </si>
  <si>
    <t>1,4-Dioxane</t>
  </si>
  <si>
    <t>RYHBNJHYFVUHQT-UHFFFAOYSA-N</t>
  </si>
  <si>
    <t>C1COCCO1</t>
  </si>
  <si>
    <t>InChI=1S/C4H8O2/c1-2-6-4-3-5-1/h1-4H2</t>
  </si>
  <si>
    <t>C4H8O2</t>
  </si>
  <si>
    <t>1.1e-06</t>
  </si>
  <si>
    <t>7722-84-1</t>
  </si>
  <si>
    <t>231-765-0</t>
  </si>
  <si>
    <t>hydrogen peroxide</t>
  </si>
  <si>
    <t>plastics; fc; food packaging; antimicrobial; catalyst; hardener; pr; antioxidant; oxidant; solvent; hardener; filler; adhesive; catalyst; initiator</t>
  </si>
  <si>
    <t>EVA; PTFE; PVA; PVOH; PVC; PVDF</t>
  </si>
  <si>
    <t xml:space="preserve">Ox. Liq. 1
Acute Tox. 4
Acute Tox. 4
Skin Corr. 1A
</t>
  </si>
  <si>
    <t xml:space="preserve">H271
H332
H302
H314
</t>
  </si>
  <si>
    <t>Ox. Liq. 1</t>
  </si>
  <si>
    <t xml:space="preserve"> 7722-84-1</t>
  </si>
  <si>
    <t>DTXSID2020715</t>
  </si>
  <si>
    <t>Hydrogen peroxide</t>
  </si>
  <si>
    <t>MHAJPDPJQMAIIY-UHFFFAOYSA-N</t>
  </si>
  <si>
    <t>OO</t>
  </si>
  <si>
    <t>InChI=1S/H2O2/c1-2/h1-2H</t>
  </si>
  <si>
    <t>H2O2</t>
  </si>
  <si>
    <t>71-23-8</t>
  </si>
  <si>
    <t>200-746-9</t>
  </si>
  <si>
    <t>1-Proponol</t>
  </si>
  <si>
    <t>1-propanol; N-PROPANOL; Ethyl carbinol; 1-Propanol; n-Propanol; Propyl alcohol</t>
  </si>
  <si>
    <t>m-plastics; m-rubber; manufacturing packing plastics; fc; pr; softener; solvent; stabilizer; hardener; lubricant; filler; colorant; adhesive; monomer</t>
  </si>
  <si>
    <t>fc plastics; elp(polyolefin)</t>
  </si>
  <si>
    <t xml:space="preserve">Flam. Liq. 2
STOT SE 3
Eye Dam. 1
</t>
  </si>
  <si>
    <t xml:space="preserve">H225
H336
H318
</t>
  </si>
  <si>
    <t xml:space="preserve"> 71-23-8</t>
  </si>
  <si>
    <t>DTXSID2021739</t>
  </si>
  <si>
    <t>1-Propanol</t>
  </si>
  <si>
    <t>BDERNNFJNOPAEC-UHFFFAOYSA-N</t>
  </si>
  <si>
    <t>Propan-1-ol</t>
  </si>
  <si>
    <t>CCCO</t>
  </si>
  <si>
    <t>InChI=1S/C3H8O/c1-2-3-4/h4H,2-3H2,1H3</t>
  </si>
  <si>
    <t>C3H8O</t>
  </si>
  <si>
    <t>2.92e-05</t>
  </si>
  <si>
    <t>0.34</t>
  </si>
  <si>
    <t>1/295</t>
  </si>
  <si>
    <t>97-64-3</t>
  </si>
  <si>
    <t>202-598-0</t>
  </si>
  <si>
    <t>ethyl lactate</t>
  </si>
  <si>
    <t>ethyl lactate; Lactic acid, ethyl ester; Ethyl lactate</t>
  </si>
  <si>
    <t>m-plastics; m-rubber; fc; solvent; lubricant; colorant; adhesive; plasticizers and esters</t>
  </si>
  <si>
    <t xml:space="preserve">Flam. Liq. 3
STOT SE 3
Eye Dam. 1
</t>
  </si>
  <si>
    <t xml:space="preserve">H226
H335
H318
</t>
  </si>
  <si>
    <t>Harmonised classification for eye damage#Harmonised classification for specific target organ toxicity#Suspected hazardous to the aquatic environment#Suspected toxic for reproduction</t>
  </si>
  <si>
    <t xml:space="preserve"> 97-64-3</t>
  </si>
  <si>
    <t>DTXSID6029127</t>
  </si>
  <si>
    <t>Ethyl lactate</t>
  </si>
  <si>
    <t>LZCLXQDLBQLTDK-UHFFFAOYSA-N</t>
  </si>
  <si>
    <t>Ethyl 2-hydroxypropanoate</t>
  </si>
  <si>
    <t>CCOC(=O)C(C)O</t>
  </si>
  <si>
    <t>InChI=1/C5H10O3/c1-3-8-5(7)4(2)6/h4,6H,3H2,1-2H3</t>
  </si>
  <si>
    <t>C5H10O3</t>
  </si>
  <si>
    <t>1.81e-05</t>
  </si>
  <si>
    <t>919-30-2</t>
  </si>
  <si>
    <t>213-048-4</t>
  </si>
  <si>
    <t>3-Triethoxysilylpropylamine</t>
  </si>
  <si>
    <t>gamma-aminopropyltriethoxysilane; 3-(TRIETHOXYSILYL)PROPYLAMINE; APTES; APTS; 3-aminopropyltriethoxysilane; aminopropyltriethoxysilane</t>
  </si>
  <si>
    <t>m-plastics; m-rubber; fc; pr; seal material; solvent; hardener; filler; adhesive; silanes, titanates and zirconates; adhesion promoters; coupling agent; monomer</t>
  </si>
  <si>
    <t>numerous applications as coupling agents and adhesion promoters in fiberglass; adhesives; sealants; foundry resins; pre-treatment for coatings; fcpcs</t>
  </si>
  <si>
    <t>01; 02; 03; 05; 09; 12</t>
  </si>
  <si>
    <t xml:space="preserve">Acute Tox. 4
Skin Corr. 1B
</t>
  </si>
  <si>
    <t xml:space="preserve">H302
H314
</t>
  </si>
  <si>
    <t xml:space="preserve"> 919-30-2</t>
  </si>
  <si>
    <t>DTXSID2027333</t>
  </si>
  <si>
    <t>3-Aminopropyltriethoxysilane</t>
  </si>
  <si>
    <t>WYTZZXDRDKSJID-UHFFFAOYSA-N</t>
  </si>
  <si>
    <t>3-(Triethoxysilyl)propan-1-amine</t>
  </si>
  <si>
    <t>CCO[Si](CCCN)(OCC)OCC</t>
  </si>
  <si>
    <t>InChI=1S/C9H23NO3Si/c1-4-11-14(12-5-2,13-6-3)9-7-8-10/h4-10H2,1-3H3</t>
  </si>
  <si>
    <t>C9H23NO3Si</t>
  </si>
  <si>
    <t>7.81e-08</t>
  </si>
  <si>
    <t>0.32</t>
  </si>
  <si>
    <t>1/316</t>
  </si>
  <si>
    <t>7173-51-5</t>
  </si>
  <si>
    <t>230-525-2</t>
  </si>
  <si>
    <t>DIDECYLDIMETHYLAMMONIUM CHLORIDE</t>
  </si>
  <si>
    <t>DIDECYLDIMETHYLAMMONIUM CHLORIDE; ; didecyldimonium chloride</t>
  </si>
  <si>
    <t>m-plastics; m-rubber; fc; pr; softener; filler; colorant; adhesive</t>
  </si>
  <si>
    <t xml:space="preserve"> 7173-51-5</t>
  </si>
  <si>
    <t>DTXSID9032537</t>
  </si>
  <si>
    <t>Didecyldimethylammonium chloride</t>
  </si>
  <si>
    <t>RUPBZQFQVRMKDG-UHFFFAOYSA-M</t>
  </si>
  <si>
    <t>N-Decyl-N,N-dimethyldecan-1-aminium chloride</t>
  </si>
  <si>
    <t>[Cl-].CCCCCCCCCC[N+](C)(C)CCCCCCCCCC</t>
  </si>
  <si>
    <t>InChI=1S/C22H48N.ClH/c1-5-7-9-11-13-15-17-19-21-23(3,4)22-20-18-16-14-12-10-8-6-2;/h5-22H2,1-4H3;1H/q+1;/p-1</t>
  </si>
  <si>
    <t>C22H48ClN</t>
  </si>
  <si>
    <t>43.61</t>
  </si>
  <si>
    <t>273/626</t>
  </si>
  <si>
    <t>CCCCCCCCCC[N+](C)(C)CCCCCCCCCC</t>
  </si>
  <si>
    <t>7681-57-4</t>
  </si>
  <si>
    <t>231-673-0</t>
  </si>
  <si>
    <t>disodium disulphite</t>
  </si>
  <si>
    <t>SODIUM METABISULFITE; Disodium pyrosulfite; Sodium metabisulphite; Sodium pyrosulfite; Disodium pyrosulfite; Sodium metabisulphite; Sodium pyrosulfite</t>
  </si>
  <si>
    <t>m-plastics; m-rubber; fc; pr; antioxidant; oxidant; softener; colorant dye pigment; adhesive</t>
  </si>
  <si>
    <t xml:space="preserve">Acute Tox. 4
Eye Dam. 1
</t>
  </si>
  <si>
    <t xml:space="preserve">H302
H318
</t>
  </si>
  <si>
    <t xml:space="preserve"> 7681-57-4</t>
  </si>
  <si>
    <t>DTXSID0029684</t>
  </si>
  <si>
    <t>Sodium metabisulfite</t>
  </si>
  <si>
    <t>HRZFUMHJMZEROT-UHFFFAOYSA-L</t>
  </si>
  <si>
    <t>Disodium oxido(oxo)-lambda~4~-sulfanesulfonate</t>
  </si>
  <si>
    <t>[Na+].[Na+].[O-]S(=O)S([O-])(=O)=O</t>
  </si>
  <si>
    <t>InChI=1S/2Na.H2O5S2/c;;1-6(2)7(3,4)5/h;;(H,1,2)(H,3,4,5)/q2*+1;/p-2</t>
  </si>
  <si>
    <t>Na2O5S2</t>
  </si>
  <si>
    <t>25167-70-8</t>
  </si>
  <si>
    <t>246-690-9</t>
  </si>
  <si>
    <t>2,4,4-trimethylpentene</t>
  </si>
  <si>
    <t>diisobutylene</t>
  </si>
  <si>
    <t>plastics; fc; lubricant; adhesive; antioxidants</t>
  </si>
  <si>
    <t xml:space="preserve">Flam. Liq. 2
Asp. Tox. 1
STOT SE 3
</t>
  </si>
  <si>
    <t xml:space="preserve">H225
H304
H336
</t>
  </si>
  <si>
    <t xml:space="preserve"> 25167-70-8</t>
  </si>
  <si>
    <t>DTXSID5027851</t>
  </si>
  <si>
    <t>2,4,4-Trimethylpentene</t>
  </si>
  <si>
    <t>9.52e-08</t>
  </si>
  <si>
    <t>75-09-2</t>
  </si>
  <si>
    <t>200-838-9</t>
  </si>
  <si>
    <t>dichloromethane</t>
  </si>
  <si>
    <t>methylene chloride; Dichloromethane; Methylene dichloride; methylene chloride</t>
  </si>
  <si>
    <t>m-plastics; m-rubber; fc; pr; propellant; solvent; st; toxic haz fragr; lubricant; fr; filler; colorant; adhesive; solvent; blowing agent; ; intermediate; moulding; blowing agent</t>
  </si>
  <si>
    <t>PC; PUR</t>
  </si>
  <si>
    <t>yes; 11/18/2011</t>
  </si>
  <si>
    <t xml:space="preserve">Carc. 2
</t>
  </si>
  <si>
    <t xml:space="preserve">H351
</t>
  </si>
  <si>
    <t xml:space="preserve"> 75-09-2</t>
  </si>
  <si>
    <t>DTXSID0020868</t>
  </si>
  <si>
    <t>Dichloromethane</t>
  </si>
  <si>
    <t>YMWUJEATGCHHMB-UHFFFAOYSA-N</t>
  </si>
  <si>
    <t>ClCCl</t>
  </si>
  <si>
    <t>InChI=1S/CH2Cl2/c2-1-3/h1H2</t>
  </si>
  <si>
    <t>CH2Cl2</t>
  </si>
  <si>
    <t>2.02e-06</t>
  </si>
  <si>
    <t>143-22-6</t>
  </si>
  <si>
    <t>205-592-6</t>
  </si>
  <si>
    <t>2-(2-(2-butoxyethoxy)ethoxy)ethanol</t>
  </si>
  <si>
    <t>Triethyleneglycol monobutyl ether; butoxytriglycol</t>
  </si>
  <si>
    <t>m-plastics; m-rubber; pr; va; solvent; lubricant; filler; colorant; adhesive</t>
  </si>
  <si>
    <t xml:space="preserve">Eye Dam. 1
</t>
  </si>
  <si>
    <t xml:space="preserve">H318
</t>
  </si>
  <si>
    <t xml:space="preserve"> 143-22-6</t>
  </si>
  <si>
    <t>DTXSID7021520</t>
  </si>
  <si>
    <t>2-[2-(2-Butoxyethoxy)ethoxy]ethanol</t>
  </si>
  <si>
    <t>COBPKKZHLDDMTB-UHFFFAOYSA-N</t>
  </si>
  <si>
    <t>2-[2-(2-Butoxyethoxy)ethoxy]ethan-1-ol</t>
  </si>
  <si>
    <t>CCCCOCCOCCOCCO</t>
  </si>
  <si>
    <t>InChI=1S/C10H22O4/c1-2-3-5-12-7-9-14-10-8-13-6-4-11/h11H,2-10H2,1H3</t>
  </si>
  <si>
    <t>C10H22O4</t>
  </si>
  <si>
    <t>5.67e-05</t>
  </si>
  <si>
    <t>1309-64-4</t>
  </si>
  <si>
    <t>215-175-0</t>
  </si>
  <si>
    <t>antimony trioxide</t>
  </si>
  <si>
    <t>Antimony sesquioxide; Antimony metal; Antimony powder; Stibium; ANTIMONY TRIOXIDE, as Sb</t>
  </si>
  <si>
    <t>plastics; fc; dwc; pr; raw material for plastics production; lubricant; fr; filler; colorant; adhesive; catalyst; accelerator; stabilizer; additive</t>
  </si>
  <si>
    <t>ABS; EPDM; epoxy; EVA; HIPS; PBT; PE; phenolics; PP; PUR; PVC; rubbers; engineering thermoplastics; epoxy; nylon; PE; polyesters; PP; PS; rubbers; thermoplastic elastomers; thermosets; PC; PET; PS; rubber; various plastics; fc plastics</t>
  </si>
  <si>
    <t>01; 02; 04; 05; 06; 07; 12; 14</t>
  </si>
  <si>
    <t>yes; '09.01.1995</t>
  </si>
  <si>
    <t>yes; Antimony Trioxide is classified as a possible carcinogen (C 3) and reprotoxic effects have been reported.</t>
  </si>
  <si>
    <t xml:space="preserve"> 1309-64-4</t>
  </si>
  <si>
    <t>DTXSID4023880</t>
  </si>
  <si>
    <t>Antimony trioxide</t>
  </si>
  <si>
    <t>ADCOVFLJGNWWNZ-UHFFFAOYSA-N</t>
  </si>
  <si>
    <t>Distiboxane-1,3-dione</t>
  </si>
  <si>
    <t>O=[Sb]O[Sb]=O</t>
  </si>
  <si>
    <t>InChI=1S/3O.2Sb</t>
  </si>
  <si>
    <t>O3Sb2</t>
  </si>
  <si>
    <t>1310-73-2</t>
  </si>
  <si>
    <t>215-185-5</t>
  </si>
  <si>
    <t>sodium hydroxide</t>
  </si>
  <si>
    <t>Caustic soda; Lye; Soda lye; Sodium hydrate</t>
  </si>
  <si>
    <t>plastics; food packaging; fc; catalyst; antifoaming; dispersion agent; dispersion agent; va; foaming; thickening; solvent; stabilizer; pr; activator; accelerator; antioxidant; oxidant; softener; stfa; plasticizer; hardener; lubricant; filler; colorant; adhesive; solvent; catalyst; neutralizer; additive</t>
  </si>
  <si>
    <t>epoxy resin; EVA; PAA; PC; PF; fc plastics</t>
  </si>
  <si>
    <t xml:space="preserve">Skin Corr. 1A
</t>
  </si>
  <si>
    <t xml:space="preserve">H314
</t>
  </si>
  <si>
    <t xml:space="preserve"> 1310-73-2</t>
  </si>
  <si>
    <t>DTXSID0029634</t>
  </si>
  <si>
    <t>Sodium hydroxide</t>
  </si>
  <si>
    <t>HEMHJVSKTPXQMS-UHFFFAOYSA-M</t>
  </si>
  <si>
    <t>[OH-].[Na+]</t>
  </si>
  <si>
    <t>InChI=1S/Na.H2O/h;1H2/q+1;/p-1</t>
  </si>
  <si>
    <t>HNaO</t>
  </si>
  <si>
    <t>1314-56-3</t>
  </si>
  <si>
    <t>215-236-1</t>
  </si>
  <si>
    <t>diphosphorus pentaoxide</t>
  </si>
  <si>
    <t>plastics; fc; food packaging; catalyst; pr; hardener; lubricant; fr; filler; colorant dye pigment; adhesive</t>
  </si>
  <si>
    <t xml:space="preserve"> 1314-56-3</t>
  </si>
  <si>
    <t>DTXSID9047754</t>
  </si>
  <si>
    <t>Phosphorus pentoxide</t>
  </si>
  <si>
    <t>DLYUQMMRRRQYAE-UHFFFAOYSA-N</t>
  </si>
  <si>
    <t>1lambda~5~,3lambda~5~,5lambda~5~,7lambda~5~-Tricyclo[3.3.1.1~3,7~]tetraphosphoxane-1,3,5,7-tetrone</t>
  </si>
  <si>
    <t>O=P12OP3(=O)OP(=O)(O1)OP(=O)(O2)O3</t>
  </si>
  <si>
    <t>InChI=1S/O10P4/c1-11-5-12(2)8-13(3,6-11)10-14(4,7-11)9-12</t>
  </si>
  <si>
    <t>O10P4</t>
  </si>
  <si>
    <t>7664-38-2</t>
  </si>
  <si>
    <t>231-633-2; 616-646-7</t>
  </si>
  <si>
    <t>orthophosphoric acid</t>
  </si>
  <si>
    <t>phosphoric acid; [Name confidential or not available]; Orthophosphoric acid; Phosphoric acid (aqueous); White phosphoric acid; Orthophosphoric acid; Phosphoric acid (aqueous); White phosphoric acid; PHOSPHORIC ACID</t>
  </si>
  <si>
    <t xml:space="preserve">plastics; fc; antimicrobial; antistatic; catalyst; dispersion agent; manufacturing container; manufacturing container metals; hardener; pr; oxidant; antioxidant; softener; solvent; stabilizer; stfa; surfactant; hardener; lubricant; fr; filler; colorant; adhesive; curing; monomer; additive; </t>
  </si>
  <si>
    <t>PA12; UF; fc plastics</t>
  </si>
  <si>
    <t>yes; 08.01.1995</t>
  </si>
  <si>
    <t xml:space="preserve">Skin Corr. 1B
</t>
  </si>
  <si>
    <t>Harmonised classification for skin corrosion</t>
  </si>
  <si>
    <t xml:space="preserve"> 7664-38-2</t>
  </si>
  <si>
    <t>DTXSID5024263</t>
  </si>
  <si>
    <t>Phosphoric acid</t>
  </si>
  <si>
    <t>NBIIXXVUZAFLBC-UHFFFAOYSA-N</t>
  </si>
  <si>
    <t>OP(O)(O)=O</t>
  </si>
  <si>
    <t>InChI=1S/H3O4P/c1-5(2,3)4/h(H3,1,2,3,4)</t>
  </si>
  <si>
    <t>H3O4P</t>
  </si>
  <si>
    <t>7.97e-05</t>
  </si>
  <si>
    <t>8008-20-6</t>
  </si>
  <si>
    <t>232-366-4</t>
  </si>
  <si>
    <t>Kerosine (petroleum)</t>
  </si>
  <si>
    <t>petroleum base oil</t>
  </si>
  <si>
    <t>m-plastics; m-rubber; fc; antimicrobial; antistatic; antifoaming; va; pr; solvent; hardener; lubricant; filler; colorant; adhesive</t>
  </si>
  <si>
    <t xml:space="preserve">Asp. Tox. 1
</t>
  </si>
  <si>
    <t xml:space="preserve">H304
</t>
  </si>
  <si>
    <t xml:space="preserve"> 8008-20-6</t>
  </si>
  <si>
    <t>DTXSID6027684</t>
  </si>
  <si>
    <t>Kerosine</t>
  </si>
  <si>
    <t>57583-34-3</t>
  </si>
  <si>
    <t>260-828-5</t>
  </si>
  <si>
    <t>monomethyltin tris(ethylhexyl mercaptoacetate)</t>
  </si>
  <si>
    <t>MONOMETHYLTIN TRIS(2-ETHYLHEXYL MERCAPTOACETATE); mono methyltin tris-(2-ethylhexylthioglycolate); Methyltin tris(isooctyl thioglycollate); 1 methyl 3 isooctyl thioglycolate tin</t>
  </si>
  <si>
    <t>plastics; fc; pr; stabilizer; heat stabilizer; additive</t>
  </si>
  <si>
    <t xml:space="preserve">Repr. 2
</t>
  </si>
  <si>
    <t xml:space="preserve">H361d
</t>
  </si>
  <si>
    <t xml:space="preserve"> 57583-34-3</t>
  </si>
  <si>
    <t>DTXSID4028042</t>
  </si>
  <si>
    <t>Methyltin tris(2-ethylhexyl mercaptoacetate)</t>
  </si>
  <si>
    <t>ACRNSUGLVQJCOM-UHFFFAOYSA-K</t>
  </si>
  <si>
    <t>2-Ethylhexyl 10-ethyl-4-({2-[(2-ethylhexyl)oxy]-2-oxoethyl}sulfanyl)-4-methyl-7-oxo-8-oxa-3,5-dithia-4-stannatetradecan-1-oate</t>
  </si>
  <si>
    <t>CCCCC(CC)COC(=O)CS[Sn](C)(SCC(=O)OCC(CC)CCCC)SCC(=O)OCC(CC)CCCC</t>
  </si>
  <si>
    <t>InChI=1/3C10H20O2S.CH3.Sn/c3*1-3-5-6-9(4-2)7-12-10(11)8-13;;/h3*9,13H,3-8H2,1-2H3;1H3;/q;;;;+3/p-3</t>
  </si>
  <si>
    <t>C31H60O6S3Sn</t>
  </si>
  <si>
    <t>64742-47-8</t>
  </si>
  <si>
    <t>265-149-8</t>
  </si>
  <si>
    <t>Distillates (petroleum), hydrotreated light</t>
  </si>
  <si>
    <t xml:space="preserve">plastics; manufacturing container metals; fc; antistatic; antifoaming; diluent; dispersion agent; va; thickener; polish plastics; manufacturing container; pr; seal material; solvent; stabilizer; st; lubricant; filler; colorant; adhesive; </t>
  </si>
  <si>
    <t xml:space="preserve"> 64742-47-8</t>
  </si>
  <si>
    <t>DTXSID8028212</t>
  </si>
  <si>
    <t>Distillates, petroleum, hydrotreated light</t>
  </si>
  <si>
    <t>64742-81-0</t>
  </si>
  <si>
    <t>265-184-9</t>
  </si>
  <si>
    <t>Kerosine (petroleum), hydrodesulfurized</t>
  </si>
  <si>
    <t xml:space="preserve">m-plastics; m-rubber; catalyst; pr; solvent; stabilizer; st; lubricant; adhesive; </t>
  </si>
  <si>
    <t xml:space="preserve"> 64742-81-0</t>
  </si>
  <si>
    <t>DTXSID1028239</t>
  </si>
  <si>
    <t>Kerosine, petroleum, hydrodesulfurized</t>
  </si>
  <si>
    <t>105-60-2</t>
  </si>
  <si>
    <t>203-313-2</t>
  </si>
  <si>
    <t>CAPROLACTAM</t>
  </si>
  <si>
    <t>Aminocaproic lactam; epsilon-Caprolactam; Hexahydro-2H-azepin-2-one; 2-Oxohexamethyleneimine</t>
  </si>
  <si>
    <t>plastics; fc; dwc; catalyst; raw material for plastics production; plasticizer; fr; colorant; adhesive; monomer; main component; additive</t>
  </si>
  <si>
    <t>PA6; PA; fc plastics; elp(PA, PE, polyolefin)</t>
  </si>
  <si>
    <t>100% in PA6; B 0.53%</t>
  </si>
  <si>
    <t>01; 04; 05; 07; 09; 11; 12</t>
  </si>
  <si>
    <t xml:space="preserve">Acute Tox. 4
Acute Tox. 4
STOT SE 3
Skin Irrit. 2
Eye Irrit. 2
</t>
  </si>
  <si>
    <t xml:space="preserve">H332
H302
H335
H315
H319
</t>
  </si>
  <si>
    <t xml:space="preserve"> 105-60-2</t>
  </si>
  <si>
    <t>DTXSID4020240</t>
  </si>
  <si>
    <t>Caprolactam</t>
  </si>
  <si>
    <t>JBKVHLHDHHXQEQ-UHFFFAOYSA-N</t>
  </si>
  <si>
    <t>Azepan-2-one</t>
  </si>
  <si>
    <t>O=C1CCCCCN1</t>
  </si>
  <si>
    <t>InChI=1S/C6H11NO/c8-6-4-2-1-3-5-7-6/h1-5H2,(H,7,8)</t>
  </si>
  <si>
    <t>C6H11NO</t>
  </si>
  <si>
    <t>1.38e-05</t>
  </si>
  <si>
    <t>1.29</t>
  </si>
  <si>
    <t>7/542</t>
  </si>
  <si>
    <t>111-76-2</t>
  </si>
  <si>
    <t>203-905-0</t>
  </si>
  <si>
    <t>2-butoxyethanol</t>
  </si>
  <si>
    <t>Ethyleneglycol monobutyl ether; 2-Butoxyethanol; Butyl Cellosolve; Butyl oxitol; Dowanol EB; EGBE; Ektasolve; EB; Jeffersol EB</t>
  </si>
  <si>
    <t xml:space="preserve">plastics; fc; catalyst; antifoaming; dispersion agent; va; manufacturing container; manufacturing container metals; pr; activator; seal material; softener; solvent; stabilizer; st; toxic hazardous fragrances; plastics filler; paint filler; hardener; lubricant; fr; colorant; adhesive; </t>
  </si>
  <si>
    <t>fcpcs; elp(elastomers, PE)</t>
  </si>
  <si>
    <t xml:space="preserve">Acute Tox. 4
Acute Tox. 4
Acute Tox. 4
Skin Irrit. 2
Eye Irrit. 2
</t>
  </si>
  <si>
    <t xml:space="preserve">H332
H312
H302
H315
H319
</t>
  </si>
  <si>
    <t xml:space="preserve"> 111-76-2</t>
  </si>
  <si>
    <t>DTXSID1024097</t>
  </si>
  <si>
    <t>2-Butoxyethanol</t>
  </si>
  <si>
    <t>POAOYUHQDCAZBD-UHFFFAOYSA-N</t>
  </si>
  <si>
    <t>2-Butoxyethan-1-ol</t>
  </si>
  <si>
    <t>CCCCOCCO</t>
  </si>
  <si>
    <t>InChI=1S/C6H14O2/c1-2-3-5-8-6-4-7/h7H,2-6H2,1H3</t>
  </si>
  <si>
    <t>C6H14O2</t>
  </si>
  <si>
    <t>5.63e-05</t>
  </si>
  <si>
    <t>5/535</t>
  </si>
  <si>
    <t>108-93-0</t>
  </si>
  <si>
    <t>203-630-6</t>
  </si>
  <si>
    <t>Cyclohexanol</t>
  </si>
  <si>
    <t>Anol; Cyclohexyl alcohol; Hexahydrophenol; Hexalin; Hydralin; Hydroxycyclohexane</t>
  </si>
  <si>
    <t xml:space="preserve">m-plastics; m-rubber; fc; solvent; filler; colorant; adhesive </t>
  </si>
  <si>
    <t xml:space="preserve">Acute Tox. 4
Acute Tox. 4
STOT SE 3
Skin Irrit. 2
</t>
  </si>
  <si>
    <t xml:space="preserve">H332
H302
H335
H315
</t>
  </si>
  <si>
    <t xml:space="preserve"> 108-93-0</t>
  </si>
  <si>
    <t>DTXSID4021894</t>
  </si>
  <si>
    <t>HPXRVTGHNJAIIH-UHFFFAOYSA-N</t>
  </si>
  <si>
    <t>OC1CCCCC1</t>
  </si>
  <si>
    <t>InChI=1S/C6H12O/c7-6-4-2-1-3-5-6/h6-7H,1-5H2</t>
  </si>
  <si>
    <t>C6H12O</t>
  </si>
  <si>
    <t>8.14e-05</t>
  </si>
  <si>
    <t>1.86</t>
  </si>
  <si>
    <t>10/538</t>
  </si>
  <si>
    <t>95-47-6</t>
  </si>
  <si>
    <t>202-422-2</t>
  </si>
  <si>
    <t>o-xylene</t>
  </si>
  <si>
    <t>1,2 - Dimethylbenzene; 1,2-Dimethylbenzene; ortho-Xylene; o-Xylol</t>
  </si>
  <si>
    <t>plastics; pr; solvent; lubricant; filler; colorant; adhesive</t>
  </si>
  <si>
    <t>elp(elastomers, PVC)</t>
  </si>
  <si>
    <t xml:space="preserve">Flam. Liq. 3
Acute Tox. 4 *
Acute Tox. 4 *
Skin Irrit. 2
</t>
  </si>
  <si>
    <t xml:space="preserve">H226
H332
H312
H315
</t>
  </si>
  <si>
    <t xml:space="preserve"> 95-47-6</t>
  </si>
  <si>
    <t>DTXSID3021807</t>
  </si>
  <si>
    <t>o-Xylene</t>
  </si>
  <si>
    <t>CTQNGGLPUBDAKN-UHFFFAOYSA-N</t>
  </si>
  <si>
    <t>1,2-Xylene</t>
  </si>
  <si>
    <t>CC1=C(C)C=CC=C1</t>
  </si>
  <si>
    <t>InChI=1S/C8H10/c1-7-5-3-4-6-8(7)2/h3-6H,1-2H3</t>
  </si>
  <si>
    <t>6.7e-05</t>
  </si>
  <si>
    <t>108-10-1</t>
  </si>
  <si>
    <t>203-550-1</t>
  </si>
  <si>
    <t>4-methylpentan-2-one</t>
  </si>
  <si>
    <t>Methyl isobutyl ketone 66725; Isobutyl methyl ketone; Methyl isobutyl ketone; 4-Methyl 2-pentanone; MIBK; METHYL ISOBUTYL KETONE</t>
  </si>
  <si>
    <t>m-plastics; m-rubber; seal material; adhesive; catalyst; va; manufacturing container metals; pr; solvent; hardener; lubricant; filler; colorant; adhesive</t>
  </si>
  <si>
    <t>yes; 04/25/2003</t>
  </si>
  <si>
    <t xml:space="preserve">Flam. Liq. 2
Acute Tox. 4
STOT SE 3
Eye Irrit. 2
</t>
  </si>
  <si>
    <t xml:space="preserve">H225
H332
H335
H319
</t>
  </si>
  <si>
    <t xml:space="preserve"> 108-10-1</t>
  </si>
  <si>
    <t>DTXSID5021889</t>
  </si>
  <si>
    <t>4-Methyl-2-pentanone</t>
  </si>
  <si>
    <t>NTIZESTWPVYFNL-UHFFFAOYSA-N</t>
  </si>
  <si>
    <t>4-Methylpentan-2-one</t>
  </si>
  <si>
    <t>CC(C)CC(C)=O</t>
  </si>
  <si>
    <t>InChI=1S/C6H12O/c1-5(2)4-6(3)7/h5H,4H2,1-3H3</t>
  </si>
  <si>
    <t>5.41e-05</t>
  </si>
  <si>
    <t>123-38-6</t>
  </si>
  <si>
    <t>204-623-0</t>
  </si>
  <si>
    <t>propionaldehyde</t>
  </si>
  <si>
    <t>propanal</t>
  </si>
  <si>
    <t>fc; NIAS, break down product; monomer</t>
  </si>
  <si>
    <t>fc plastics; NIAS in PET; elp(PE)</t>
  </si>
  <si>
    <t>01; 05; 09; 10; 11; 12</t>
  </si>
  <si>
    <t>yes; 09/30/2008</t>
  </si>
  <si>
    <t xml:space="preserve">Flam. Liq. 2
STOT SE 3
Skin Irrit. 2
Eye Irrit. 2
</t>
  </si>
  <si>
    <t xml:space="preserve">H225
H335
H315
H319
</t>
  </si>
  <si>
    <t xml:space="preserve"> 123-38-6</t>
  </si>
  <si>
    <t>DTXSID2021658</t>
  </si>
  <si>
    <t>Propanal</t>
  </si>
  <si>
    <t>NBBJYMSMWIIQGU-UHFFFAOYSA-N</t>
  </si>
  <si>
    <t>CCC=O</t>
  </si>
  <si>
    <t>InChI=1S/C3H6O/c1-2-3-4/h3H,2H2,1H3</t>
  </si>
  <si>
    <t>2.73e-05</t>
  </si>
  <si>
    <t>1330-20-7</t>
  </si>
  <si>
    <t>215-535-7</t>
  </si>
  <si>
    <t>xylene</t>
  </si>
  <si>
    <t>XYLENE, ALL ISOMERS; 1,2(3 or 4)-Dimethylbenzene; ortho(meta or para)-Xylene; o(m or p)-Xylol</t>
  </si>
  <si>
    <t xml:space="preserve">plastics; manufacturing container; manufacturing container metals; fc; catalyst; antistatic; adhesive; antimicrobial; antifoaming; dispersion agent; va; thickener; solvent; hardener; softener; seal material; raw material for plastics production; stabilizer; st; oxidizing agent; VOC; plasticizer; plastics filler; paint filler; hardener; lubricant; fr; colorant; adhesive; </t>
  </si>
  <si>
    <t>PPO; TPU</t>
  </si>
  <si>
    <t>yes; 02/21/2003</t>
  </si>
  <si>
    <t xml:space="preserve"> 1330-20-7</t>
  </si>
  <si>
    <t>DTXSID2021446</t>
  </si>
  <si>
    <t>Xylenes</t>
  </si>
  <si>
    <t>9.12e-05</t>
  </si>
  <si>
    <t>67-63-0</t>
  </si>
  <si>
    <t>200-661-7</t>
  </si>
  <si>
    <t>ISOPROPYL ALCOHOL</t>
  </si>
  <si>
    <t>IPA; 2-Propanol; isopropanol; Dimethyl carbinol; IPA; Isopropanol; 2-Propanol; sec-Propyl alcohol; Rubbing alcohol; isopropyl alcohol</t>
  </si>
  <si>
    <t xml:space="preserve">plastics; manufacturing packing plastics; food packaging; fc; manufacturing container; manufacturing container metals; adhesion promoters; adhesive; antifriction; antistatic; antifoaming; diluent; dispersion agent; dispersion agent; va; foaming; catalyst; softener; pr; seal material; softener; solvent; stabilizer; st film forming; stfa; surfactant; toxic haz fragr; plastics filler; paint filler; hardener; lubricant; fr; colorant; adhesive; monomer; additive; </t>
  </si>
  <si>
    <t>fc plastics; elp(PE, polyolefin)</t>
  </si>
  <si>
    <t xml:space="preserve">Flam. Liq. 2
STOT SE 3
Eye Irrit. 2
</t>
  </si>
  <si>
    <t xml:space="preserve">H225
H336
H319
</t>
  </si>
  <si>
    <t xml:space="preserve"> 67-63-0</t>
  </si>
  <si>
    <t>DTXSID7020762</t>
  </si>
  <si>
    <t>Isopropanol</t>
  </si>
  <si>
    <t>KFZMGEQAYNKOFK-UHFFFAOYSA-N</t>
  </si>
  <si>
    <t>Propan-2-ol</t>
  </si>
  <si>
    <t>CC(C)O</t>
  </si>
  <si>
    <t>InChI=1S/C3H8O/c1-3(2)4/h3-4H,1-2H3</t>
  </si>
  <si>
    <t>4.8e-05</t>
  </si>
  <si>
    <t>9.73</t>
  </si>
  <si>
    <t>11/113</t>
  </si>
  <si>
    <t>67-64-1</t>
  </si>
  <si>
    <t>200-662-2</t>
  </si>
  <si>
    <t>Acetone</t>
  </si>
  <si>
    <t>Dimethyl ketone; Ketone propane; 2-Propanone</t>
  </si>
  <si>
    <t xml:space="preserve">plastics; manufacturing packing plastics; fc; adhesion promoters; adhesive; antifriction; antistatic; va; catalyst; polish plastics; pr; raw material for plastics production; seal material; solvent; stabilizer; stfa; toxic haz fragr; hardener; lubricant; filler; colorant; adhesive; NIAS, break-down product; additive; </t>
  </si>
  <si>
    <t>fc plastics; NIAS in PET; elp(polyolefin)</t>
  </si>
  <si>
    <t>yes; 07/31/2003</t>
  </si>
  <si>
    <t xml:space="preserve"> 67-64-1</t>
  </si>
  <si>
    <t>DTXSID8021482</t>
  </si>
  <si>
    <t>CSCPPACGZOOCGX-UHFFFAOYSA-N</t>
  </si>
  <si>
    <t>Propan-2-one</t>
  </si>
  <si>
    <t>CC(C)=O</t>
  </si>
  <si>
    <t>InChI=1S/C3H6O/c1-3(2)4/h1-2H3</t>
  </si>
  <si>
    <t>4.72e-05</t>
  </si>
  <si>
    <t>78-93-3</t>
  </si>
  <si>
    <t>201-159-0</t>
  </si>
  <si>
    <t>butanone</t>
  </si>
  <si>
    <t>Methylethyl ketone</t>
  </si>
  <si>
    <t>plastics; fc; manufacturing packing plastics; manufacturing container metals; adhesive; catalyst; va; hardener; pr; oxidant; raw material for plastics production; seal material; softener; solvent; toxic haz fragr; hardener; lubricant; filler; colorant; adhesive</t>
  </si>
  <si>
    <t>fcpcs; elp(EVA, PA, PE)</t>
  </si>
  <si>
    <t>yes; 09/26/2003</t>
  </si>
  <si>
    <t xml:space="preserve"> 78-93-3</t>
  </si>
  <si>
    <t>DTXSID3021516</t>
  </si>
  <si>
    <t>Methyl ethyl ketone</t>
  </si>
  <si>
    <t>ZWEHNKRNPOVVGH-UHFFFAOYSA-N</t>
  </si>
  <si>
    <t>Butan-2-one</t>
  </si>
  <si>
    <t>CCC(C)=O</t>
  </si>
  <si>
    <t>InChI=1S/C4H8O/c1-3-4(2)5/h3H2,1-2H3</t>
  </si>
  <si>
    <t>4.4e-05</t>
  </si>
  <si>
    <t>95-92-1</t>
  </si>
  <si>
    <t>202-464-1</t>
  </si>
  <si>
    <t>DIETHYL OXALATE</t>
  </si>
  <si>
    <t>diethyl oxalate</t>
  </si>
  <si>
    <t>m-plastics; m-rubber; fc; pr; adhesive</t>
  </si>
  <si>
    <t xml:space="preserve">Acute Tox. 4
Eye Irrit. 2
</t>
  </si>
  <si>
    <t xml:space="preserve">H302
H319
</t>
  </si>
  <si>
    <t xml:space="preserve"> 95-92-1</t>
  </si>
  <si>
    <t>DTXSID2044472</t>
  </si>
  <si>
    <t>Diethyl oxalate</t>
  </si>
  <si>
    <t>WYACBZDAHNBPPB-UHFFFAOYSA-N</t>
  </si>
  <si>
    <t>Diethyl ethanedioate</t>
  </si>
  <si>
    <t>CCOC(=O)C(=O)OCC</t>
  </si>
  <si>
    <t>InChI=1S/C6H10O4/c1-3-9-5(7)6(8)10-4-2/h3-4H2,1-2H3</t>
  </si>
  <si>
    <t>C6H10O4</t>
  </si>
  <si>
    <t>1.45</t>
  </si>
  <si>
    <t>4/276</t>
  </si>
  <si>
    <t>100-51-6</t>
  </si>
  <si>
    <t>202-859-9</t>
  </si>
  <si>
    <t>benzyl alcohol</t>
  </si>
  <si>
    <t>Phenylmethanol</t>
  </si>
  <si>
    <t>plastics; fc; antistatic; adhesive; plastics hardener; solvent; pr; stabilizer; hardener; lubricant; filler; colorant; adhesive; monomer. From LOUS 2009: Fragrances in cosmetics, cleaning agents, deodorizers and other consumer products.</t>
  </si>
  <si>
    <t>B 0.53%; Use level: 10% (disinfectant, local anesthetic), 1% (additive to injectables), 1% max. (solvs., perfumes, and flavorings in finished prods.)</t>
  </si>
  <si>
    <t xml:space="preserve">Acute Tox. 4
Acute Tox. 4
</t>
  </si>
  <si>
    <t xml:space="preserve">H332
H302
</t>
  </si>
  <si>
    <t xml:space="preserve"> 100-51-6</t>
  </si>
  <si>
    <t>DTXSID5020152</t>
  </si>
  <si>
    <t>Benzyl alcohol</t>
  </si>
  <si>
    <t>WVDDGKGOMKODPV-UHFFFAOYSA-N</t>
  </si>
  <si>
    <t>OCC1=CC=CC=C1</t>
  </si>
  <si>
    <t>InChI=1S/C7H8O/c8-6-7-4-2-1-3-5-7/h1-5,8H,6H2</t>
  </si>
  <si>
    <t>C7H8O</t>
  </si>
  <si>
    <t>3.62e-05</t>
  </si>
  <si>
    <t>5/541</t>
  </si>
  <si>
    <t>109-60-4</t>
  </si>
  <si>
    <t>203-686-1</t>
  </si>
  <si>
    <t>Propyl Acetate</t>
  </si>
  <si>
    <t>n-propyl acetate; Acetic acid, propyl ester; Propylacetate; n-Propyl ester of acetic acid</t>
  </si>
  <si>
    <t>m-plastics; m-rubber; manufacturing packing plastics; fc; solvent; filler; colorant; adhesive; plasticizers and esters</t>
  </si>
  <si>
    <t>fcpcs; elp(polyolefin)</t>
  </si>
  <si>
    <t>01; 02; 05; 09; 11</t>
  </si>
  <si>
    <t>Eye irrit. 2</t>
  </si>
  <si>
    <t xml:space="preserve"> 109-60-4</t>
  </si>
  <si>
    <t>DTXSID6021901</t>
  </si>
  <si>
    <t>Propyl acetate</t>
  </si>
  <si>
    <t>YKYONYBAUNKHLG-UHFFFAOYSA-N</t>
  </si>
  <si>
    <t>CCCOC(C)=O</t>
  </si>
  <si>
    <t>InChI=1S/C5H10O2/c1-3-4-7-5(2)6/h3-4H2,1-2H3</t>
  </si>
  <si>
    <t>C5H10O2</t>
  </si>
  <si>
    <t>4.87e-05</t>
  </si>
  <si>
    <t>112-07-2</t>
  </si>
  <si>
    <t>203-933-3</t>
  </si>
  <si>
    <t>ETHYLENE GLYCOL MONOBUTYL ETHER ACETATE</t>
  </si>
  <si>
    <t>glycol ether EB acetate; 2-butoxyethanol acetate; Ethylene Glycol Monobutyl Ether Acetate (EGBEA); 2-Butoxyethyl acetate; 2-Butoxyethanol acetate; Butyl Cellosolve acetate; Butyl glycol acetate; EGBEA; Ektasolve EB acetate; Butoxyethanol acetate</t>
  </si>
  <si>
    <t>m-plastics; m-rubber; fc; pr; solvent; retarding agent; hardener; lubricant; filler; colorant; adhesive; plasticizers and esters</t>
  </si>
  <si>
    <t xml:space="preserve">H332
H312
</t>
  </si>
  <si>
    <t xml:space="preserve"> 112-07-2</t>
  </si>
  <si>
    <t>DTXSID1026904</t>
  </si>
  <si>
    <t>2-Butoxyethyl acetate</t>
  </si>
  <si>
    <t>NQBXSWAWVZHKBZ-UHFFFAOYSA-N</t>
  </si>
  <si>
    <t>CCCCOCCOC(C)=O</t>
  </si>
  <si>
    <t>InChI=1S/C8H16O3/c1-3-4-5-10-6-7-11-8(2)9/h3-7H2,1-2H3</t>
  </si>
  <si>
    <t>C8H16O3</t>
  </si>
  <si>
    <t>0.000139</t>
  </si>
  <si>
    <t>0/295</t>
  </si>
  <si>
    <t>116-15-4</t>
  </si>
  <si>
    <t>204-127-4</t>
  </si>
  <si>
    <t>hexafluoropropene</t>
  </si>
  <si>
    <t>HFP</t>
  </si>
  <si>
    <t>m-plastics; fc; dwc; by-product; monomer; processing aids</t>
  </si>
  <si>
    <t>PTFE; FEP; fc plastics</t>
  </si>
  <si>
    <t>01; 04; 05; 07; 09; 12; 14</t>
  </si>
  <si>
    <t xml:space="preserve">Press. Gas
Acute Tox. 4
STOT SE 3
</t>
  </si>
  <si>
    <t xml:space="preserve">
H332
H335
</t>
  </si>
  <si>
    <t xml:space="preserve"> 116-15-4</t>
  </si>
  <si>
    <t>DTXSID2026949</t>
  </si>
  <si>
    <t>1,1,2,3,3,3-Hexafluoro-1-propene</t>
  </si>
  <si>
    <t>HCDGVLDPFQMKDK-UHFFFAOYSA-N</t>
  </si>
  <si>
    <t>1,1,2,3,3,3-Hexafluoroprop-1-ene</t>
  </si>
  <si>
    <t>FC(F)=C(F)C(F)(F)F</t>
  </si>
  <si>
    <t>InChI=1S/C3F6/c4-1(2(5)6)3(7,8)9</t>
  </si>
  <si>
    <t>C3F6</t>
  </si>
  <si>
    <t>141-78-6</t>
  </si>
  <si>
    <t>205-500-4</t>
  </si>
  <si>
    <t>ethyl acetate</t>
  </si>
  <si>
    <t>Acetic acid, ethyl ester; Acetic ester; Acetic ether; Ethyl ester of acetic acid; Ethyl ethanoate</t>
  </si>
  <si>
    <t>plastics; manufacturing packing plastics; manufacturing container metals; fc; adhesive; catalyst; hardener; polish plastics; pr; seal material; softener; solvent; stabilizer; toxic fragr haz; adhesive; plasticizers and esters; additive</t>
  </si>
  <si>
    <t>yes; 03.01.1987</t>
  </si>
  <si>
    <t xml:space="preserve"> 141-78-6</t>
  </si>
  <si>
    <t>DTXSID1022001</t>
  </si>
  <si>
    <t>Ethyl acetate</t>
  </si>
  <si>
    <t>XEKOWRVHYACXOJ-UHFFFAOYSA-N</t>
  </si>
  <si>
    <t>CCOC(C)=O</t>
  </si>
  <si>
    <t>InChI=1S/C4H8O2/c1-3-6-4(2)5/h3H2,1-2H3</t>
  </si>
  <si>
    <t>4.35</t>
  </si>
  <si>
    <t>12/276</t>
  </si>
  <si>
    <t>144-62-7</t>
  </si>
  <si>
    <t>205-634-3</t>
  </si>
  <si>
    <t>Oxalic Acid</t>
  </si>
  <si>
    <t>Ethanedioic acid; Oxalic acid (aqueous); Oxalic acid dihydrate</t>
  </si>
  <si>
    <t xml:space="preserve">m-plastics; m-rubber; fc; st; colorant; adhesive; monomer; additive; </t>
  </si>
  <si>
    <t xml:space="preserve">H312
H302
</t>
  </si>
  <si>
    <t xml:space="preserve"> 144-62-7</t>
  </si>
  <si>
    <t>DTXSID0025816</t>
  </si>
  <si>
    <t>Oxalic acid</t>
  </si>
  <si>
    <t>MUBZPKHOEPUJKR-UHFFFAOYSA-N</t>
  </si>
  <si>
    <t>OC(=O)C(O)=O</t>
  </si>
  <si>
    <t>InChI=1S/C2H2O4/c3-1(4)2(5)6/h(H,3,4)(H,5,6)</t>
  </si>
  <si>
    <t>C2H2O4</t>
  </si>
  <si>
    <t>1.76e-05</t>
  </si>
  <si>
    <t>6/295</t>
  </si>
  <si>
    <t>71-55-6</t>
  </si>
  <si>
    <t>200-756-3</t>
  </si>
  <si>
    <t>1,1,1-trichloroethane</t>
  </si>
  <si>
    <t>1,1,1-TRICHLOROETHANE; Chlorothene; 1,1,1-Trichloroethane; 1,1,1-Trichloroethane (stabilized)</t>
  </si>
  <si>
    <t>plastics; fc; solvent; plasticizer; lubricant; adhesive</t>
  </si>
  <si>
    <t>01; 09</t>
  </si>
  <si>
    <t>yes; 09/28/2007</t>
  </si>
  <si>
    <t xml:space="preserve">Acute Tox. 4
Ozone 1
</t>
  </si>
  <si>
    <t xml:space="preserve">H332
H420
</t>
  </si>
  <si>
    <t xml:space="preserve"> 71-55-6</t>
  </si>
  <si>
    <t>DTXSID0021381</t>
  </si>
  <si>
    <t>1,1,1-Trichloroethane</t>
  </si>
  <si>
    <t>UOCLXMDMGBRAIB-UHFFFAOYSA-N</t>
  </si>
  <si>
    <t>CC(Cl)(Cl)Cl</t>
  </si>
  <si>
    <t>InChI=1S/C2H3Cl3/c1-2(3,4)5/h1H3</t>
  </si>
  <si>
    <t>7.83e-05</t>
  </si>
  <si>
    <t>75-52-5</t>
  </si>
  <si>
    <t>200-876-6</t>
  </si>
  <si>
    <t>nitromethane</t>
  </si>
  <si>
    <t>Nitrocarbol</t>
  </si>
  <si>
    <t>m-plastics; m-rubber; solvent; stabilizer</t>
  </si>
  <si>
    <t xml:space="preserve">Flam. Liq. 3
Acute Tox. 4
</t>
  </si>
  <si>
    <t xml:space="preserve">H226
H302
</t>
  </si>
  <si>
    <t xml:space="preserve"> 75-52-5</t>
  </si>
  <si>
    <t>DTXSID2020977</t>
  </si>
  <si>
    <t>Nitromethane</t>
  </si>
  <si>
    <t>LYGJENNIWJXYER-UHFFFAOYSA-N</t>
  </si>
  <si>
    <t>C[N+]([O-])=O</t>
  </si>
  <si>
    <t>InChI=1S/CH3NO2/c1-2(3)4/h1H3</t>
  </si>
  <si>
    <t>CH3NO2</t>
  </si>
  <si>
    <t>2.15e-07</t>
  </si>
  <si>
    <t>107-21-1</t>
  </si>
  <si>
    <t>203-473-3</t>
  </si>
  <si>
    <t>ethylene glycol</t>
  </si>
  <si>
    <t>ethanediol; 1,2-Dihydroxyethane; 1,2-Ethanediol; Glycol; Glycol alcohol; Monoethylene glycol</t>
  </si>
  <si>
    <t>plastics; manufacturing packing plastics; manufacturing container; seal material; fc; dwc; catalyst; antistatic agent; foaming agent; thickening agent; raw material for plastics production; pr; softener; solvent; stabilizer; stfa; surfactant; plastics filler; paint filler; hardener; lubricant; fr; colorant; adhesive; monomer; additive; plasticizer; wetting agent</t>
  </si>
  <si>
    <t>PET; PUR-polyester; TPU; UP; elp(PET); fc plastics</t>
  </si>
  <si>
    <t>PET-A 37.4%; PET-B 39%; B 0.91%</t>
  </si>
  <si>
    <t>01; 04; 05; 07; 09; 11; 12; 14</t>
  </si>
  <si>
    <t>yes; 09/30/1987</t>
  </si>
  <si>
    <t xml:space="preserve">Acute Tox. 4
</t>
  </si>
  <si>
    <t xml:space="preserve">H302
</t>
  </si>
  <si>
    <t xml:space="preserve"> 107-21-1</t>
  </si>
  <si>
    <t>DTXSID8020597</t>
  </si>
  <si>
    <t>Ethylene glycol</t>
  </si>
  <si>
    <t>LYCAIKOWRPUZTN-UHFFFAOYSA-N</t>
  </si>
  <si>
    <t>Ethane-1,2-diol</t>
  </si>
  <si>
    <t>OCCO</t>
  </si>
  <si>
    <t>InChI=1S/C2H6O2/c3-1-2-4/h3-4H,1-2H2</t>
  </si>
  <si>
    <t>C2H6O2</t>
  </si>
  <si>
    <t>5.12e-05</t>
  </si>
  <si>
    <t>107-98-2</t>
  </si>
  <si>
    <t>203-539-1</t>
  </si>
  <si>
    <t>1-methoxypropan-2-ol</t>
  </si>
  <si>
    <t>1-Methoxy-2-propanol 66050; Dowtherm209; 1-Methoxy-2-hydroxypropane; 1-Methoxy-2-propanol; 2-Methoxy-1-methylethanol; Propylene glycol methyl ether</t>
  </si>
  <si>
    <t xml:space="preserve">plastics; manufacturing packing plastics; manufacture container metals; seal material; va; catalyst; friction-reducing additive; solvent; stabilizer; st; hardener; lubricant; filler; colorant; adhesive; </t>
  </si>
  <si>
    <t>yes; 07.01.1991</t>
  </si>
  <si>
    <t xml:space="preserve">Flam. Liq. 3
STOT SE 3
</t>
  </si>
  <si>
    <t xml:space="preserve">H226
H336
</t>
  </si>
  <si>
    <t xml:space="preserve"> 107-98-2</t>
  </si>
  <si>
    <t>DTXSID8024284</t>
  </si>
  <si>
    <t>1-Methoxy-2-propanol</t>
  </si>
  <si>
    <t>ARXJGSRGQADJSQ-UHFFFAOYSA-N</t>
  </si>
  <si>
    <t>1-Methoxypropan-2-ol</t>
  </si>
  <si>
    <t>COCC(C)O</t>
  </si>
  <si>
    <t>InChI=1/C4H10O2/c1-4(5)3-6-2/h4-5H,3H2,1-2H3</t>
  </si>
  <si>
    <t>C4H10O2</t>
  </si>
  <si>
    <t>108-94-1</t>
  </si>
  <si>
    <t>203-631-1</t>
  </si>
  <si>
    <t>Cyclohexanone</t>
  </si>
  <si>
    <t>Anone; Cyclohexyl ketone; Pimelic ketone</t>
  </si>
  <si>
    <t>plastics; fc; manufacturing packing plastics; plastics hardener; antifoaming agent; raw material for plastics production; softener; solvent; hardener; lubricant; filler; colorant; adhesive</t>
  </si>
  <si>
    <t>fcpcs; elp(elastomers, PVC)</t>
  </si>
  <si>
    <t xml:space="preserve">H226
H332
</t>
  </si>
  <si>
    <t xml:space="preserve"> 108-94-1</t>
  </si>
  <si>
    <t>DTXSID6020359</t>
  </si>
  <si>
    <t>JHIVVAPYMSGYDF-UHFFFAOYSA-N</t>
  </si>
  <si>
    <t>O=C1CCCCC1</t>
  </si>
  <si>
    <t>InChI=1S/C6H10O/c7-6-4-2-1-3-5-6/h1-5H2</t>
  </si>
  <si>
    <t>C6H10O</t>
  </si>
  <si>
    <t>9.52e-05</t>
  </si>
  <si>
    <t>0.55</t>
  </si>
  <si>
    <t>3/543</t>
  </si>
  <si>
    <t>110-17-8</t>
  </si>
  <si>
    <t>203-743-0</t>
  </si>
  <si>
    <t>Fumarate</t>
  </si>
  <si>
    <t>fumaric acid</t>
  </si>
  <si>
    <t>plastics; fc; pr; plasticizer; raw material for plastics production; processing aid; lubricant; filler; adhesive; co-monomer for prepolymer; additive</t>
  </si>
  <si>
    <t>UP; fc plastics</t>
  </si>
  <si>
    <t xml:space="preserve">Eye Irrit. 2
</t>
  </si>
  <si>
    <t xml:space="preserve">H319
</t>
  </si>
  <si>
    <t xml:space="preserve"> 110-17-8</t>
  </si>
  <si>
    <t>DTXSID3021518</t>
  </si>
  <si>
    <t>Fumaric acid</t>
  </si>
  <si>
    <t>VZCYOOQTPOCHFL-OWOJBTEDSA-N</t>
  </si>
  <si>
    <t>(2E)-But-2-enedioic acid</t>
  </si>
  <si>
    <t>OC(=O)\C=C\C(O)=O</t>
  </si>
  <si>
    <t>InChI=1S/C4H4O4/c5-3(6)1-2-4(7)8/h1-2H,(H,5,6)(H,7,8)/b2-1+</t>
  </si>
  <si>
    <t>C4H4O4</t>
  </si>
  <si>
    <t>2.67e-07</t>
  </si>
  <si>
    <t>OC(=O)C=CC(O)=O</t>
  </si>
  <si>
    <t>111-46-6</t>
  </si>
  <si>
    <t>203-872-2</t>
  </si>
  <si>
    <t>diethylene glycol</t>
  </si>
  <si>
    <t>2,2'-oxybisethanol</t>
  </si>
  <si>
    <t>plastics; manufacturing packing plastics; fc; dwc; catalyst; thickener; va; pr; processing aid; softener; solvent; stabilizer; stfa; plasticizer; hardener; lubricant; fr; filler; colorant; adhesive; co-monomer; additive</t>
  </si>
  <si>
    <t>UP; fc plastics; elp(PE, PET, PMMA, polyolefin)</t>
  </si>
  <si>
    <t xml:space="preserve"> 111-46-6</t>
  </si>
  <si>
    <t>DTXSID8020462</t>
  </si>
  <si>
    <t>Diethylene glycol</t>
  </si>
  <si>
    <t>MTHSVFCYNBDYFN-UHFFFAOYSA-N</t>
  </si>
  <si>
    <t>2,2'-Oxydi(ethan-1-ol)</t>
  </si>
  <si>
    <t>OCCOCCO</t>
  </si>
  <si>
    <t>InChI=1S/C4H10O3/c5-1-3-7-4-2-6/h5-6H,1-4H2</t>
  </si>
  <si>
    <t>C4H10O3</t>
  </si>
  <si>
    <t>6.28e-05</t>
  </si>
  <si>
    <t>1.31</t>
  </si>
  <si>
    <t>7/536</t>
  </si>
  <si>
    <t>112-34-5</t>
  </si>
  <si>
    <t>203-961-6</t>
  </si>
  <si>
    <t>2-(2-butoxyethoxy)ethanol</t>
  </si>
  <si>
    <t>Diethyleneglycol monobutyl ether; 2-(2-butoxyethoxy)ethanol (DEGBE); Butoxydiglycol</t>
  </si>
  <si>
    <t xml:space="preserve">plastics; manufacturing packing plastics; fc; catalyst; antifoaming; dispersion agent; va; thickener; seal material; solvent; softener; st; stabilizer; surfactant; plastics filler; paint filler; hardener; lubricant; fr; colorant; adhesive; </t>
  </si>
  <si>
    <t>fcpcs; elp(polyolefin, PP, PVC)</t>
  </si>
  <si>
    <t xml:space="preserve"> 112-34-5</t>
  </si>
  <si>
    <t>DTXSID8021519</t>
  </si>
  <si>
    <t>2-(2-Butoxyethoxy)ethanol</t>
  </si>
  <si>
    <t>OAYXUHPQHDHDDZ-UHFFFAOYSA-N</t>
  </si>
  <si>
    <t>2-(2-Butoxyethoxy)ethan-1-ol</t>
  </si>
  <si>
    <t>CCCCOCCOCCO</t>
  </si>
  <si>
    <t>InChI=1S/C8H18O3/c1-2-3-5-10-7-8-11-6-4-9/h9H,2-8H2,1H3</t>
  </si>
  <si>
    <t>C8H18O3</t>
  </si>
  <si>
    <t>7.65e-05</t>
  </si>
  <si>
    <t>0.4</t>
  </si>
  <si>
    <t>2/502</t>
  </si>
  <si>
    <t>123-42-2</t>
  </si>
  <si>
    <t>204-626-7</t>
  </si>
  <si>
    <t>4-hydroxy-4-methylpentan-2-one</t>
  </si>
  <si>
    <t>4 - Hydroxy - 4 - methyl - 2 - pentanone; Diacetone; 4-Hydroxy-4-methyl-2-pentanone; 2-Methyl-2-pentanol-4-one; Diacetone alcohol</t>
  </si>
  <si>
    <t>plastics; fc; catalyst; hardener; pr; solvent; hardener; lubricant; filler; colorant; adhesive</t>
  </si>
  <si>
    <t>elp(elastomers, PP)</t>
  </si>
  <si>
    <t xml:space="preserve"> 123-42-2</t>
  </si>
  <si>
    <t>DTXSID6024917</t>
  </si>
  <si>
    <t>Diacetone alcohol</t>
  </si>
  <si>
    <t>SWXVUIWOUIDPGS-UHFFFAOYSA-N</t>
  </si>
  <si>
    <t>4-Hydroxy-4-methylpentan-2-one</t>
  </si>
  <si>
    <t>CC(=O)CC(C)(C)O</t>
  </si>
  <si>
    <t>InChI=1S/C6H12O2/c1-5(7)4-6(2,3)8/h8H,4H2,1-3H3</t>
  </si>
  <si>
    <t>C6H12O2</t>
  </si>
  <si>
    <t>4.97e-05</t>
  </si>
  <si>
    <t>3.17</t>
  </si>
  <si>
    <t>17/536</t>
  </si>
  <si>
    <t>124-04-9</t>
  </si>
  <si>
    <t>204-673-3</t>
  </si>
  <si>
    <t>adipic acid</t>
  </si>
  <si>
    <t>plastics; fc; pr; plasticizer; oxidant; softener; solvent; stfa; hardener; lubricant; filler; adhesive; co-monomer; monomer; additive</t>
  </si>
  <si>
    <t>PA6.6; PUR-polyester polyols; TPU; PA; fc plastics</t>
  </si>
  <si>
    <t>PA6.6 55.7%; B 0.53%</t>
  </si>
  <si>
    <t xml:space="preserve"> 124-04-9</t>
  </si>
  <si>
    <t>DTXSID7021605</t>
  </si>
  <si>
    <t>Hexanedioic acid</t>
  </si>
  <si>
    <t>WNLRTRBMVRJNCN-UHFFFAOYSA-N</t>
  </si>
  <si>
    <t>OC(=O)CCCCC(O)=O</t>
  </si>
  <si>
    <t>InChI=1S/C6H10O4/c7-5(8)3-1-2-4-6(9)10/h1-4H2,(H,7,8)(H,9,10)</t>
  </si>
  <si>
    <t>0.000117</t>
  </si>
  <si>
    <t>497-19-8</t>
  </si>
  <si>
    <t>207-838-8</t>
  </si>
  <si>
    <t>sodium carbonate</t>
  </si>
  <si>
    <t>m-plastics; m-rubber; food packaging; fc; antimicrobial; catalyst; va; pr; antioxidant; oxidant; seal material; softener; solvent; stfa; surfactant; lubricant; filler; colorant; adhesive</t>
  </si>
  <si>
    <t xml:space="preserve"> 497-19-8</t>
  </si>
  <si>
    <t>DTXSID1029621</t>
  </si>
  <si>
    <t>Sodium carbonate</t>
  </si>
  <si>
    <t>CDBYLPFSWZWCQE-UHFFFAOYSA-L</t>
  </si>
  <si>
    <t>Disodium carbonate</t>
  </si>
  <si>
    <t>[Na+].[Na+].[O-]C([O-])=O</t>
  </si>
  <si>
    <t>InChI=1S/CH2O3.2Na/c2-1(3)4;;/h(H2,2,3,4);;/q;2*+1/p-2</t>
  </si>
  <si>
    <t>CNa2O3</t>
  </si>
  <si>
    <t>1569-02-4</t>
  </si>
  <si>
    <t>216-374-5</t>
  </si>
  <si>
    <t>1-ethoxypropan-2-ol</t>
  </si>
  <si>
    <t>1 - Ethoxy - 2 - propanol</t>
  </si>
  <si>
    <t>plastics; manufacturing packing plastics; pr; solvent; colorant; adhesive</t>
  </si>
  <si>
    <t>elp(polyolefin)</t>
  </si>
  <si>
    <t xml:space="preserve"> 1569-02-4</t>
  </si>
  <si>
    <t>DTXSID1041267</t>
  </si>
  <si>
    <t>1-Ethoxy-2-propanol</t>
  </si>
  <si>
    <t>JOLQKTGDSGKSKJ-UHFFFAOYSA-N</t>
  </si>
  <si>
    <t>1-Ethoxypropan-2-ol</t>
  </si>
  <si>
    <t>CCOCC(C)O</t>
  </si>
  <si>
    <t>InChI=1/C5H12O2/c1-3-7-4-5(2)6/h5-6H,3-4H2,1-2H3</t>
  </si>
  <si>
    <t>C5H12O2</t>
  </si>
  <si>
    <t>6.75e-06</t>
  </si>
  <si>
    <t>1.68</t>
  </si>
  <si>
    <t>5/298</t>
  </si>
  <si>
    <t>7631-90-5</t>
  </si>
  <si>
    <t>231-548-0</t>
  </si>
  <si>
    <t>sodium hydrogensulfite</t>
  </si>
  <si>
    <t>Monosodium salt of sulfurous acid; Sodium acid bisulfite; Sodium bisulphite; Sodium hydrogen sulfite</t>
  </si>
  <si>
    <t>m-plastics; food packaging; fc; antimicrobial; catalyst; va; pr; antioxidant; oxidant; stabilizer; lubricant; fr; filler; initiator; additive</t>
  </si>
  <si>
    <t>PAN and copolymers; fc plastics</t>
  </si>
  <si>
    <t>90% of initiator system?</t>
  </si>
  <si>
    <t xml:space="preserve"> 7631-90-5</t>
  </si>
  <si>
    <t>DTXSID8034902</t>
  </si>
  <si>
    <t>Sodium bisulfite</t>
  </si>
  <si>
    <t>DWAQJAXMDSEUJJ-UHFFFAOYSA-M</t>
  </si>
  <si>
    <t>Sodium hydrogen sulfite</t>
  </si>
  <si>
    <t>[Na+].OS([O-])=O</t>
  </si>
  <si>
    <t>InChI=1S/Na.H2O3S/c;1-4(2)3/h;(H2,1,2,3)/q+1;/p-1</t>
  </si>
  <si>
    <t>HNaO3S</t>
  </si>
  <si>
    <t>81-77-6</t>
  </si>
  <si>
    <t>201-375-5</t>
  </si>
  <si>
    <t>6,15-dihydroanthrazine-5,9,14,18-tetrone</t>
  </si>
  <si>
    <t>indanthrene; C.I. Pigment Blue 60</t>
  </si>
  <si>
    <t>m-plastics; m-rubber; pr; hardener; filler; colorant; adhesive; organic pigments</t>
  </si>
  <si>
    <t xml:space="preserve"> Carc2;Muta2;AcuteTox4;SkinSens1;</t>
  </si>
  <si>
    <t>Carc2</t>
  </si>
  <si>
    <t>Muta2</t>
  </si>
  <si>
    <t>AcuteTox4</t>
  </si>
  <si>
    <t>SkinSens1</t>
  </si>
  <si>
    <t xml:space="preserve"> 81-77-6</t>
  </si>
  <si>
    <t>DTXSID2026280</t>
  </si>
  <si>
    <t>Vat Blue 4</t>
  </si>
  <si>
    <t>UHOKSCJSTAHBSO-UHFFFAOYSA-N</t>
  </si>
  <si>
    <t>6,15-Dihydrodinaphtho[2,3-a:2',3'-h]phenazine-5,9,14,18-tetrone</t>
  </si>
  <si>
    <t>O=C1C2=CC=CC=C2C(=O)C2=C1C=CC1=C2NC2=C(N1)C1=C(C=C2)C(=O)C2=C(C=CC=C2)C1=O</t>
  </si>
  <si>
    <t>InChI=1S/C28H14N2O4/c31-25-13-5-1-3-7-15(13)27(33)21-17(25)9-11-19-23(21)29-20-12-10-18-22(24(20)30-19)28(34)16-8-4-2-6-14(16)26(18)32/h1-12,29-30H</t>
  </si>
  <si>
    <t>C28H14N2O4</t>
  </si>
  <si>
    <t>110-26-9</t>
  </si>
  <si>
    <t>203-750-9</t>
  </si>
  <si>
    <t>N,N-methylenediacrylamide</t>
  </si>
  <si>
    <t>Methylenebisacrylamide; N,N'-methylenediacrylamide</t>
  </si>
  <si>
    <t>fc; crosslinker</t>
  </si>
  <si>
    <t>PAA; fcpcs</t>
  </si>
  <si>
    <t xml:space="preserve"> Muta2;Repr2;AcuteTox4;SkinSens1;</t>
  </si>
  <si>
    <t>Repr2</t>
  </si>
  <si>
    <t>Suspected acutely toxic via the oral route#Suspected carcinogen#Suspected hazardous to the aquatic environment#Suspected mutagen#Suspected skin sensitiser#Suspected toxic for reproduction</t>
  </si>
  <si>
    <t xml:space="preserve"> 110-26-9</t>
  </si>
  <si>
    <t>DTXSID8025595</t>
  </si>
  <si>
    <t>N,N'-Methylenebisacrylamide</t>
  </si>
  <si>
    <t>ZIUHHBKFKCYYJD-UHFFFAOYSA-N</t>
  </si>
  <si>
    <t>N,N'-Methylenedi(prop-2-enamide)</t>
  </si>
  <si>
    <t>C=CC(=O)NCNC(=O)C=C</t>
  </si>
  <si>
    <t>InChI=1S/C7H10N2O2/c1-3-6(10)8-5-9-7(11)4-2/h3-4H,1-2,5H2,(H,8,10)(H,9,11)</t>
  </si>
  <si>
    <t>C7H10N2O2</t>
  </si>
  <si>
    <t>1.33e-06</t>
  </si>
  <si>
    <t>6/537</t>
  </si>
  <si>
    <t>128-37-0</t>
  </si>
  <si>
    <t>204-881-4</t>
  </si>
  <si>
    <t>butylated hydroxytoluene</t>
  </si>
  <si>
    <t>2,6-di-tert-butyl-p-cresol; 2,6-Di-tert-butyl-4-methylphenol; di-t-butyl p-cresol; butylated hydroxytoluene; BHT; 2,6-di-tert-butyl-p-cresol; 2,6-Di-tert-butyl-4-methyl-phenol; 2,6-di-t-butyl para-cresol; butylated hydroxytoluene; BHT; 2,6-di-tert-butyl-p-cresol; 2,6 - Di - tert - butyl - methylphenol; 2,6-Di-tert-butyl-p-cresol; BHT; Butylated hydroxytoluene; Dibutylated hydroxytoluene; 4-Methyl-2,6-di-tert-butyl phenol</t>
  </si>
  <si>
    <t>plastics; manufacturing packing plastics; manufacturing container; manufacturing container metals; food packaging; fc; dwc; antifriction; antimicrobial; antioxidant; antifoaming; va; thickening; solvent; stabilizer; softener; plastics hardener; surfactant; seal material; raw material for plastics production; plasticizer; plastics filler; paint filler; hardener; lubricant; colorant; adhesive; initiator; additive</t>
  </si>
  <si>
    <t>PUR; ABS; HDPE; LDPE; LLDPE; PP; PS; PUR; SAN; styrenics; thermoplastic elastomers; vinyls; HIPS; PE; PP; PS; rubbers; butyl rubber; natural rubber; nitrile rubber; polyesters; polyolefins; PUR; rubbers; SBR; synthetic rubber; thermoplastic elastomers; vinyls; polyolefins; petroleum, animal feed, food products and packaging; fc plastics; elp(elastomers, PET, PMMA, polyolefin, PP, PS, PVC)</t>
  </si>
  <si>
    <t>01; 02; 03; 05; 09; 11; 12; 14</t>
  </si>
  <si>
    <t>yes; This substance has endocrine disrupting properties. In vivo studies of Butylated Hydroxytoluene has shown that the substance disrupts thyroid gland function and morphology. Reduced fertility, altered growth and development, impaired learning and motor behaviours have also been observed in vivo. In vitro studies further indicate interference with testis enzymes, steroid production, growth hormones and antiandrogenic acitivity.</t>
  </si>
  <si>
    <t xml:space="preserve"> Muta2;AcuteTox4;SkinSens1;SkinIrr2</t>
  </si>
  <si>
    <t>SkinIrr2</t>
  </si>
  <si>
    <t xml:space="preserve"> 128-37-0</t>
  </si>
  <si>
    <t>DTXSID2020216</t>
  </si>
  <si>
    <t>Butylated hydroxytoluene</t>
  </si>
  <si>
    <t>NLZUEZXRPGMBCV-UHFFFAOYSA-N</t>
  </si>
  <si>
    <t>2,6-Di-tert-butyl-4-methylphenol</t>
  </si>
  <si>
    <t>CC1=CC(=C(O)C(=C1)C(C)(C)C)C(C)(C)C</t>
  </si>
  <si>
    <t>InChI=1S/C15H24O/c1-10-8-11(14(2,3)4)13(16)12(9-10)15(5,6)7/h8-9,16H,1-7H3</t>
  </si>
  <si>
    <t>C15H24O</t>
  </si>
  <si>
    <t>8.62e-05</t>
  </si>
  <si>
    <t>10.47</t>
  </si>
  <si>
    <t>31/296</t>
  </si>
  <si>
    <t>3905-19-9</t>
  </si>
  <si>
    <t>223-460-6</t>
  </si>
  <si>
    <t>N,N-phenylene-1,4-bis[4-[(2,5-dichlorophenyl)azo]-3-hydroxynaphthalene-2-carboxamide]</t>
  </si>
  <si>
    <t>Pigment Red 166; 'N,N'-phenylene-1,4-bis[4-[(2,5-dichlorophenyl)azo]-3-hydroxynaphthalene-2-carboxamide];2-Naphthalenecarboxamide, N,N-1,4-phenylenebis4-(2,5-dichlorophenyl)azo-3-hydroxy-;N,N'-1,4-phenylenebis[4-(2,5-dichlorophenyl)azo]-3-hydroxy-2-Naphthalenecarboxamide</t>
  </si>
  <si>
    <t>m-plastics; m-rubber; colorant; organic pigments</t>
  </si>
  <si>
    <t xml:space="preserve"> Muta2;SkinSens1;</t>
  </si>
  <si>
    <t xml:space="preserve"> 3905-19-9</t>
  </si>
  <si>
    <t>DTXSID8052063</t>
  </si>
  <si>
    <t>Pigment Red 166</t>
  </si>
  <si>
    <t>NQDGNYQKISTHLK-UHFFFAOYSA-N</t>
  </si>
  <si>
    <t>N,N'-(1,4-Phenylene)bis{4-[(2,5-dichlorophenyl)diazenyl]-3-hydroxynaphthalene-2-carboxamide}</t>
  </si>
  <si>
    <t>OC1=C(N=NC2=C(Cl)C=CC(Cl)=C2)C2=CC=CC=C2C=C1C(=O)NC1=CC=C(NC(=O)C2=C(O)C(N=NC3=CC(Cl)=CC=C3Cl)=C3C=CC=CC3=C2)C=C1</t>
  </si>
  <si>
    <t>InChI=1S/C40H24Cl4N6O4/c41-23-9-15-31(43)33(19-23)47-49-35-27-7-3-1-5-21(27)17-29(37(35)51)39(53)45-25-11-13-26(14-12-25)46-40(54)30-18-22-6-2-4-8-28(22)36(38(30)52)50-48-34-20-24(42)10-16-32(34)44/h1-20,51-52H,(H,45,53)(H,46,54)</t>
  </si>
  <si>
    <t>C40H24Cl4N6O4</t>
  </si>
  <si>
    <t>5280-78-4</t>
  </si>
  <si>
    <t>226-106-9</t>
  </si>
  <si>
    <t>N,N-(2-chloro-1,4-phenylene)bis[4-[(2,5-dichlorophenyl)azo]-3-hydroxynaphthalene-2-carboxamide]</t>
  </si>
  <si>
    <t>Pigment Red 144; 1,4-Bis[1-[(2,5-dichlorophenyl)azo]-2-hydroxy-3-naphthoylamino]-2-chlorobenzene;2-Naphthalenecarboxamide, N,N-(2-chloro-1,4-phenylene)bis4-(2,5-dichlorophenyl)azo-3-hydroxy-;N,N'-(2-Chloro-1,4-phenylene)bis[3-hydroxy-4-(2,5-dichlorophenylazo)-2-naphthalenecarboxamide]</t>
  </si>
  <si>
    <t>m-plastics; m-rubber; pr; hardener; colorant</t>
  </si>
  <si>
    <t xml:space="preserve"> 5280-78-4</t>
  </si>
  <si>
    <t>DTXSID3063756</t>
  </si>
  <si>
    <t>2-Naphthalenecarboxamide, N,N'-(2-chloro-1,4-phenylene)bis[4-[(2,5-dichlorophenyl)azo]-3-hydroxy-</t>
  </si>
  <si>
    <t>IJBLMBVNVKWXHY-UHFFFAOYSA-N</t>
  </si>
  <si>
    <t>N,N'-(2-Chloro-1,4-phenylene)bis{4-[(2,5-dichlorophenyl)diazenyl]-3-hydroxynaphthalene-2-carboxamide}</t>
  </si>
  <si>
    <t>OC1=C(C=C2C=CC=CC2=C1N=NC1=C(Cl)C=CC(Cl)=C1)C(=O)NC1=CC(Cl)=C(NC(=O)C2=C(O)C(N=NC3=CC(Cl)=CC=C3Cl)=C3C=CC=CC3=C2)C=C1</t>
  </si>
  <si>
    <t>InChI=1S/C40H23Cl5N6O4/c41-22-9-12-29(43)33(17-22)48-50-35-25-7-3-1-5-20(25)15-27(37(35)52)39(54)46-24-11-14-32(31(45)19-24)47-40(55)28-16-21-6-2-4-8-26(21)36(38(28)53)51-49-34-18-23(42)10-13-30(34)44/h1-19,52-53H,(H,46,54)(H,47,55)</t>
  </si>
  <si>
    <t>C40H23Cl5N6O4</t>
  </si>
  <si>
    <t>6992-11-6</t>
  </si>
  <si>
    <t>230-258-1</t>
  </si>
  <si>
    <t>4-[(2,5-dichlorophenyl)azo]-N-(2,3-dihydro-2-oxo-1H-benzimidazol-5-yl)-3-hydroxynaphthalene-2-carboxamide</t>
  </si>
  <si>
    <t>colorant pigment; organic pigment</t>
  </si>
  <si>
    <t xml:space="preserve"> 6992-11-6</t>
  </si>
  <si>
    <t>DTXSID5064542</t>
  </si>
  <si>
    <t>2-Naphthalenecarboxamide, 4-[(2,5-dichlorophenyl)azo]-N-(2,3-dihydro-2-oxo-1H-benzimidazol-5-yl)-3-hydroxy-</t>
  </si>
  <si>
    <t>NAEXAHVLTQKKCY-UHFFFAOYSA-N</t>
  </si>
  <si>
    <t>4-[(2,5-Dichlorophenyl)diazenyl]-3-hydroxy-N-(2-oxo-2,3-dihydro-1H-benzimidazol-5-yl)naphthalene-2-carboxamide</t>
  </si>
  <si>
    <t>OC1=C(C=C2C=CC=CC2=C1N=NC1=C(Cl)C=CC(Cl)=C1)C(=O)NC1=CC=C2NC(=O)NC2=C1</t>
  </si>
  <si>
    <t>InChI=1S/C24H15Cl2N5O3/c25-13-5-7-17(26)19(10-13)30-31-21-15-4-2-1-3-12(15)9-16(22(21)32)23(33)27-14-6-8-18-20(11-14)29-24(34)28-18/h1-11,32H,(H,27,33)(H2,28,29,34)</t>
  </si>
  <si>
    <t>C24H15Cl2N5O3</t>
  </si>
  <si>
    <t>57569-40-1</t>
  </si>
  <si>
    <t>260-815-4</t>
  </si>
  <si>
    <t>bis[2-(1,1-dimethylethyl)-6-[[3-(1,1-dimethylethyl)-2-hydroxy-5-methylphenyl]methyl]-4-methylphenyl] terephthalate</t>
  </si>
  <si>
    <t>terephthalic acid, diester with 2,2'-​methylenebis(4-​methyl-​6-​tert-​butylphenol); Bis[2-(1,1-dimethylethyl)-6-[[3-(1,1-dimethylethyl)-2-hydroxy-5-methylphenyl]methyl]-4-methylphenyl] terephthalate; 1,4-Benzenedicarboxylic acid, bis [2-(1,1-dimethylethyl)-6-[[3-(1,1-dimethylethyl)-2-hydroxy-5-methylphenyl] methyl]-4-methylphenyl] ester</t>
  </si>
  <si>
    <t>fc; additive</t>
  </si>
  <si>
    <t>Suspected hazardous to the aquatic environment#Suspected persistent in the environment#Suspected skin sensitiser#Suspected toxic for reproduction</t>
  </si>
  <si>
    <t xml:space="preserve"> 57569-40-1</t>
  </si>
  <si>
    <t>DTXSID8069195</t>
  </si>
  <si>
    <t>1,4-Benzenedicarboxylic acid, bis[2-(1,1-dimethylethyl)-6-[[3-(1,1-dimethylethyl)-2-hydroxy-5-methylphenyl]methyl]-4-methylphenyl] ester</t>
  </si>
  <si>
    <t>JWXSMZJIYUUXSV-UHFFFAOYSA-N</t>
  </si>
  <si>
    <t>Bis{2-tert-butyl-6-[(3-tert-butyl-2-hydroxy-5-methylphenyl)methyl]-4-methylphenyl} benzene-1,4-dicarboxylate</t>
  </si>
  <si>
    <t>CC1=CC(=C(OC(=O)C2=CC=C(C=C2)C(=O)OC2=C(C=C(C)C=C2CC2=C(O)C(=CC(C)=C2)C(C)(C)C)C(C)(C)C)C(CC2=C(O)C(=CC(C)=C2)C(C)(C)C)=C1)C(C)(C)C</t>
  </si>
  <si>
    <t>InChI=1S/C54H66O6/c1-31-21-37(45(55)41(25-31)51(5,6)7)29-39-23-33(3)27-43(53(11,12)13)47(39)59-49(57)35-17-19-36(20-18-35)50(58)60-48-40(24-34(4)28-44(48)54(14,15)16)30-38-22-32(2)26-42(46(38)56)52(8,9)10/h17-28,55-56H,29-30H2,1-16H3</t>
  </si>
  <si>
    <t>C54H66O6</t>
  </si>
  <si>
    <t>77804-81-0</t>
  </si>
  <si>
    <t>278-770-4</t>
  </si>
  <si>
    <t>C.I. PIGMENT YELLOW 180</t>
  </si>
  <si>
    <t>2,2'-[ethylenebis(oxyphenyl-2,1-eneazo)]bis[n-(2,3-dihydro-2-oxo-1h-benzimidazol-5-yl)-3-oxo-butanamide;PIGMENT YELLOW 180;2,2'-[ethylenebis(oxyphenyl-2,1-eneazo)]bis[N-(2,3-dihydro-2-oxo-1H-benzimidazol-5-yl)-3-oxobutyramide;BENZIMIDAZOLONE PIGMENT;2,2'-ETHYLENEBIS(OXYPHENYL-2,1-ENEAZO)BISN-(2,3-DIHYDRO-2-OXO-1H-BENZIMIDAZOL-5-YL)-3-OXO-BUTANAMIDE; pigment yellow 180</t>
  </si>
  <si>
    <t>plastics; fc; raw material for plastics production; filler; colorant; organic pigments</t>
  </si>
  <si>
    <t>B 0.62%</t>
  </si>
  <si>
    <t>01; 05; 09; 14</t>
  </si>
  <si>
    <t xml:space="preserve"> 77804-81-0</t>
  </si>
  <si>
    <t>DTXSID2052520</t>
  </si>
  <si>
    <t>C.I. Pigment Yellow 180</t>
  </si>
  <si>
    <t>OEKRYKURBNYHBM-UHFFFAOYSA-N</t>
  </si>
  <si>
    <t>2-[(3-{2-[2-({1,3-Dioxo-1-[(2-oxo-2,3-dihydro-1H-benzimidazol-5-yl)amino]butan-2-yl}diazenyl)phenoxy]ethoxy}phenyl)diazenyl]-3-oxo-N-(2-oxo-2,3-dihydro-1H-benzimidazol-5-yl)butanamide</t>
  </si>
  <si>
    <t>CC(=O)C(N=NC1=CC=CC(OCCOC2=C(C=CC=C2)N=NC(C(C)=O)C(=O)NC2=CC3=C(NC(=O)N3)C=C2)=C1)C(=O)NC1=CC2=C(NC(=O)N2)C=C1</t>
  </si>
  <si>
    <t>InChI=1/C36H32N10O8/c1-19(47)31(33(49)37-21-10-12-25-28(17-21)41-35(51)39-25)45-43-23-6-5-7-24(16-23)53-14-15-54-30-9-4-3-8-27(30)44-46-32(20(2)48)34(50)38-22-11-13-26-29(18-22)42-36(52)40-26/h3-13,16-18,31-32H,14-15H2,1-2H3,(H,37,49)(H,38,50)(H2,39,41,51)(H2,40,42,52)</t>
  </si>
  <si>
    <t>C36H32N10O8</t>
  </si>
  <si>
    <t>79-39-0</t>
  </si>
  <si>
    <t>201-202-3</t>
  </si>
  <si>
    <t>methacrylamide</t>
  </si>
  <si>
    <t>2-methyl-2-propenamide</t>
  </si>
  <si>
    <t>m-plastics; fc; filler; monomer</t>
  </si>
  <si>
    <t xml:space="preserve"> Muta2;Repr2;AcuteTox4;SkinIrr2</t>
  </si>
  <si>
    <t xml:space="preserve"> 79-39-0</t>
  </si>
  <si>
    <t>DTXSID8029600</t>
  </si>
  <si>
    <t>Methacrylamide</t>
  </si>
  <si>
    <t>FQPSGWSUVKBHSU-UHFFFAOYSA-N</t>
  </si>
  <si>
    <t>2-Methylprop-2-enamide</t>
  </si>
  <si>
    <t>CC(=C)C(N)=O</t>
  </si>
  <si>
    <t>InChI=1S/C4H7NO/c1-3(2)4(5)6/h1H2,2H3,(H2,5,6)</t>
  </si>
  <si>
    <t>C4H7NO</t>
  </si>
  <si>
    <t>4.68e-08</t>
  </si>
  <si>
    <t>1.0</t>
  </si>
  <si>
    <t>5/502</t>
  </si>
  <si>
    <t>85-01-8</t>
  </si>
  <si>
    <t>201-581-5</t>
  </si>
  <si>
    <t>Phenanthrene</t>
  </si>
  <si>
    <t xml:space="preserve">PAHs - impurity  </t>
  </si>
  <si>
    <t>elp(elastomers); NIAS in PS</t>
  </si>
  <si>
    <t>11; 13</t>
  </si>
  <si>
    <t>yes; 12.01.1990</t>
  </si>
  <si>
    <t xml:space="preserve"> Carc2;Muta2;AcuteTox4;</t>
  </si>
  <si>
    <t>Suspected bioaccumulative#Suspected carcinogen#Suspected hazardous to the aquatic environment#Suspected mutagen#Suspected persistent in the environment#Suspected skin sensitiser</t>
  </si>
  <si>
    <t xml:space="preserve"> 85-01-8</t>
  </si>
  <si>
    <t>DTXSID6024254</t>
  </si>
  <si>
    <t>YNPNZTXNASCQKK-UHFFFAOYSA-N</t>
  </si>
  <si>
    <t>Phenanthrenato</t>
  </si>
  <si>
    <t>C1=CC2=C(C=C1)C1=C(C=CC=C1)C=C2</t>
  </si>
  <si>
    <t>InChI=1S/C14H10/c1-3-7-13-11(5-1)9-10-12-6-2-4-8-14(12)13/h1-10H</t>
  </si>
  <si>
    <t>C14H10</t>
  </si>
  <si>
    <t>1.21e-06</t>
  </si>
  <si>
    <t>13/557</t>
  </si>
  <si>
    <t>110-63-4</t>
  </si>
  <si>
    <t>203-786-5</t>
  </si>
  <si>
    <t>1,4-BUTYLENE GLYCOL</t>
  </si>
  <si>
    <t>butane-1,4-diol; 1,4-​butanediol</t>
  </si>
  <si>
    <t>plastics; fc; catalyst; plastics hardener; pr; raw material for plastics production; solvent; hardener; filler; adhesive; monomer; co-monomer; additive</t>
  </si>
  <si>
    <t>PBT; PUR-polyester; TPU; fc plastics</t>
  </si>
  <si>
    <t>37.6% PBT; 5.6% soft TPU; 15.9% rigid TPU; B 0.53%</t>
  </si>
  <si>
    <t xml:space="preserve"> Muta2;Repr2;AcuteTox4;</t>
  </si>
  <si>
    <t xml:space="preserve"> 110-63-4</t>
  </si>
  <si>
    <t>DTXSID2024666</t>
  </si>
  <si>
    <t>1,4-Butanediol</t>
  </si>
  <si>
    <t>WERYXYBDKMZEQL-UHFFFAOYSA-N</t>
  </si>
  <si>
    <t>Butane-1,4-diol</t>
  </si>
  <si>
    <t>OCCCCO</t>
  </si>
  <si>
    <t>InChI=1S/C4H10O2/c5-3-1-2-4-6/h5-6H,1-4H2</t>
  </si>
  <si>
    <t>2/296</t>
  </si>
  <si>
    <t>583-39-1</t>
  </si>
  <si>
    <t>209-502-6</t>
  </si>
  <si>
    <t>benzimidazole-2-thiol</t>
  </si>
  <si>
    <t>2-mercaptobenzimidazole; 1,3-Dihydro-2H-benzimidazole-2-thione, 2-Benzimidazolethiol</t>
  </si>
  <si>
    <t>m-plastics; m-rubber; antioxidants</t>
  </si>
  <si>
    <t>01; 02</t>
  </si>
  <si>
    <t xml:space="preserve"> Muta2;AcuteTox3;</t>
  </si>
  <si>
    <t>AcuteTox3</t>
  </si>
  <si>
    <t xml:space="preserve"> 583-39-1</t>
  </si>
  <si>
    <t>DTXSID9025536</t>
  </si>
  <si>
    <t>2-Mercaptobenzimidazole</t>
  </si>
  <si>
    <t>YHMYGUUIMTVXNW-UHFFFAOYSA-N</t>
  </si>
  <si>
    <t>1,3-Dihydro-2H-benzimidazole-2-thione</t>
  </si>
  <si>
    <t>S=C1NC2=CC=CC=C2N1</t>
  </si>
  <si>
    <t>InChI=1S/C7H6N2S/c10-7-8-5-3-1-2-4-6(5)9-7/h1-4H,(H2,8,9,10)</t>
  </si>
  <si>
    <t>C7H6N2S</t>
  </si>
  <si>
    <t>1.75e-08</t>
  </si>
  <si>
    <t>2.15</t>
  </si>
  <si>
    <t>6/279</t>
  </si>
  <si>
    <t>719-22-2</t>
  </si>
  <si>
    <t>211-946-0</t>
  </si>
  <si>
    <t>2,6-Di-tertbutyl-p-benzoquinone</t>
  </si>
  <si>
    <t>2,6-DTBQ; 2,6 - Di - tert - butyl - [1,4] benzoquinone; 2,6-di-tert-butyl-p-benzoquinone</t>
  </si>
  <si>
    <t>NIAS, break-down product</t>
  </si>
  <si>
    <t>NIAS in PP with antioxidants Irganox 1010 and Irgafos 168; elp(elsatomers; PE, PMMA)</t>
  </si>
  <si>
    <t>10; 11</t>
  </si>
  <si>
    <t xml:space="preserve"> Repr2;SkinSens1;</t>
  </si>
  <si>
    <t>Suspected carcinogen#Suspected hazardous to the aquatic environment#Suspected mutagen#Suspected persistent in the environment#Suspected skin sensitiser</t>
  </si>
  <si>
    <t xml:space="preserve"> 719-22-2</t>
  </si>
  <si>
    <t>DTXSID7021493</t>
  </si>
  <si>
    <t>2,6-Bis-(1,1-dimethylethyl)-2,5-cyclohexadiene-1,4-dione</t>
  </si>
  <si>
    <t>RDQSIADLBQFVMY-UHFFFAOYSA-N</t>
  </si>
  <si>
    <t>2,6-Di-tert-butylcyclohexa-2,5-diene-1,4-dione</t>
  </si>
  <si>
    <t>CC(C)(C)C1=CC(=O)C=C(C1=O)C(C)(C)C</t>
  </si>
  <si>
    <t>InChI=1S/C14H20O2/c1-13(2,3)10-7-9(15)8-11(12(10)16)14(4,5)6/h7-8H,1-6H3</t>
  </si>
  <si>
    <t>C14H20O2</t>
  </si>
  <si>
    <t>1.19e-07</t>
  </si>
  <si>
    <t>4.42</t>
  </si>
  <si>
    <t>5/113</t>
  </si>
  <si>
    <t>999-21-3</t>
  </si>
  <si>
    <t>213-658-0</t>
  </si>
  <si>
    <t>diallyl maleate</t>
  </si>
  <si>
    <t>Maleic acid, diallyl ester; Diallyl maleate</t>
  </si>
  <si>
    <t>Suspected hazardous to the aquatic environment#Suspected mutagen#Suspected skin sensitiser</t>
  </si>
  <si>
    <t xml:space="preserve"> 999-21-3</t>
  </si>
  <si>
    <t>DTXSID3044752</t>
  </si>
  <si>
    <t>Diprop-2-en-1-yl (2Z)-but-2-enedioate</t>
  </si>
  <si>
    <t>ZPOLOEWJWXZUSP-WAYWQWQTSA-N</t>
  </si>
  <si>
    <t>C=CCOC(=O)\C=C/C(=O)OCC=C</t>
  </si>
  <si>
    <t>InChI=1S/C10H12O4/c1-3-7-13-9(11)5-6-10(12)14-8-4-2/h3-6H,1-2,7-8H2/b6-5-</t>
  </si>
  <si>
    <t>C10H12O4</t>
  </si>
  <si>
    <t>1.97e-07</t>
  </si>
  <si>
    <t>C=CCOC(=O)C=CC(=O)OCC=C</t>
  </si>
  <si>
    <t>2492-26-4</t>
  </si>
  <si>
    <t>219-660-8</t>
  </si>
  <si>
    <t>sodium benzothiazol-2-yl sulphide</t>
  </si>
  <si>
    <t>SODIUM 2-MERCAPTOBENZOTHIAZOLE</t>
  </si>
  <si>
    <t>lubricant; antimicrobial; fc; pr</t>
  </si>
  <si>
    <t xml:space="preserve"> Carc2;SkinSens1;</t>
  </si>
  <si>
    <t xml:space="preserve"> 2492-26-4</t>
  </si>
  <si>
    <t>DTXSID1026035</t>
  </si>
  <si>
    <t>Sodium 2-mercaptobenzothiolate</t>
  </si>
  <si>
    <t>VLDHWMAJBNWALQ-UHFFFAOYSA-M</t>
  </si>
  <si>
    <t>Sodium 1,3-benzothiazole-2-thiolate</t>
  </si>
  <si>
    <t>[Na+].[S-]C1=NC2=CC=CC=C2S1</t>
  </si>
  <si>
    <t>InChI=1S/C7H5NS2.Na/c9-7-8-5-3-1-2-4-6(5)10-7;/h1-4H,(H,8,9);/q;+1/p-1</t>
  </si>
  <si>
    <t>C7H4NNaS2</t>
  </si>
  <si>
    <t>6.04e-07</t>
  </si>
  <si>
    <t>7.43</t>
  </si>
  <si>
    <t>35/471</t>
  </si>
  <si>
    <t>33145-10-7</t>
  </si>
  <si>
    <t>251-394-8</t>
  </si>
  <si>
    <t>2,2'-(2-methylpropylidene)bis(4,6-dimethylphenol)</t>
  </si>
  <si>
    <t>2,2'-(2-methylpropylidene)bis[4,6-xylenol]; Phenol, 2,2-(2-methylpropylidene)bis4,6-dimethyl-; 2,2'-(2-methylpropylidene)bis[4,6-xylenol]; 2,2'-isobutylidenebis (4,6-dimethylphenol)</t>
  </si>
  <si>
    <t>antioxidants</t>
  </si>
  <si>
    <t>02; 05</t>
  </si>
  <si>
    <t xml:space="preserve"> AcuteTox3;SkinSens1;</t>
  </si>
  <si>
    <t>Suspected hazardous to the aquatic environment#Suspected mutagen#Suspected persistent in the environment#Suspected toxic for reproduction</t>
  </si>
  <si>
    <t xml:space="preserve"> 33145-10-7</t>
  </si>
  <si>
    <t>DTXSID50865666</t>
  </si>
  <si>
    <t>Phenol, 2,2'-(2-methylpropylidene)bis[4,6-dimethyl-</t>
  </si>
  <si>
    <t>SZAQZZKNQILGPU-UHFFFAOYSA-N</t>
  </si>
  <si>
    <t>2,2'-(2-Methylpropane-1,1-diyl)bis(4,6-dimethylphenol)</t>
  </si>
  <si>
    <t>CC(C)C(C1=CC(C)=CC(C)=C1O)C1=CC(C)=CC(C)=C1O</t>
  </si>
  <si>
    <t>InChI=1S/C20H26O2/c1-11(2)18(16-9-12(3)7-14(5)19(16)21)17-10-13(4)8-15(6)20(17)22/h7-11,18,21-22H,1-6H3</t>
  </si>
  <si>
    <t>C20H26O2</t>
  </si>
  <si>
    <t>72102-84-2</t>
  </si>
  <si>
    <t>276-344-2</t>
  </si>
  <si>
    <t>5-((2,3-DIHYDRO-6-METHYL-2-OXO-1H- BENZIMIDAZOL-5-YL)AZO)-2,4,6(1H,3H,5H)- PYRIMIDINETRIONE</t>
  </si>
  <si>
    <t>5-((2,3-DIHYDRO-6-METHYL-2-OXO-1H-BENZIMIDAZOL-5-YL)AZO)-2,4,6(1H,3H,5H)-PYRIMIDINETRIONE; Benzimidazalone Orangel; 5-[(2.3-dihydro-6-methyl-2-oxo-1H-benzimidazol-5-yl) azo]-2,4,6(1H,3H,5H)-pyrimidinetrione</t>
  </si>
  <si>
    <t>m-plastics; m-rubber; fc; colorant; organic pigments</t>
  </si>
  <si>
    <t xml:space="preserve"> 72102-84-2</t>
  </si>
  <si>
    <t>DTXSID6072502</t>
  </si>
  <si>
    <t>2,4,6(1H,3H,5H)-Pyrimidinetrione, 5-[(2,3-dihydro-6-methyl-2-oxo-1H-benzimidazol-5-yl)azo]-</t>
  </si>
  <si>
    <t>RITYHZCLJGBCAJ-UHFFFAOYSA-N</t>
  </si>
  <si>
    <t>5-[(6-Methyl-2-oxo-2,3-dihydro-1H-benzimidazol-5-yl)diazenyl]-1,3-diazinane-2,4,6-trione</t>
  </si>
  <si>
    <t>CC1=C(C=C2NC(=O)NC2=C1)N=NC1C(=O)NC(=O)NC1=O</t>
  </si>
  <si>
    <t>InChI=1S/C12H10N6O4/c1-4-2-6-7(14-11(21)13-6)3-5(4)17-18-8-9(19)15-12(22)16-10(8)20/h2-3,8H,1H3,(H2,13,14,21)(H2,15,16,19,20,22)</t>
  </si>
  <si>
    <t>C12H10N6O4</t>
  </si>
  <si>
    <t>128-39-2</t>
  </si>
  <si>
    <t>204-884-0</t>
  </si>
  <si>
    <t>2,6-di-tert-butylphenol</t>
  </si>
  <si>
    <t>2,6 - di - t - Butyl phenol; Di-t-butylphenol</t>
  </si>
  <si>
    <t>plastics; stabilizer; oxidant; antioxidant; lubricant; Intermediate, co-polymer, chain terminator</t>
  </si>
  <si>
    <t>hydrocarbon-based products ranging from petrochemicals to plastics; phenolic resins; PC; elp(PE)</t>
  </si>
  <si>
    <t>01; 03; 05; 06; 11</t>
  </si>
  <si>
    <t xml:space="preserve"> AcuteTox4;SkinSens1;SkinIrr2</t>
  </si>
  <si>
    <t xml:space="preserve"> 128-39-2</t>
  </si>
  <si>
    <t>DTXSID6027052</t>
  </si>
  <si>
    <t>2,6-Di-tert-butylphenol</t>
  </si>
  <si>
    <t>DKCPKDPYUFEZCP-UHFFFAOYSA-N</t>
  </si>
  <si>
    <t>CC(C)(C)C1=CC=CC(=C1O)C(C)(C)C</t>
  </si>
  <si>
    <t>InChI=1S/C14H22O/c1-13(2,3)10-8-7-9-11(12(10)15)14(4,5)6/h7-9,15H,1-6H3</t>
  </si>
  <si>
    <t>1.46e-07</t>
  </si>
  <si>
    <t>12.27</t>
  </si>
  <si>
    <t>67/546</t>
  </si>
  <si>
    <t>88-27-7</t>
  </si>
  <si>
    <t>201-816-1</t>
  </si>
  <si>
    <t>2,6-di-tert-butyl-?-dimethylamino-p-cresol</t>
  </si>
  <si>
    <t>2,6-di-tert-butyl-N,N-dimethylamino-p-cresol; 4-((dimethylamino)methyl)-2,6-bis(1,1-dimethylethyl)phenol</t>
  </si>
  <si>
    <t>m-plastics; m-rubber; lubricant; antioxidant</t>
  </si>
  <si>
    <t>polyolefins; natural and synthetic elastomers; resins; adhesives; petroleum oil; waxes</t>
  </si>
  <si>
    <t xml:space="preserve"> 88-27-7</t>
  </si>
  <si>
    <t>DTXSID0044997</t>
  </si>
  <si>
    <t>2,6-Di-tert-butyl-4-[(dimethylamino)methyl]phenol</t>
  </si>
  <si>
    <t>VMZVBRIIHDRYGK-UHFFFAOYSA-N</t>
  </si>
  <si>
    <t>CN(C)CC1=CC(=C(O)C(=C1)C(C)(C)C)C(C)(C)C</t>
  </si>
  <si>
    <t>InChI=1S/C17H29NO/c1-16(2,3)13-9-12(11-18(7)8)10-14(15(13)19)17(4,5)6/h9-10,19H,11H2,1-8H3</t>
  </si>
  <si>
    <t>C17H29NO</t>
  </si>
  <si>
    <t>5.14e-08</t>
  </si>
  <si>
    <t>5.43</t>
  </si>
  <si>
    <t>15/276</t>
  </si>
  <si>
    <t>90-66-4</t>
  </si>
  <si>
    <t>202-009-7</t>
  </si>
  <si>
    <t>6,6-di-tert-butyl-2,2-thiodi-p-cresol</t>
  </si>
  <si>
    <t>2,2'-thio-bis-(6-t-butyl-4-methyl-phenol); p-Cresol, 2,2-thiobis (6-t-butyl-; 6,6-Di-t-butyl-2,2-thiodi-p-cresol; Phenol, 2,2-thiobis (6-(1,1-dimethylethyl)-4-methyl; 6,6'-di-tert-butyl-2,2'-thiodi-p-cresol; 2,2'-thiobis[6-(1,1-dimethylethyl)-4-methylphenol; 2,2'-dihydroxy-3,3'-di-tert-butyl-5,5'-dimethyldiphenylsulfide; bis(5-methyl-3-tert-butyl-2-hydroxyphenyl) monosulfide; AOX-27; 6,6'-di-tert-butyl-2,2'-thiodi-p-cresol; Irganox 1081</t>
  </si>
  <si>
    <t>antioxidant; NIAS, contaminant from recycled processes (antioxidant from PVC)</t>
  </si>
  <si>
    <t>PE; NIAS in recycled PET</t>
  </si>
  <si>
    <t>01; 02; 03; 05; 10</t>
  </si>
  <si>
    <t>Suspected persistent in the environment#Suspected skin irritant#Suspected toxic for reproduction</t>
  </si>
  <si>
    <t xml:space="preserve"> 90-66-4</t>
  </si>
  <si>
    <t>DTXSID7059012</t>
  </si>
  <si>
    <t>2,2'-Thiobis[6-tert-butyl-p-cresol]</t>
  </si>
  <si>
    <t>MQWCQFCZUNBTCM-UHFFFAOYSA-N</t>
  </si>
  <si>
    <t>2,2'-Sulfanediylbis(6-tert-butyl-4-methylphenol)</t>
  </si>
  <si>
    <t>CC1=CC(SC2=CC(C)=CC(=C2O)C(C)(C)C)=C(O)C(=C1)C(C)(C)C</t>
  </si>
  <si>
    <t>InChI=1S/C22H30O2S/c1-13-9-15(21(3,4)5)19(23)17(11-13)25-18-12-14(2)10-16(20(18)24)22(6,7)8/h9-12,23-24H,1-8H3</t>
  </si>
  <si>
    <t>C22H30O2S</t>
  </si>
  <si>
    <t>96-48-0</t>
  </si>
  <si>
    <t>202-509-5</t>
  </si>
  <si>
    <t>gamma-Butyrolactone</t>
  </si>
  <si>
    <t>?-butyrolactone; 4-butanolide</t>
  </si>
  <si>
    <t>plastics; catalyst; hardener; pr; solvent; hardener; filler; colorant; adhesive</t>
  </si>
  <si>
    <t xml:space="preserve"> Muta2;AcuteTox4;SkinIrr2</t>
  </si>
  <si>
    <t xml:space="preserve"> 96-48-0</t>
  </si>
  <si>
    <t>DTXSID6020224</t>
  </si>
  <si>
    <t>4-Butyrolactone</t>
  </si>
  <si>
    <t>YEJRWHAVMIAJKC-UHFFFAOYSA-N</t>
  </si>
  <si>
    <t>Oxolan-2-one</t>
  </si>
  <si>
    <t>O=C1CCCO1</t>
  </si>
  <si>
    <t>InChI=1S/C4H6O2/c5-4-2-1-3-6-4/h1-3H2</t>
  </si>
  <si>
    <t>3.95e-05</t>
  </si>
  <si>
    <t>0.75</t>
  </si>
  <si>
    <t>4/536</t>
  </si>
  <si>
    <t>100-74-3</t>
  </si>
  <si>
    <t>202-885-0</t>
  </si>
  <si>
    <t>4-ethylmorpholine</t>
  </si>
  <si>
    <t>morpholine, 4-ethyl-; N-ethylmorpholine; 4-ethylmorpholine</t>
  </si>
  <si>
    <t>plastics; processing aid; colorant; catalyst; Crosslinking Catalysts/Accelerators/Initiators</t>
  </si>
  <si>
    <t>PUR</t>
  </si>
  <si>
    <t>Suspected hazardous to the aquatic environment#Suspected mutagen#Suspected persistent in the environment#Suspected skin irritant#Suspected skin sensitiser#Suspected toxic for reproduction</t>
  </si>
  <si>
    <t xml:space="preserve"> 100-74-3</t>
  </si>
  <si>
    <t>DTXSID5025312</t>
  </si>
  <si>
    <t>N-Ethylmorpholine</t>
  </si>
  <si>
    <t>HVCNXQOWACZAFN-UHFFFAOYSA-N</t>
  </si>
  <si>
    <t>4-Ethylmorpholine</t>
  </si>
  <si>
    <t>CCN1CCOCC1</t>
  </si>
  <si>
    <t>InChI=1S/C6H13NO/c1-2-7-3-5-8-6-4-7/h2-6H2,1H3</t>
  </si>
  <si>
    <t>C6H13NO</t>
  </si>
  <si>
    <t>2.11e-08</t>
  </si>
  <si>
    <t>104-19-8</t>
  </si>
  <si>
    <t>203-183-7</t>
  </si>
  <si>
    <t>N,N,4-trimethylpiperazine-1-ethylamine</t>
  </si>
  <si>
    <t>1-methyl-4-(2-dimethylaminoethyl)piperazine; N,N,4-trimethylpiperazine-1-ethylamine; N,N,4-trimethylpiperazine-1-ethylamine</t>
  </si>
  <si>
    <t>plastics; pr; filler; colorant dye; adhesive; Crosslinking Catalysts/Accelerators/Initiators</t>
  </si>
  <si>
    <t>Suspected hazardous to the aquatic environment#Suspected persistent in the environment#Suspected skin irritant#Suspected skin sensitiser</t>
  </si>
  <si>
    <t xml:space="preserve"> 104-19-8</t>
  </si>
  <si>
    <t>DTXSID5059292</t>
  </si>
  <si>
    <t>1-Piperazineethanamine, N,N,4-trimethyl-</t>
  </si>
  <si>
    <t>XFLSMWXCZBIXLV-UHFFFAOYSA-N</t>
  </si>
  <si>
    <t>N,N-Dimethyl-2-(4-methylpiperazin-1-yl)ethan-1-amine</t>
  </si>
  <si>
    <t>CN(C)CCN1CCN(C)CC1</t>
  </si>
  <si>
    <t>InChI=1S/C9H21N3/c1-10(2)4-7-12-8-5-11(3)6-9-12/h4-9H2,1-3H3</t>
  </si>
  <si>
    <t>C9H21N3</t>
  </si>
  <si>
    <t>106-58-1</t>
  </si>
  <si>
    <t>203-412-0</t>
  </si>
  <si>
    <t>1,4-dimethylpiperazine</t>
  </si>
  <si>
    <t>m-plastics; m-rubber; process regulator; filler; Crosslinking Catalysts/Accelerators/Initiators</t>
  </si>
  <si>
    <t xml:space="preserve"> 106-58-1</t>
  </si>
  <si>
    <t>DTXSID8051544</t>
  </si>
  <si>
    <t>1,4-Dimethylpiperazine</t>
  </si>
  <si>
    <t>RXYPXQSKLGGKOL-UHFFFAOYSA-N</t>
  </si>
  <si>
    <t>CN1CCN(C)CC1</t>
  </si>
  <si>
    <t>InChI=1S/C6H14N2/c1-7-3-5-8(2)6-4-7/h3-6H2,1-2H3</t>
  </si>
  <si>
    <t>C6H14N2</t>
  </si>
  <si>
    <t>0/163</t>
  </si>
  <si>
    <t>1879-09-0</t>
  </si>
  <si>
    <t>217-533-1</t>
  </si>
  <si>
    <t>6-tert-butyl-2,4-xylenol</t>
  </si>
  <si>
    <t>2,4-dimethyl-6-t-butyl phenol</t>
  </si>
  <si>
    <t>pr; antioxidant</t>
  </si>
  <si>
    <t xml:space="preserve"> 1879-09-0</t>
  </si>
  <si>
    <t>DTXSID6041551</t>
  </si>
  <si>
    <t>Topanol A</t>
  </si>
  <si>
    <t>OPLCSTZDXXUYDU-UHFFFAOYSA-N</t>
  </si>
  <si>
    <t>2-tert-Butyl-4,6-dimethylphenol</t>
  </si>
  <si>
    <t>CC1=CC(C)=C(O)C(=C1)C(C)(C)C</t>
  </si>
  <si>
    <t>InChI=1S/C12H18O/c1-8-6-9(2)11(13)10(7-8)12(3,4)5/h6-7,13H,1-5H3</t>
  </si>
  <si>
    <t>C12H18O</t>
  </si>
  <si>
    <t>25.22</t>
  </si>
  <si>
    <t>85/337</t>
  </si>
  <si>
    <t>1948-33-0</t>
  </si>
  <si>
    <t>217-752-2</t>
  </si>
  <si>
    <t>2-tert-butylhydroquinone</t>
  </si>
  <si>
    <t>t-butyl hydroquinone</t>
  </si>
  <si>
    <t xml:space="preserve">m-plastics; m-rubber; fc; filler </t>
  </si>
  <si>
    <t xml:space="preserve"> 1948-33-0</t>
  </si>
  <si>
    <t>DTXSID6020220</t>
  </si>
  <si>
    <t>tert-Butylhydroquinone</t>
  </si>
  <si>
    <t>BGNXCDMCOKJUMV-UHFFFAOYSA-N</t>
  </si>
  <si>
    <t>2-tert-Butylbenzene-1,4-diol</t>
  </si>
  <si>
    <t>CC(C)(C)C1=CC(O)=CC=C1O</t>
  </si>
  <si>
    <t>InChI=1S/C10H14O2/c1-10(2,3)8-6-7(11)4-5-9(8)12/h4-6,11-12H,1-3H3</t>
  </si>
  <si>
    <t>C10H14O2</t>
  </si>
  <si>
    <t>4.42e-07</t>
  </si>
  <si>
    <t>23.46</t>
  </si>
  <si>
    <t>133/567</t>
  </si>
  <si>
    <t>3855-32-1</t>
  </si>
  <si>
    <t>223-362-3</t>
  </si>
  <si>
    <t>N-[3-(dimethylamino)propyl]-N,N,N-trimethylpropane-1,3-diamine</t>
  </si>
  <si>
    <t>N,N,N',N'',N''-pentamethyl-dipropylenetriamine; N,N,N,,N,,N,-Pentamethyl dipropylene triamine</t>
  </si>
  <si>
    <t>m-plastics; m-rubber; Crosslinking Catalysts/Accelerators/Initiators</t>
  </si>
  <si>
    <t xml:space="preserve"> 3855-32-1</t>
  </si>
  <si>
    <t>DTXSID1044564</t>
  </si>
  <si>
    <t>2,6,10-Trimethyl-2,6,10-triazaundecane</t>
  </si>
  <si>
    <t>SKCNNQDRNPQEFU-UHFFFAOYSA-N</t>
  </si>
  <si>
    <t>N~1~-[3-(Dimethylamino)propyl]-N~1~,N~3~,N~3~-trimethylpropane-1,3-diamine</t>
  </si>
  <si>
    <t>CN(C)CCCN(C)CCCN(C)C</t>
  </si>
  <si>
    <t>InChI=1S/C11H27N3/c1-12(2)8-6-10-14(5)11-7-9-13(3)4/h6-11H2,1-5H3</t>
  </si>
  <si>
    <t>C11H27N3</t>
  </si>
  <si>
    <t>1.69e-08</t>
  </si>
  <si>
    <t>3.11</t>
  </si>
  <si>
    <t>17/546</t>
  </si>
  <si>
    <t>15520-10-2</t>
  </si>
  <si>
    <t>239-556-6</t>
  </si>
  <si>
    <t>2-methylpentane-1,5-diamine</t>
  </si>
  <si>
    <t>m-plastics; m-rubber; pr; va; hardener; filler; adhesive</t>
  </si>
  <si>
    <t xml:space="preserve"> 15520-10-2</t>
  </si>
  <si>
    <t>DTXSID5027772</t>
  </si>
  <si>
    <t>2-Methylpentanediamine</t>
  </si>
  <si>
    <t>JZUHIOJYCPIVLQ-UHFFFAOYSA-N</t>
  </si>
  <si>
    <t>2-Methylpentane-1,5-diamine</t>
  </si>
  <si>
    <t>CC(CN)CCCN</t>
  </si>
  <si>
    <t>InChI=1/C6H16N2/c1-6(5-8)3-2-4-7/h6H,2-5,7-8H2,1H3</t>
  </si>
  <si>
    <t>C6H16N2</t>
  </si>
  <si>
    <t>5.55e-08</t>
  </si>
  <si>
    <t>25013-16-5</t>
  </si>
  <si>
    <t>246-563-8</t>
  </si>
  <si>
    <t>tert-butyl-4-methoxyphenol</t>
  </si>
  <si>
    <t>2(3) - tert - Butyl - 4 - methoxyphenol; BHA; tert-​butyl-​4-​hydroxyanisole; butylated hydroxyanisole</t>
  </si>
  <si>
    <t>plastics; fc; dwc; antioxidant; stabilizer; adhesive; additive</t>
  </si>
  <si>
    <t>fc plastics; rubber; elp(PE, PP, PS, PVC)</t>
  </si>
  <si>
    <t>01; 05; 07; 11; 12</t>
  </si>
  <si>
    <t>yes; BHA is an endocrine disruptor with estrogenic, thyroid and antiandrogen activity, affecting several body functions including development and reproduction. It is categorized as an endocrine disruptor in the EU Commission EDC database.</t>
  </si>
  <si>
    <t xml:space="preserve"> 25013-16-5</t>
  </si>
  <si>
    <t>DTXSID7020215</t>
  </si>
  <si>
    <t>Butylated hydroxyanisole</t>
  </si>
  <si>
    <t>2.73e-07</t>
  </si>
  <si>
    <t>7311-27-5</t>
  </si>
  <si>
    <t>230-770-5</t>
  </si>
  <si>
    <t>2-[2-[2-[2-(4-nonylphenoxy)ethoxy]ethoxy]ethoxy]ethanol</t>
  </si>
  <si>
    <t>Ethanol, 2-[2-[2-[2-(4-nonylphenoxy)ethoxy]ethoxy]ethoxy]-; 2-(2-(2-(2-(4-Nonylphenoxy)ethoxy)ethoxy)ethoxy)ethanol; 2-[2-[2-[2-(4-nonylphenoxy)ethoxy]ethoxy]ethoxy]ethanol</t>
  </si>
  <si>
    <t>Monomer; catalyst; antioxidant; (heat) stabilizer; based on nonylphenol and its ethoxylates; emulsifier in polyurethane foam; PVC</t>
  </si>
  <si>
    <t>Phenol/formaldehyde plastic, epoxy, PUR foam, PVC; Food packaging, clothes, food packages, sports shoes, mattresses, PVC-floors.</t>
  </si>
  <si>
    <t>Endocrine disrupting properties (Article 57(f) - environment); SVHC under "4-Nonylphenol, branched and linear, ethoxylated" group</t>
  </si>
  <si>
    <t xml:space="preserve">yes; Nonylphenol etoxilates are categorized as endocrine disruptors (cat 1), they are the precursors of Nonyl phenol which is a persistent and bio-accumulative substance. It has been found in the environment. </t>
  </si>
  <si>
    <t xml:space="preserve"> SkinSens1;SkinIrr2</t>
  </si>
  <si>
    <t>Suspected hazardous to the aquatic environment#Suspected persistent in the environment#Suspected skin irritant#Suspected skin sensitiser#Suspected toxic for reproduction</t>
  </si>
  <si>
    <t xml:space="preserve"> 7311-27-5</t>
  </si>
  <si>
    <t>DTXSID0064624</t>
  </si>
  <si>
    <t>2-[2-[2-[2-(4-Nonylphenoxy)ethoxy]ethoxy]ethoxy] ethanol</t>
  </si>
  <si>
    <t>UTXPMECBRCEYCI-UHFFFAOYSA-N</t>
  </si>
  <si>
    <t>2-(2-{2-[2-(4-Nonylphenoxy)ethoxy]ethoxy}ethoxy)ethan-1-ol</t>
  </si>
  <si>
    <t>CCCCCCCCCC1=CC=C(OCCOCCOCCOCCO)C=C1</t>
  </si>
  <si>
    <t>InChI=1S/C23H40O5/c1-2-3-4-5-6-7-8-9-22-10-12-23(13-11-22)28-21-20-27-19-18-26-17-16-25-15-14-24/h10-13,24H,2-9,14-21H2,1H3</t>
  </si>
  <si>
    <t>C23H40O5</t>
  </si>
  <si>
    <t>118-82-1</t>
  </si>
  <si>
    <t>204-279-1</t>
  </si>
  <si>
    <t>2,2,6,6-tetra-tert-butyl-4,4-methylenediphenol</t>
  </si>
  <si>
    <t>4,4'-methylenebis(2,6-di-tert-butylphenol); di(4-hydroxy-3,5-di-tert-butylphenyl)methane</t>
  </si>
  <si>
    <t>fc; lubricant; pr; antioxidant; stabilizer</t>
  </si>
  <si>
    <t>polyolefins; thermoplastic elastomers; natural and synthtetic elastomers; polyolefins; resins; adhesives; petroleum oil; waxes; fcpcs</t>
  </si>
  <si>
    <t>01; 02; 03; 05; 09</t>
  </si>
  <si>
    <t xml:space="preserve"> 118-82-1</t>
  </si>
  <si>
    <t>DTXSID7022411</t>
  </si>
  <si>
    <t>4,4'-Methylenebis(2,6-di-t-butylphenol)</t>
  </si>
  <si>
    <t>MDWVSAYEQPLWMX-UHFFFAOYSA-N</t>
  </si>
  <si>
    <t>4,4'-Methylenebis(2,6-di-tert-butylphenol)</t>
  </si>
  <si>
    <t>CC(C)(C)C1=CC(CC2=CC(=C(O)C(=C2)C(C)(C)C)C(C)(C)C)=CC(=C1O)C(C)(C)C</t>
  </si>
  <si>
    <t>InChI=1S/C29H44O2/c1-26(2,3)20-14-18(15-21(24(20)30)27(4,5)6)13-19-16-22(28(7,8)9)25(31)23(17-19)29(10,11)12/h14-17,30-31H,13H2,1-12H3</t>
  </si>
  <si>
    <t>C29H44O2</t>
  </si>
  <si>
    <t>1.34e-07</t>
  </si>
  <si>
    <t>61788-44-1</t>
  </si>
  <si>
    <t>262-975-0</t>
  </si>
  <si>
    <t>Phenol, styrenated</t>
  </si>
  <si>
    <t>styrenated phenol; styrenated phenol (mixture of mono-, di- and tri)</t>
  </si>
  <si>
    <t>filler; adhesive; antioxidants</t>
  </si>
  <si>
    <t xml:space="preserve"> Muta2;SkinIrr2</t>
  </si>
  <si>
    <t xml:space="preserve"> 61788-44-1</t>
  </si>
  <si>
    <t>DTXSID8028052</t>
  </si>
  <si>
    <t>Styrenated phenol</t>
  </si>
  <si>
    <t>119-47-1</t>
  </si>
  <si>
    <t>204-327-1</t>
  </si>
  <si>
    <t>6,6-di-tert-butyl-2,2-methylenedi-p-cresol</t>
  </si>
  <si>
    <t>2,2′-Methylenebis(6-tert-butyl-4-methylphenol); 2,2'-METHYLENEBIS(4-METHYL-6-TERT-BUTYLPHENOL); 2,2'-Methylene-bis(6-tert-butyl-para-cresol); phenol, 2,2'-methylene-bis-6-[(1,1-dimethyl)-4-methyl-]; 2,2 ′ - Methylene - bis - (4 - methyl - 6 - tert butyl) phenol</t>
  </si>
  <si>
    <t>plastics; fc; dwc; antioxidant; pr; seal material; stabilizer; lubricant; filler; adhesive; additive</t>
  </si>
  <si>
    <t>ABS; EVA; natural rubber; PE; polyolefins; POM; PP; rubbers; styrenics; ABS; EVA; PE; PP; SBR; ABS; butyl rubber; POM; PS; SBR; PS; polyolefins; pentaplast; POM; ABS; natural rubber; synthetic rubber; fc plastics; elp(elastomers)</t>
  </si>
  <si>
    <t>B 0.53%; low volatility and migration</t>
  </si>
  <si>
    <t xml:space="preserve"> 119-47-1</t>
  </si>
  <si>
    <t>DTXSID4020870</t>
  </si>
  <si>
    <t>2,2'-Methylenebis(4-methyl-6-tert-butylphenol)</t>
  </si>
  <si>
    <t>KGRVJHAUYBGFFP-UHFFFAOYSA-N</t>
  </si>
  <si>
    <t>2,2'-Methylenebis(6-tert-butyl-4-methylphenol)</t>
  </si>
  <si>
    <t>CC1=CC(CC2=CC(C)=CC(=C2O)C(C)(C)C)=C(O)C(=C1)C(C)(C)C</t>
  </si>
  <si>
    <t>InChI=1S/C23H32O2/c1-14-9-16(20(24)18(11-14)22(3,4)5)13-17-10-15(2)12-19(21(17)25)23(6,7)8/h9-12,24-25H,13H2,1-8H3</t>
  </si>
  <si>
    <t>C23H32O2</t>
  </si>
  <si>
    <t>8.67e-05</t>
  </si>
  <si>
    <t>37.79</t>
  </si>
  <si>
    <t>113/299</t>
  </si>
  <si>
    <t>83-32-9</t>
  </si>
  <si>
    <t>201-469-6</t>
  </si>
  <si>
    <t>Acenaphthene</t>
  </si>
  <si>
    <t>NIAS in PS</t>
  </si>
  <si>
    <t>13;</t>
  </si>
  <si>
    <t xml:space="preserve"> Muta2;AcuteTox4;</t>
  </si>
  <si>
    <t xml:space="preserve"> 83-32-9</t>
  </si>
  <si>
    <t>DTXSID3021774</t>
  </si>
  <si>
    <t>CWRYPZZKDGJXCA-UHFFFAOYSA-N</t>
  </si>
  <si>
    <t>1,2-Dihydroacenaphthylene</t>
  </si>
  <si>
    <t>C1CC2=C3C1=CC=CC3=CC=C2</t>
  </si>
  <si>
    <t>InChI=1S/C12H10/c1-3-9-4-2-6-11-8-7-10(5-1)12(9)11/h1-6H,7-8H2</t>
  </si>
  <si>
    <t>5.23e-08</t>
  </si>
  <si>
    <t>0.95</t>
  </si>
  <si>
    <t>5/526</t>
  </si>
  <si>
    <t>88-24-4</t>
  </si>
  <si>
    <t>201-814-0</t>
  </si>
  <si>
    <t>6,6-di-tert-butyl-4,4-diethyl-2,2-methylenediphenol</t>
  </si>
  <si>
    <t>2,2'-methylenebis (4-ethyl-6-t-butylphenol); Cyanox 425; 2,2'-methylenebis(4-ethyl-6-tert-butylphenol); 2,2'-methylenebis(6-tert-butyl-4-ethylphenol); 2 - 2 ′ - Methylenebis[6 - (1,1,dimethylhexyl) - 4 - ethyl]phenol; 2,2'-methylenebis(4-ethyl-6-tert-butylphenol); 6,6'-di-tert-butyl-4,4'-diethyl-2,2'-methylenediphenol; 2,2'-Methylenebis (4-ethyl-6-t-butylphenol)</t>
  </si>
  <si>
    <t>plastics; fc; antioxidant; stabilizer; additive</t>
  </si>
  <si>
    <t>ABS; acrylics; ABS; rubber modified plastics; fc plastics; elp(elastomers)</t>
  </si>
  <si>
    <t>B 0.53%; FDA approved for indirect food contact in ABS copolymers &lt;0.6%; acrylics &lt;0.1%; food packaging adhexives; rubber &lt;5%</t>
  </si>
  <si>
    <t>Suspected hazardous to the aquatic environment#Suspected persistent in the environment#Suspected skin irritant#Suspected toxic for reproduction</t>
  </si>
  <si>
    <t xml:space="preserve"> 88-24-4</t>
  </si>
  <si>
    <t>DTXSID7038864</t>
  </si>
  <si>
    <t>2,2'-Methylenebis(ethyl-6-tert-butylphenol)</t>
  </si>
  <si>
    <t>GPNYZBKIGXGYNU-UHFFFAOYSA-N</t>
  </si>
  <si>
    <t>2,2'-Methylenebis(6-tert-butyl-4-ethylphenol)</t>
  </si>
  <si>
    <t>CCC1=CC(CC2=C(O)C(=CC(CC)=C2)C(C)(C)C)=C(O)C(=C1)C(C)(C)C</t>
  </si>
  <si>
    <t>InChI=1S/C25H36O2/c1-9-16-11-18(22(26)20(13-16)24(3,4)5)15-19-12-17(10-2)14-21(23(19)27)25(6,7)8/h11-14,26-27H,9-10,15H2,1-8H3</t>
  </si>
  <si>
    <t>C25H36O2</t>
  </si>
  <si>
    <t>2.92e-06</t>
  </si>
  <si>
    <t>30.9</t>
  </si>
  <si>
    <t>93/301</t>
  </si>
  <si>
    <t>98-29-3</t>
  </si>
  <si>
    <t>202-653-9</t>
  </si>
  <si>
    <t>4-tert-butylpyrocatechol</t>
  </si>
  <si>
    <t>t-butyl catechol; 4-tert-Butylbenzene-1,2-diol; 4-tert-Butylcatechol; t-Butylcatechol</t>
  </si>
  <si>
    <t>plastics; ruber; fc; manufacturing container metals; pr; raw material for plastics production; solvent; filler; adhesive; initiators; miscellaneous and multipurpose compounds</t>
  </si>
  <si>
    <t>ABS; PS; SAN; styrenics; thermoplastic elastomers; vinyls; fcpcs</t>
  </si>
  <si>
    <t xml:space="preserve"> 98-29-3</t>
  </si>
  <si>
    <t>DTXSID5024687</t>
  </si>
  <si>
    <t>4-tert-Butylcatechol</t>
  </si>
  <si>
    <t>XESZUVZBAMCAEJ-UHFFFAOYSA-N</t>
  </si>
  <si>
    <t>4-tert-Butylbenzene-1,2-diol</t>
  </si>
  <si>
    <t>CC(C)(C)C1=CC(O)=C(O)C=C1</t>
  </si>
  <si>
    <t>InChI=1S/C10H14O2/c1-10(2,3)7-4-5-8(11)9(12)6-7/h4-6,11-12H,1-3H3</t>
  </si>
  <si>
    <t>5.05e-08</t>
  </si>
  <si>
    <t>19.87</t>
  </si>
  <si>
    <t>94/473</t>
  </si>
  <si>
    <t>101-37-1</t>
  </si>
  <si>
    <t>202-936-7</t>
  </si>
  <si>
    <t>2,4,6-triallyloxy-1,3,5-triazine</t>
  </si>
  <si>
    <t>Triallyl cyanurate; triallylcyanurate</t>
  </si>
  <si>
    <t>m-plastics; m-rubber; fc; dwc; activator; pr</t>
  </si>
  <si>
    <t>B 0.15%%</t>
  </si>
  <si>
    <t xml:space="preserve"> 101-37-1</t>
  </si>
  <si>
    <t>DTXSID8037754</t>
  </si>
  <si>
    <t>2,4,6-Tris(allyloxy)-1,3,5-triazine</t>
  </si>
  <si>
    <t>BJELTSYBAHKXRW-UHFFFAOYSA-N</t>
  </si>
  <si>
    <t>2,4,6-Tris[(prop-2-en-1-yl)oxy]-1,3,5-triazine</t>
  </si>
  <si>
    <t>C=CCOC1=NC(OCC=C)=NC(OCC=C)=N1</t>
  </si>
  <si>
    <t>InChI=1S/C12H15N3O3/c1-4-7-16-10-13-11(17-8-5-2)15-12(14-10)18-9-6-3/h4-6H,1-3,7-9H2</t>
  </si>
  <si>
    <t>C12H15N3O3</t>
  </si>
  <si>
    <t>6.33e-08</t>
  </si>
  <si>
    <t>5.61</t>
  </si>
  <si>
    <t>18/321</t>
  </si>
  <si>
    <t>110-44-1</t>
  </si>
  <si>
    <t>203-768-7</t>
  </si>
  <si>
    <t>hexa-2,4-dienoic acid</t>
  </si>
  <si>
    <t>Sorbic acid</t>
  </si>
  <si>
    <t>plastics; fc; softener; antifoaming; adhesive; additive</t>
  </si>
  <si>
    <t>B 0.53%; Use Level: 0.05-0.5%; 0.1-0.13% (ophthalmics); 0.3% (oral enzyme prods., gelatin capsules)</t>
  </si>
  <si>
    <t xml:space="preserve"> 110-44-1</t>
  </si>
  <si>
    <t>DTXSID3021277</t>
  </si>
  <si>
    <t>2E,4E-Hexadienoic acid</t>
  </si>
  <si>
    <t>WSWCOQWTEOXDQX-MQQKCMAXSA-N</t>
  </si>
  <si>
    <t>(2E,4E)-Hexa-2,4-dienoic acid</t>
  </si>
  <si>
    <t>C\C=C\C=C\C(O)=O</t>
  </si>
  <si>
    <t>InChI=1S/C6H8O2/c1-2-3-4-5-6(7)8/h2-5H,1H3,(H,7,8)/b3-2+,5-4+</t>
  </si>
  <si>
    <t>C6H8O2</t>
  </si>
  <si>
    <t>2.74e-05</t>
  </si>
  <si>
    <t>2.9</t>
  </si>
  <si>
    <t>16/551</t>
  </si>
  <si>
    <t>CC=CC=CC(O)=O</t>
  </si>
  <si>
    <t>124-19-6</t>
  </si>
  <si>
    <t>204-688-5</t>
  </si>
  <si>
    <t>nonanal</t>
  </si>
  <si>
    <t>1 - Nonanal</t>
  </si>
  <si>
    <t>polish plastics; fc; pr; lubricant; NIAS, break-down product</t>
  </si>
  <si>
    <t>NIAS in PET; elp(PE, PVC)</t>
  </si>
  <si>
    <t>01; 05; 10; 11</t>
  </si>
  <si>
    <t xml:space="preserve"> 124-19-6</t>
  </si>
  <si>
    <t>DTXSID9021639</t>
  </si>
  <si>
    <t>Nonanal</t>
  </si>
  <si>
    <t>GYHFUZHODSMOHU-UHFFFAOYSA-N</t>
  </si>
  <si>
    <t>CCCCCCCCC=O</t>
  </si>
  <si>
    <t>InChI=1S/C9H18O/c1-2-3-4-5-6-7-8-9-10/h9H,2-8H2,1H3</t>
  </si>
  <si>
    <t>C9H18O</t>
  </si>
  <si>
    <t>6.13e-06</t>
  </si>
  <si>
    <t>0.85</t>
  </si>
  <si>
    <t>4/473</t>
  </si>
  <si>
    <t>136-36-7</t>
  </si>
  <si>
    <t>205-241-7</t>
  </si>
  <si>
    <t>3-hydroxyphenyl benzoate</t>
  </si>
  <si>
    <t>resorcinol monobenzoate; 3-hydroxyphenyl benzoate; resorcinol benzoate</t>
  </si>
  <si>
    <t>fc; UV absorbers</t>
  </si>
  <si>
    <t>CAB; PVC; elp(polyolefin)</t>
  </si>
  <si>
    <t>01; 02; 11</t>
  </si>
  <si>
    <t xml:space="preserve"> AcuteTox4;SkinSens1;</t>
  </si>
  <si>
    <t>Suspected hazardous to the aquatic environment#Suspected skin sensitiser#Suspected toxic for reproduction</t>
  </si>
  <si>
    <t xml:space="preserve"> 136-36-7</t>
  </si>
  <si>
    <t>DTXSID1038878</t>
  </si>
  <si>
    <t>Resorcinol monobenzoate</t>
  </si>
  <si>
    <t>GDESWOTWNNGOMW-UHFFFAOYSA-N</t>
  </si>
  <si>
    <t>3-Hydroxyphenyl benzoate</t>
  </si>
  <si>
    <t>OC1=CC(OC(=O)C2=CC=CC=C2)=CC=C1</t>
  </si>
  <si>
    <t>InChI=1S/C13H10O3/c14-11-7-4-8-12(9-11)16-13(15)10-5-2-1-3-6-10/h1-9,14H</t>
  </si>
  <si>
    <t>C13H10O3</t>
  </si>
  <si>
    <t>143-28-2</t>
  </si>
  <si>
    <t>205-597-3</t>
  </si>
  <si>
    <t>(Z)-octadec-9-enol</t>
  </si>
  <si>
    <t>Oleyl alcohol</t>
  </si>
  <si>
    <t xml:space="preserve"> 143-28-2</t>
  </si>
  <si>
    <t>DTXSID0022010</t>
  </si>
  <si>
    <t>cis-Oleyl alcohol</t>
  </si>
  <si>
    <t>ALSTYHKOOCGGFT-KTKRTIGZSA-N</t>
  </si>
  <si>
    <t>(9Z)-Octadec-9-en-1-ol</t>
  </si>
  <si>
    <t>CCCCCCCC\C=C/CCCCCCCCO</t>
  </si>
  <si>
    <t>InChI=1S/C18H36O/c1-2-3-4-5-6-7-8-9-10-11-12-13-14-15-16-17-18-19/h9-10,19H,2-8,11-18H2,1H3/b10-9-</t>
  </si>
  <si>
    <t>C18H36O</t>
  </si>
  <si>
    <t>6.81e-07</t>
  </si>
  <si>
    <t>CCCCCCCCC=CCCCCCCCCO</t>
  </si>
  <si>
    <t>208-96-8</t>
  </si>
  <si>
    <t>205-917-1</t>
  </si>
  <si>
    <t>Acenaphthylene</t>
  </si>
  <si>
    <t>yes; '01.01.1991</t>
  </si>
  <si>
    <t>Suspected bioaccumulative#Suspected hazardous to the aquatic environment#Suspected mutagen#Suspected persistent in the environment#Suspected skin sensitiser</t>
  </si>
  <si>
    <t xml:space="preserve"> 208-96-8</t>
  </si>
  <si>
    <t>DTXSID3023845</t>
  </si>
  <si>
    <t>HXGDTGSAIMULJN-UHFFFAOYSA-N</t>
  </si>
  <si>
    <t>C1=CC2=C3C1=CC=CC3=CC=C2</t>
  </si>
  <si>
    <t>InChI=1S/C12H8/c1-3-9-4-2-6-11-8-7-10(5-1)12(9)11/h1-8H</t>
  </si>
  <si>
    <t>C12H8</t>
  </si>
  <si>
    <t>1.05e-07</t>
  </si>
  <si>
    <t>1.84</t>
  </si>
  <si>
    <t>10/543</t>
  </si>
  <si>
    <t>514-10-3</t>
  </si>
  <si>
    <t>208-178-3</t>
  </si>
  <si>
    <t>abietic acid</t>
  </si>
  <si>
    <t>Abietic acid</t>
  </si>
  <si>
    <t>fc; monomer</t>
  </si>
  <si>
    <t>fc plastics; elp(PMMA, PU)</t>
  </si>
  <si>
    <t>Suspected bioaccumulative#Suspected hazardous to the aquatic environment#Suspected persistent in the environment#Suspected skin sensitiser#Suspected toxic for reproduction</t>
  </si>
  <si>
    <t xml:space="preserve"> 514-10-3</t>
  </si>
  <si>
    <t>DTXSID7022047</t>
  </si>
  <si>
    <t>RSWGJHLUYNHPMX-ONCXSQPRSA-N</t>
  </si>
  <si>
    <t>Abieta-7,13-dien-18-oic acid</t>
  </si>
  <si>
    <t>CC(C)C1=CC2=CC[C@@H]3[C@](C)(CCC[C@@]3(C)C(O)=O)[C@H]2CC1</t>
  </si>
  <si>
    <t>InChI=1S/C20H30O2/c1-13(2)14-6-8-16-15(12-14)7-9-17-19(16,3)10-5-11-20(17,4)18(21)22/h7,12-13,16-17H,5-6,8-11H2,1-4H3,(H,21,22)/t16-,17+,19+,20+/m0/s1</t>
  </si>
  <si>
    <t>C20H30O2</t>
  </si>
  <si>
    <t>CC(C)C1=CC2=CCC3C(C)(CCCC3(C)C(O)=O)C2CC1</t>
  </si>
  <si>
    <t>620-92-8</t>
  </si>
  <si>
    <t>210-658-2</t>
  </si>
  <si>
    <t>Bisphenol F</t>
  </si>
  <si>
    <t>4,4-methylenediphenol; Bis(4-hydroxyphenyl)methane; 4,4'-methylenediphenol</t>
  </si>
  <si>
    <t>m-plastics; bisphenol analog</t>
  </si>
  <si>
    <t>plastics; fcpcs</t>
  </si>
  <si>
    <t>01; 03; 05; 09</t>
  </si>
  <si>
    <t>yes; This substance has endocrine disrupting properties. Bisphenol F has shown to be estrogenic in in vitro studies and there is also some evidence of antiandrogenicity.  In vivo studies have shown uterine growth in rodents and altered weight of testes and cowper´s gland..</t>
  </si>
  <si>
    <t>Suspected acutely toxic via the oral route#Suspected hazardous to the aquatic environment#Suspected persistent in the environment#Suspected skin irritant#Suspected toxic for reproduction</t>
  </si>
  <si>
    <t xml:space="preserve"> 620-92-8</t>
  </si>
  <si>
    <t>DTXSID9022445</t>
  </si>
  <si>
    <t>Bis(4-hydroxyphenyl)methane</t>
  </si>
  <si>
    <t>PXKLMJQFEQBVLD-UHFFFAOYSA-N</t>
  </si>
  <si>
    <t>4,4'-Methylenediphenol</t>
  </si>
  <si>
    <t>OC1=CC=C(CC2=CC=C(O)C=C2)C=C1</t>
  </si>
  <si>
    <t>InChI=1S/C13H12O2/c14-12-5-1-10(2-6-12)9-11-3-7-13(15)8-4-11/h1-8,14-15H,9H2</t>
  </si>
  <si>
    <t>C13H12O2</t>
  </si>
  <si>
    <t>1.27e-07</t>
  </si>
  <si>
    <t>23/450</t>
  </si>
  <si>
    <t>991-84-4</t>
  </si>
  <si>
    <t>213-590-1</t>
  </si>
  <si>
    <t>2,4-bis(n-octylthio)-6-(4-hydroxy-3,5-di-tertbutylanilino)- 1,3,5-triazine</t>
  </si>
  <si>
    <t>4-((4,6-BIS(OCTYLTHIO)6-BIS(OCTYLTHIO)6- BIS(OCTYLTHIO)-S-TRIAZIN-2-YL)AMINO)-2,6- DI-TERT-BUTYLPHENOL; 2,4-​bis(octylmercapto)-​6-​(4-​hydroxy-​3,5-​di-​tert-​butylanilino)-​1,3,5-​triazine; Irganox 565; 4-[[4,6-Bis (octylthio)-s-triazin-2-yl] amino]-2,6-di-t-butylphenol</t>
  </si>
  <si>
    <t>plastics; fc; dwc; pr; antioxidant; oxidant; stabilizer; adhesive; additive</t>
  </si>
  <si>
    <t>plastics; fc plastics</t>
  </si>
  <si>
    <t xml:space="preserve"> 991-84-4</t>
  </si>
  <si>
    <t>DTXSID1052662</t>
  </si>
  <si>
    <t>4-{[4,6-Bis(octylsulfanyl)-1,3,5-triazin-2-yl]amino}-2,6-di-tert-butylphenol</t>
  </si>
  <si>
    <t>QRLSTWVLSWCGBT-UHFFFAOYSA-N</t>
  </si>
  <si>
    <t>CCCCCCCCSC1=NC(SCCCCCCCC)=NC(NC2=CC(=C(O)C(=C2)C(C)(C)C)C(C)(C)C)=N1</t>
  </si>
  <si>
    <t>InChI=1S/C33H56N4OS2/c1-9-11-13-15-17-19-21-39-30-35-29(36-31(37-30)40-22-20-18-16-14-12-10-2)34-25-23-26(32(3,4)5)28(38)27(24-25)33(6,7)8/h23-24,38H,9-22H2,1-8H3,(H,34,35,36,37)</t>
  </si>
  <si>
    <t>C33H56N4OS2</t>
  </si>
  <si>
    <t>1709-70-2</t>
  </si>
  <si>
    <t>216-971-0</t>
  </si>
  <si>
    <t>3,3,3,5,5,5-hexa-tert-butyl-?,?,?-(mesitylene-2,4,6-triyl)tri-p-cresol</t>
  </si>
  <si>
    <t>1,3,5-trimethyl-2,4,6,-tris-(3,5-di-t-butyl-4-hydroxybenzyl)-benzene; 4,4',4''-((2,4,6-trimethyl-1,3,5-benzenetriyl)tris(methylene))tris (2,6-bis(1,1-dimethylethyl)phenol); methylene bis ethyl butyl phenol; 2,4,6-Tri-(3',5'-di-tert-butyl-4'-hydroxybenzyl)mestitylene; Irganox 1330; 1,3,5-Trimethyl-2,4,6-tris (3,5-di-t-butyl-4-hydroxybenzyl) benzene</t>
  </si>
  <si>
    <t>plastics; fc; food packaging; pr; antioxidant; oxidant; lubricant; filler; adhesive; additive</t>
  </si>
  <si>
    <t>ABS; HDPE; LDPE; LLDPE; nylon; PBT; PMMA; PP; PS; PUR; PP; PE; elastomers; hot melt adhesives; tackifiers; engineering blends; synthetic light and colored rubbers;; plastics; fc plastics; elp(PE, polyolefin)</t>
  </si>
  <si>
    <t>01; 02; 03; 05; 07; 09; 11; 12</t>
  </si>
  <si>
    <t xml:space="preserve"> 1709-70-2</t>
  </si>
  <si>
    <t>DTXSID6027428</t>
  </si>
  <si>
    <t>Ionox 330</t>
  </si>
  <si>
    <t>VSAWBBYYMBQKIK-UHFFFAOYSA-N</t>
  </si>
  <si>
    <t>4,4',4''-[(2,4,6-Trimethylbenzene-1,3,5-triyl)tris(methylene)]tris(2,6-di-tert-butylphenol)</t>
  </si>
  <si>
    <t>CC1=C(CC2=CC(=C(O)C(=C2)C(C)(C)C)C(C)(C)C)C(C)=C(CC2=CC(=C(O)C(=C2)C(C)(C)C)C(C)(C)C)C(C)=C1CC1=CC(=C(O)C(=C1)C(C)(C)C)C(C)(C)C</t>
  </si>
  <si>
    <t>InChI=1S/C54H78O3/c1-31-37(22-34-25-40(49(4,5)6)46(55)41(26-34)50(7,8)9)32(2)39(24-36-29-44(53(16,17)18)48(57)45(30-36)54(19,20)21)33(3)38(31)23-35-27-42(51(10,11)12)47(56)43(28-35)52(13,14)15/h25-30,55-57H,22-24H2,1-21H3</t>
  </si>
  <si>
    <t>C54H78O3</t>
  </si>
  <si>
    <t>1806-26-4</t>
  </si>
  <si>
    <t>217-302-5</t>
  </si>
  <si>
    <t>p-octylphenol</t>
  </si>
  <si>
    <t>phenol, p-octyl; CH3(CH2)7C6H4OH; 4-octylphenol; OCTYLPHENOL, P-; p-octylphenol</t>
  </si>
  <si>
    <t>fc; Monomer; catalyst; antioxidant; (heat) stabilizer; based on nonylphenol and its ethoxylates; emulsifier in polyurethane foam; PVC. From LOUS 2009 for alkylphenol and aklylphenol ethoxylates: Surfactants used in paint and varnish hardeners and adhesives amongst other things.</t>
  </si>
  <si>
    <t>Phenol formaldehyde resin, PVC, styrene-butadiene copolymer; fcpcs; Food packaging, clothes, food packages, sports shoes, mattresses, PVC-floors.</t>
  </si>
  <si>
    <t xml:space="preserve"> 1806-26-4</t>
  </si>
  <si>
    <t>DTXSID9022312</t>
  </si>
  <si>
    <t>4-Octylphenol</t>
  </si>
  <si>
    <t>NTDQQZYCCIDJRK-UHFFFAOYSA-N</t>
  </si>
  <si>
    <t>CCCCCCCCC1=CC=C(O)C=C1</t>
  </si>
  <si>
    <t>InChI=1S/C14H22O/c1-2-3-4-5-6-7-8-13-9-11-14(15)12-10-13/h9-12,15H,2-8H2,1H3</t>
  </si>
  <si>
    <t>1.2e-07</t>
  </si>
  <si>
    <t>25.36</t>
  </si>
  <si>
    <t>141/556</t>
  </si>
  <si>
    <t>4130-42-1</t>
  </si>
  <si>
    <t>223-945-2</t>
  </si>
  <si>
    <t>2,6-di-tert-butyl-4-ethylphenol</t>
  </si>
  <si>
    <t>2,6-di-t-butyl-4-ethylphenol; 2,6-ditert-butyl-4-ethylphenol; 2,6-bis(1,1-dimethylethyl)-4-ethylphenol; 2,6 - Bis - (1,1 - methylethyl) - 4 - ethylphenol; 2,6-di-tert-butyl-4-ethylphenol; 2,6-Di-t-butyl-4-ethyl phenol</t>
  </si>
  <si>
    <t>plastics; fc; antioxidant; additive</t>
  </si>
  <si>
    <t>polyolefins; plastics; rubber; fc plastics; elp(PET)</t>
  </si>
  <si>
    <t>01; 02; 03; 05; 09; 11; 12</t>
  </si>
  <si>
    <t>Suspected bioaccumulative#Suspected hazardous to the aquatic environment#Suspected persistent in the environment#Suspected skin irritant#Suspected skin sensitiser#Suspected toxic for reproduction</t>
  </si>
  <si>
    <t xml:space="preserve"> 4130-42-1</t>
  </si>
  <si>
    <t>DTXSID0029262</t>
  </si>
  <si>
    <t>2,6-Di-tert-butyl-4-ethylphenol</t>
  </si>
  <si>
    <t>BVUXDWXKPROUDO-UHFFFAOYSA-N</t>
  </si>
  <si>
    <t>CCC1=CC(=C(O)C(=C1)C(C)(C)C)C(C)(C)C</t>
  </si>
  <si>
    <t>InChI=1S/C16H26O/c1-8-11-9-12(15(2,3)4)14(17)13(10-11)16(5,6)7/h9-10,17H,8H2,1-7H3</t>
  </si>
  <si>
    <t>C16H26O</t>
  </si>
  <si>
    <t>2.93e-07</t>
  </si>
  <si>
    <t>8.15</t>
  </si>
  <si>
    <t>26/319</t>
  </si>
  <si>
    <t>4246-51-9</t>
  </si>
  <si>
    <t>224-207-2</t>
  </si>
  <si>
    <t>3,3-oxybis(ethyleneoxy)bis(propylamine)</t>
  </si>
  <si>
    <t>diethylene glycol di (aminopropyl) ether</t>
  </si>
  <si>
    <t>m-plastics; m-rubber; pr; hardener  ; adhesive</t>
  </si>
  <si>
    <t xml:space="preserve"> 4246-51-9</t>
  </si>
  <si>
    <t>DTXSID6044565</t>
  </si>
  <si>
    <t>3,3'-[Oxybis(ethane-2,1-diyloxy)]dipropan-1-amine</t>
  </si>
  <si>
    <t>JCEZOHLWDIONSP-UHFFFAOYSA-N</t>
  </si>
  <si>
    <t>3,3'-{Oxybis[(ethane-2,1-diyl)oxy]}di(propan-1-amine)</t>
  </si>
  <si>
    <t>NCCCOCCOCCOCCCN</t>
  </si>
  <si>
    <t>InChI=1S/C10H24N2O3/c11-3-1-5-13-7-9-15-10-8-14-6-2-4-12/h1-12H2</t>
  </si>
  <si>
    <t>C10H24N2O3</t>
  </si>
  <si>
    <t>7.36e-08</t>
  </si>
  <si>
    <t>4306-88-1</t>
  </si>
  <si>
    <t>224-320-7</t>
  </si>
  <si>
    <t>2,6-di-tert-butyl-4-nonylphenol</t>
  </si>
  <si>
    <t>2,6-bis(1,1-dimethylethyl)-4-nonylphenol; 2,6-di-tert-butyl-4-nonylphenol; synergistic mixture of butylated p-alkylphenols; diisobutyl nonyl phenol; Uvi-Nox 1494</t>
  </si>
  <si>
    <t>lubricant; filler; adhesive; antioxidant</t>
  </si>
  <si>
    <t>polyol; polyurethane foam; lubricating oil</t>
  </si>
  <si>
    <t>01; 03</t>
  </si>
  <si>
    <t xml:space="preserve"> 4306-88-1</t>
  </si>
  <si>
    <t>DTXSID4063404</t>
  </si>
  <si>
    <t>Phenol, 2,6-bis(1,1-dimethylethyl)-4-nonyl-</t>
  </si>
  <si>
    <t>VQQLTEBUMLSLFJ-UHFFFAOYSA-N</t>
  </si>
  <si>
    <t>2,6-Di-tert-butyl-4-nonylphenol</t>
  </si>
  <si>
    <t>CCCCCCCCCC1=CC(=C(O)C(=C1)C(C)(C)C)C(C)(C)C</t>
  </si>
  <si>
    <t>InChI=1S/C23H40O/c1-8-9-10-11-12-13-14-15-18-16-19(22(2,3)4)21(24)20(17-18)23(5,6)7/h16-17,24H,8-15H2,1-7H3</t>
  </si>
  <si>
    <t>C23H40O</t>
  </si>
  <si>
    <t>8000-41-7</t>
  </si>
  <si>
    <t>232-268-1</t>
  </si>
  <si>
    <t>TERPINEOL</t>
  </si>
  <si>
    <t>alpha-Terpineol (mixed isomers)</t>
  </si>
  <si>
    <t>plastics; fc; softener; solvent; colorant</t>
  </si>
  <si>
    <t xml:space="preserve"> 8000-41-7</t>
  </si>
  <si>
    <t>DTXSID8040775</t>
  </si>
  <si>
    <t>Terpineol</t>
  </si>
  <si>
    <t>2.7e-05</t>
  </si>
  <si>
    <t>0/297</t>
  </si>
  <si>
    <t>20170-32-5</t>
  </si>
  <si>
    <t>243-556-1</t>
  </si>
  <si>
    <t>3,5-DI-TERT-BUTYL-4-HYDROXYHYDROCINNAMIC ACID</t>
  </si>
  <si>
    <t>3,5-Di-tert-butyl-4-hydroxyphenylpropionic acid; 3-[3,5-di-tert-butyl-4-hydroxybenzyl]propionic acid; 3-(3,5-Di-tert-butyl-4-hydroxyphenyl)propionic acid; 3 - (3 ′ ,5 ′ - di - t - Butyl - 4 ′ - hydroxyphenyl) propanoic acid; Irganox degradate; 3-(3,5-di-tert-butyl-4-hydroxyphenyl)propionic acid</t>
  </si>
  <si>
    <t>seal material; antioxidant; stabilizer; lubricant; NIAS, break-down product of additives</t>
  </si>
  <si>
    <t>NIAS in PP with antioxidants Irganox 1010 and Irgafos 168; elp(PE, polyolefin, PP)</t>
  </si>
  <si>
    <t xml:space="preserve"> 20170-32-5</t>
  </si>
  <si>
    <t>DTXSID2066561</t>
  </si>
  <si>
    <t>3,5-Di-tert-butyl-4-hydroxyhydocinnamic acid</t>
  </si>
  <si>
    <t>WPMYUUITDBHVQZ-UHFFFAOYSA-N</t>
  </si>
  <si>
    <t>3-(3,5-Di-tert-butyl-4-hydroxyphenyl)propanoic acid</t>
  </si>
  <si>
    <t>CC(C)(C)C1=CC(CCC(O)=O)=CC(=C1O)C(C)(C)C</t>
  </si>
  <si>
    <t>InChI=1S/C17H26O3/c1-16(2,3)12-9-11(7-8-14(18)19)10-13(15(12)20)17(4,5)6/h9-10,20H,7-8H2,1-6H3,(H,18,19)</t>
  </si>
  <si>
    <t>C17H26O3</t>
  </si>
  <si>
    <t>23128-74-7</t>
  </si>
  <si>
    <t>245-442-7</t>
  </si>
  <si>
    <t>N,N'-hexamethylene bis (3,5-di-t-butyl-4-hydroxy-hydrocinnamamide)</t>
  </si>
  <si>
    <t>(3,3'-Bis(3,5-di-tert-butyl-4-hydroxyphenyl)-N,N'-hexamethylenedipropionamide); N,N-HEXAMETHYLENEBIS(3,5-DI-TERT-BUTYL- 4-HYDROXYHYDROCINNAMAMIDE); N,N'-1,6-hexanediyl bis[3,5-bis(1,1-dimethylethyl)-4-hydroxy-benzenepropanamide]; N, N'-bis (3-(3,5-di-tert-butyl-4-hydroxyphenyl) propionyl) hexanediamine; N,N'-Hexamethylene bis (3,5-di-t-butyl-4-hydroxyhydrocinnamamide); Irganox 1098</t>
  </si>
  <si>
    <t>plastics; fc; antioxidant; pr; oxidant; uv stabilizer; additive</t>
  </si>
  <si>
    <t>01; 02; 03; 05; 09; 12; 14</t>
  </si>
  <si>
    <t xml:space="preserve"> 23128-74-7</t>
  </si>
  <si>
    <t>DTXSID5044233</t>
  </si>
  <si>
    <t>Antioxidant 1098</t>
  </si>
  <si>
    <t>OKOBUGCCXMIKDM-UHFFFAOYSA-N</t>
  </si>
  <si>
    <t>N,N'-(Hexane-1,6-diyl)bis[3-(3,5-di-tert-butyl-4-hydroxyphenyl)propanamide]</t>
  </si>
  <si>
    <t>CC(C)(C)C1=CC(CCC(=O)NCCCCCCNC(=O)CCC2=CC(=C(O)C(=C2)C(C)(C)C)C(C)(C)C)=CC(=C1O)C(C)(C)C</t>
  </si>
  <si>
    <t>InChI=1S/C40H64N2O4/c1-37(2,3)29-23-27(24-30(35(29)45)38(4,5)6)17-19-33(43)41-21-15-13-14-16-22-42-34(44)20-18-28-25-31(39(7,8)9)36(46)32(26-28)40(10,11)12/h23-26,45-46H,13-22H2,1-12H3,(H,41,43)(H,42,44)</t>
  </si>
  <si>
    <t>C40H64N2O4</t>
  </si>
  <si>
    <t>2.67</t>
  </si>
  <si>
    <t>9/337</t>
  </si>
  <si>
    <t>32687-78-8</t>
  </si>
  <si>
    <t>251-156-3</t>
  </si>
  <si>
    <t>1,2-BIS(3,5-DI-TERT-BUTYL-4- HYDROXYHYDROCINNAMOYL)HYDRAZINE</t>
  </si>
  <si>
    <t>N,N'-​bis(3-​(3,5-​di-​tert-​butyl-​4-​hydroxyphenyl)propionyl)hydrazide; 1,2-Bis (3,5-di-t-butyl-4-hydroxyhydrocinnamoyl) hydrazine; Irganox MD 1024</t>
  </si>
  <si>
    <t>plastics; fc; dwc; antioxidant; pr; oxidant; raw material for plastics production; stabilizer; uv stabilizer; adhesive; additive</t>
  </si>
  <si>
    <t>polyolefins; PA; PE; rubbers; PP; fc plastics</t>
  </si>
  <si>
    <t xml:space="preserve"> 32687-78-8</t>
  </si>
  <si>
    <t>DTXSID6027979</t>
  </si>
  <si>
    <t>Benzenepropanoic acid, 3,5-bis(1,1-dimethylethyl)-4-hydroxy-, 2-[3-[3,5-bis(1,1-dimethylethyl)-4-hydroxyphenyl]-1-oxopropyl]hydrazide</t>
  </si>
  <si>
    <t>HCILJBJJZALOAL-UHFFFAOYSA-N</t>
  </si>
  <si>
    <t>3-(3,5-Di-tert-butyl-4-hydroxyphenyl)-N'-[3-(3,5-di-tert-butyl-4-hydroxyphenyl)propanoyl]propanehydrazide</t>
  </si>
  <si>
    <t>CC(C)(C)C1=CC(CCC(=O)NNC(=O)CCC2=CC(=C(O)C(=C2)C(C)(C)C)C(C)(C)C)=CC(=C1O)C(C)(C)C</t>
  </si>
  <si>
    <t>InChI=1S/C34H52N2O4/c1-31(2,3)23-17-21(18-24(29(23)39)32(4,5)6)13-15-27(37)35-36-28(38)16-14-22-19-25(33(7,8)9)30(40)26(20-22)34(10,11)12/h17-20,39-40H,13-16H2,1-12H3,(H,35,37)(H,36,38)</t>
  </si>
  <si>
    <t>C34H52N2O4</t>
  </si>
  <si>
    <t>36653-82-4</t>
  </si>
  <si>
    <t>253-149-0</t>
  </si>
  <si>
    <t>cetyl alcohol</t>
  </si>
  <si>
    <t>1-hexadecanol; cetyl alcohol</t>
  </si>
  <si>
    <t>plastics; fc; dispersion agent; pr; plasticizer; lubricant; monomer</t>
  </si>
  <si>
    <t>fc plastics; elp(PVC)</t>
  </si>
  <si>
    <t xml:space="preserve"> 36653-82-4</t>
  </si>
  <si>
    <t>DTXSID4027991</t>
  </si>
  <si>
    <t>1-Hexadecanol</t>
  </si>
  <si>
    <t>BXWNKGSJHAJOGX-UHFFFAOYSA-N</t>
  </si>
  <si>
    <t>Hexadecan-1-ol</t>
  </si>
  <si>
    <t>CCCCCCCCCCCCCCCCO</t>
  </si>
  <si>
    <t>InChI=1S/C16H34O/c1-2-3-4-5-6-7-8-9-10-11-12-13-14-15-16-17/h17H,2-16H2,1H3</t>
  </si>
  <si>
    <t>C16H34O</t>
  </si>
  <si>
    <t>9.29e-05</t>
  </si>
  <si>
    <t>10/554</t>
  </si>
  <si>
    <t>36888-99-0</t>
  </si>
  <si>
    <t>253-256-2</t>
  </si>
  <si>
    <t>5,5-(1H-isoindole-1,3(2H)-diylidene)dibarbituric acid</t>
  </si>
  <si>
    <t>Pigment Yellow 139; 5,5'-(1H-isoindole-1,3(2H)-diylidene)dibarbituric acid;1,3-Di(2,4,6-trioxohexahydro-5-pyrimidinylidene)isoindole;1,3-Bis(2,4,6-trioxohexahydropyrimidin-5-ylidene)isoindoline;2,4,6(1H,3H,5H)-Pyrimidinetrione, 5,5-(1H-isoindole-1,3(2H)-diylidene)bis-;5,5'-[1,3-Dihydro-2H-isoindole-1,3-diylidene]bis[pyrimidine-2,4,6(1H,3H,5H)-trione];5-[3-(2,4,6-Trioxo-1,3-diazinan-5-ylidene)isoindol-1-ylidene]-1,3-diazinane-2,4,6-trione</t>
  </si>
  <si>
    <t>plastics; raw material for plastics production; colorant; organic pigments</t>
  </si>
  <si>
    <t xml:space="preserve"> 36888-99-0</t>
  </si>
  <si>
    <t>DTXSID7068007</t>
  </si>
  <si>
    <t>2,4,6(1H,3H,5H)-Pyrimidinetrione, 5,5'-(1H-isoindole-1,3(2H)-diylidene)bis-</t>
  </si>
  <si>
    <t>JSBMGPVJAADXIZ-UHFFFAOYSA-N</t>
  </si>
  <si>
    <t>5,5'-(1H-Isoindole-1,3(2H)-diylidene)di(1,3-diazinane-2,4,6-trione)</t>
  </si>
  <si>
    <t>O=C1NC(=O)C(=C2NC(C3=CC=CC=C23)=C2C(=O)NC(=O)NC2=O)C(=O)N1</t>
  </si>
  <si>
    <t>InChI=1S/C16H9N5O6/c22-11-7(12(23)19-15(26)18-11)9-5-3-1-2-4-6(5)10(17-9)8-13(24)20-16(27)21-14(8)25/h1-4,17H,(H2,18,19,22,23,26)(H2,20,21,24,25,27)</t>
  </si>
  <si>
    <t>C16H9N5O6</t>
  </si>
  <si>
    <t>O=C1NC(=O)C(C2=NC(C3=CC=CC=C23)=C2C(=O)NC(=O)NC2=O)C(=O)N1</t>
  </si>
  <si>
    <t>41484-35-9</t>
  </si>
  <si>
    <t>255-392-8</t>
  </si>
  <si>
    <t>thiodiethylene bis(3,5-di-t-butyl-4-hydroxy-hydrocinnamate</t>
  </si>
  <si>
    <t>2,2' thiodiethyl bis-(3,5-di-t-butyl-4-hydroxyphenyl) propionate; thiodiethylene bis(3,5-di-t-butyl-4-hydroxy) hydrocinnamate; THIOETHYLENE GLYCOL BIS(3,5-DI-TERT- BUTYL-4-HYDROXYHYDROCINNAMATE); thiodiethylene bis[3-(3,5-di-t-butyl-4-hydroxyphenyl)propionate]; thiodiethanol bis(3-​(3,5-​di-​tert-​butyl-​4-​hydroxy phenyl) propionate); Irganox 1035; thiodiethylene bis (3,5-di-t-butyl-4-hydroxy) hydrocinnamate; Irganox 1035</t>
  </si>
  <si>
    <t>plastics; fc; dwc; antioxidant; pr; oxidant; softener; stabilizer; lubricant; filler; adhesive; additive</t>
  </si>
  <si>
    <t>polyolefins; XLPE; ABS; butyl rubber; EPDM; IR; PE; polyesters; PP; PS; PUR; SBR; styrenics; PE; PP; styrenic polymers; elastomers such as EPDM and SBR; carboxylated SBR latex; polybutadiene rubber; polyisopropene rubber; fc plastics</t>
  </si>
  <si>
    <t xml:space="preserve"> 41484-35-9</t>
  </si>
  <si>
    <t>DTXSID7028011</t>
  </si>
  <si>
    <t>Thioethylene glycol bis(3,5-di-tert-butyl-4-hydroxyhydrocinnamate)</t>
  </si>
  <si>
    <t>VFBJXXJYHWLXRM-UHFFFAOYSA-N</t>
  </si>
  <si>
    <t>Sulfanediyldi(ethane-2,1-diyl) bis[3-(3,5-di-tert-butyl-4-hydroxyphenyl)propanoate]</t>
  </si>
  <si>
    <t>CC(C)(C)C1=CC(CCC(=O)OCCSCCOC(=O)CCC2=CC(=C(O)C(=C2)C(C)(C)C)C(C)(C)C)=CC(=C1O)C(C)(C)C</t>
  </si>
  <si>
    <t>InChI=1S/C38H58O6S/c1-35(2,3)27-21-25(22-28(33(27)41)36(4,5)6)13-15-31(39)43-17-19-45-20-18-44-32(40)16-14-26-23-29(37(7,8)9)34(42)30(24-26)38(10,11)12/h21-24,41-42H,13-20H2,1-12H3</t>
  </si>
  <si>
    <t>C38H58O6S</t>
  </si>
  <si>
    <t>1/163</t>
  </si>
  <si>
    <t>67762-27-0</t>
  </si>
  <si>
    <t>267-008-6</t>
  </si>
  <si>
    <t>CETOSTEARYL ALCOHOL</t>
  </si>
  <si>
    <t>cetearyl alcohol</t>
  </si>
  <si>
    <t>m-plastics; m-rubber; fc; antifoaming; va; lubricant; colorant pigment industrial</t>
  </si>
  <si>
    <t xml:space="preserve"> 67762-27-0</t>
  </si>
  <si>
    <t>DTXSID0028323</t>
  </si>
  <si>
    <t>Alcohols, C16-18</t>
  </si>
  <si>
    <t>68603-38-3</t>
  </si>
  <si>
    <t>271-653-9</t>
  </si>
  <si>
    <t>Amides, C16-18 and C18-unsatd., N,N-bis(hydroxyethyl)</t>
  </si>
  <si>
    <t>Oleamide DEA; Superamide ODM</t>
  </si>
  <si>
    <t>Slip / Anti-block / Anti-tack Agents</t>
  </si>
  <si>
    <t xml:space="preserve"> 68603-38-3</t>
  </si>
  <si>
    <t>DTXSID70894539</t>
  </si>
  <si>
    <t>2082-79-3</t>
  </si>
  <si>
    <t>218-216-0</t>
  </si>
  <si>
    <t>octadecyl 3-(3,5-di-tert-butyl-4-hydroxyphenyl)propionate</t>
  </si>
  <si>
    <t>octadecyl 3,5 di-t-butyl--r--hydroxyhydrocinnamate; benzenepropanoic acid,3,5-bis (1,1-di-methylethyl)-4-hydroxyoctadecylester; stearyl-3-(3',5'-di-t-butyl-4-hydroxyphenyl) propionate; 3,5 - Bis(1,1 - dimethylethyl) - 4 - hydroxybenzenepropanoic acid octadecyl ester; octadecyl 3-(3',5'-di-t-butyl-4'-hydroxyphenyl) propionate; octadecyl 3,5-di-t-butyl-4-hydroxyhydrocinnamate; octadecyl-3-(3,5-di-tert-butyl-4-hydroxyphenyl)propionate; stearyl 3-(4-hydroxy-3,5-di-tert-butyl-4-hydroxyphenyl) propionate; 3,5-bis(1,1-dimethylethyl)-4-hydroxybenzenepropanoic acid; Irganox 1076; Octadecyl β-(3,5-Di-(tert)-butyl-4-hydroxy phenyl)-propionate; Irganox 1076; octadecyl 3,5-di-t-butyl-4-hydroxyhydrocinnamate; Ultranox 276; octadecyl-3(3',5'-di-t-butyl-4'-hydroxyphenyl) propionate</t>
  </si>
  <si>
    <t>plastics; food packaging; fc; dwc; pr; antioxidant; oxidant; anti-ozonant; va; stabilizer; uv stabilizer; raw material for plastics production; hardener; lubricant; filler; colorant; adhesive; additive; antioxidant</t>
  </si>
  <si>
    <t xml:space="preserve">PE; polyolefins; PVC; acrylics; polyolefins; PUR; PVC; styrenics; thermoplastic elastomers; LLDPE; PS; ABS; acrylics; EPDM; PB; PE; PP; PS; PUR; PVC; SAN; styrenics; thermoplastic elastomers; EVA; PC; PE; polyesters; PUR; styrenics; thermoplastic elastomers; PE; PP; polybutene-1; engineering plastics; styrenes; polyurethanes; saturated and unsaturated elastomers; styrenics; rubber modified styrenics; segmented block copolymers; PVC; fc plastics; elp(PE, PP); PC </t>
  </si>
  <si>
    <t>01; 02; 03; 05; 07; 09; 11; 12; 14</t>
  </si>
  <si>
    <t xml:space="preserve"> SkinSens1;</t>
  </si>
  <si>
    <t xml:space="preserve"> 2082-79-3</t>
  </si>
  <si>
    <t>DTXSID8027456</t>
  </si>
  <si>
    <t>Octadecyl 3-(3,5-di-tert-butyl-4-hydroxyphenyl)propionate</t>
  </si>
  <si>
    <t>SSDSCDGVMJFTEQ-UHFFFAOYSA-N</t>
  </si>
  <si>
    <t>Octadecyl 3-(3,5-di-tert-butyl-4-hydroxyphenyl)propanoate</t>
  </si>
  <si>
    <t>CCCCCCCCCCCCCCCCCCOC(=O)CCC1=CC(=C(O)C(=C1)C(C)(C)C)C(C)(C)C</t>
  </si>
  <si>
    <t>InChI=1S/C35H62O3/c1-8-9-10-11-12-13-14-15-16-17-18-19-20-21-22-23-26-38-32(36)25-24-29-27-30(34(2,3)4)33(37)31(28-29)35(5,6)7/h27-28,37H,8-26H2,1-7H3</t>
  </si>
  <si>
    <t>C35H62O3</t>
  </si>
  <si>
    <t>5102-83-0</t>
  </si>
  <si>
    <t>225-822-9</t>
  </si>
  <si>
    <t>2,2-[(3,3-dichloro[1,1-biphenyl]-4,4-diyl)bis(azo)]bis[N-(2,4-dimethylphenyl)-3-oxobutyramide]</t>
  </si>
  <si>
    <t>Diarylide m-xylidide; pigment yellow 12</t>
  </si>
  <si>
    <t>plastics; manufacturing packing plastics; fc; colorant; organic pigments; colorant which may form restricted substances (amines) through reductive cleavage; organic pigments</t>
  </si>
  <si>
    <t xml:space="preserve"> 5102-83-0</t>
  </si>
  <si>
    <t>DTXSID0029268</t>
  </si>
  <si>
    <t>C.I. Pigment Yellow 13</t>
  </si>
  <si>
    <t>QWYLRRUZRFYUOL-UHFFFAOYSA-N</t>
  </si>
  <si>
    <t>(2E,2'E)-2,2'-{(3,3'-Dichloro[1,1'-biphenyl]-4,4'-diyl)di[(1E)hydrazin-2-yl-1-ylidene]}bis[N-(2,4-dimethylphenyl)-3-oxobutanamide]</t>
  </si>
  <si>
    <t>CC(=O)C(=NNC1=C(Cl)C=C(C=C1)C1=CC(Cl)=C(NN=C(C(C)=O)C(=O)NC2=C(C)C=C(C)C=C2)C=C1)C(=O)NC1=C(C)C=C(C)C=C1</t>
  </si>
  <si>
    <t>InChI=1S/C36H34Cl2N6O4/c1-19-7-11-29(21(3)15-19)39-35(47)33(23(5)45)43-41-31-13-9-25(17-27(31)37)26-10-14-32(28(38)18-26)42-44-34(24(6)46)36(48)40-30-12-8-20(2)16-22(30)4/h7-18,41-42H,1-6H3,(H,39,47)(H,40,48)</t>
  </si>
  <si>
    <t>C36H34Cl2N6O4</t>
  </si>
  <si>
    <t>CC(=O)C(N=NC1=CC=C(C=C1Cl)C1=CC(Cl)=C(C=C1)N=NC(C(C)=O)C(=O)NC1=C(C)C=C(C)C=C1)C(=O)NC1=C(C)C=C(C)C=C1</t>
  </si>
  <si>
    <t>6683-19-8</t>
  </si>
  <si>
    <t>229-722-6</t>
  </si>
  <si>
    <t>pentaerythritol tetrakis (3-(3,5-di-t-butyl-4-hydroxyphenyl)propionate</t>
  </si>
  <si>
    <t>pentaerythritol tetrakis (3-(3,5-di-t-butyl-4-hydroxyphenyl)propionate; PENTAERYTHRITYL TETRAKIS(3,5-DI-TERT- BUTYL-4-HYDROXYHYDROCINNAMATE); tetrakis[methylene(3,5-di-t-butyl-4-hydroxy-hydrocinnamate)methane; tetrakis[methylene-3(3',5'-di-t-butyl-4-hydroxyphenyl) propionate]methane; Tetrakis [methylene(3,5 - ditertbutyl - 4 - hydroxy - hydrocinnamate)]methane; Irganox 1010; Anox 20; Songnox 1010; Pentaerythritol-tetra-3,5-di-tert-butyl-4-hydroxyphenyl) propionate; Irganox 1010; Pentaerythrityl tetrakis [3-(3',5'-di-t-butyl-4-hydroxyphenyl) propionate]; Ultranox 210</t>
  </si>
  <si>
    <t>plastics; fc; dwc; food packaging; antioxidant; antistatic; antifoaming; pr; oxidant; raw material for plastics production; seal material; softener; stabilizer; uv stabilizer; lubricant; filler; colorant; adhesive; additive</t>
  </si>
  <si>
    <t>polyolefins; PVC; butyl rubber; epoxy; HDPE; PP; ABS; butyl rubber; EPDM; EVA; nylon; PB; PE; polyesters; polyolefins; POM; PP; PUR; PVC; styrenics; synthetic rubber; PP; PE; impact resistant PS; poly-4-methyl-pentene; natural and synthetic rubber; PVC; copolymers of acrylonitrile with butadiene and styrene; polyacetals; alkyde resins; PA; polyesters; thermoplastic; ABS; EVA; PB; PE; PP; PUR; rubbers; SAN; styrenics; thermoplastic elastomers; EVA; PB; PE; PP; PUR; styrenics; thermoplastic elastomers; PE; PP; wood or other natural fiber-filled polyoletins; elastomers; hot melt adhesives; hot-melt pressure sensitive adhesives; fc plastics; elp(elastomers)</t>
  </si>
  <si>
    <t>no; LOUS 2004; in 2009 No longer suspected of having PBT/vPvB effects.</t>
  </si>
  <si>
    <t xml:space="preserve"> 6683-19-8</t>
  </si>
  <si>
    <t>DTXSID1027633</t>
  </si>
  <si>
    <t>Irganox 1010</t>
  </si>
  <si>
    <t>BGYHLZZASRKEJE-UHFFFAOYSA-N</t>
  </si>
  <si>
    <t>2,2-Bis({[3-(3,5-di-tert-butyl-4-hydroxyphenyl)propanoyl]oxy}methyl)propane-1,3-diyl bis[3-(3,5-di-tert-butyl-4-hydroxyphenyl)propanoate]</t>
  </si>
  <si>
    <t>CC(C)(C)C1=CC(CCC(=O)OCC(COC(=O)CCC2=CC(=C(O)C(=C2)C(C)(C)C)C(C)(C)C)(COC(=O)CCC2=CC(=C(O)C(=C2)C(C)(C)C)C(C)(C)C)COC(=O)CCC2=CC(=C(O)C(=C2)C(C)(C)C)C(C)(C)C)=CC(=C1O)C(C)(C)C</t>
  </si>
  <si>
    <t>InChI=1S/C73H108O12/c1-65(2,3)49-33-45(34-50(61(49)78)66(4,5)6)25-29-57(74)82-41-73(42-83-58(75)30-26-46-35-51(67(7,8)9)62(79)52(36-46)68(10,11)12,43-84-59(76)31-27-47-37-53(69(13,14)15)63(80)54(38-47)70(16,17)18)44-85-60(77)32-28-48-39-55(71(19,20)21)64(81)56(40-48)72(22,23)24/h33-40,78-81H,25-32,41-44H2,1-24H3</t>
  </si>
  <si>
    <t>C73H108O12</t>
  </si>
  <si>
    <t>4.6e-06</t>
  </si>
  <si>
    <t>3.02</t>
  </si>
  <si>
    <t>9/298</t>
  </si>
  <si>
    <t>77-62-3</t>
  </si>
  <si>
    <t>201-044-5</t>
  </si>
  <si>
    <t>2,2'-methylene-bis-6-(1-methyl-cyclohexyl)-para-cresol</t>
  </si>
  <si>
    <t>Bis[2-hydroxy-5-methyl-3-(1-methylcyclohexyl)phenyl]methane; 2,2'-Dihydroxy-3,3'-bis(alpha-methylcyclohexyl)-5,5'-dimethyldiphenylmethane; 2,2'-Methylenebis[4-methyl-6-(1-methylcyclohexyl)phenol]; 2,2-METHYLENEBIS(6-(1-METHYLCYCLOHEXYL)- P-CRESOL); 2,2'-​methylenebis(4-​methyl-​6-​(1-​methylcyclohexyl)phenol); 2,2'-methylenebis[6-(1-methylcyclohexyl)-p-cresol]; 2,2'-Methylenebis 6-(1-methylcyclohexyl)-p-cresol; Lowinox WSP</t>
  </si>
  <si>
    <t>plastics; fc; dwc; adhesive; antioxidants; additive</t>
  </si>
  <si>
    <t>Suspected hazardous to the aquatic environment#Suspected persistent in the environment#Suspected toxic for reproduction</t>
  </si>
  <si>
    <t xml:space="preserve"> 77-62-3</t>
  </si>
  <si>
    <t>DTXSID3052517</t>
  </si>
  <si>
    <t>2,2'-Methanediylbis[4-methyl-6-(1-methylcyclohexyl)phenol]</t>
  </si>
  <si>
    <t>PHXLONCQBNATSL-UHFFFAOYSA-N</t>
  </si>
  <si>
    <t>2,2'-Methylenebis[4-methyl-6-(1-methylcyclohexyl)phenol]</t>
  </si>
  <si>
    <t>CC1=CC(=C(O)C(CC2=C(O)C(=CC(C)=C2)C2(C)CCCCC2)=C1)C1(C)CCCCC1</t>
  </si>
  <si>
    <t>InChI=1S/C29H40O2/c1-20-15-22(26(30)24(17-20)28(3)11-7-5-8-12-28)19-23-16-21(2)18-25(27(23)31)29(4)13-9-6-10-14-29/h15-18,30-31H,5-14,19H2,1-4H3</t>
  </si>
  <si>
    <t>C29H40O2</t>
  </si>
  <si>
    <t>86-73-7</t>
  </si>
  <si>
    <t>201-695-5</t>
  </si>
  <si>
    <t>9H - Fluorene</t>
  </si>
  <si>
    <t>Fluorene</t>
  </si>
  <si>
    <t xml:space="preserve"> Muta2;</t>
  </si>
  <si>
    <t xml:space="preserve"> 86-73-7</t>
  </si>
  <si>
    <t>DTXSID8024105</t>
  </si>
  <si>
    <t>NIHNNTQXNPWCJQ-UHFFFAOYSA-N</t>
  </si>
  <si>
    <t>9H-Fluorene</t>
  </si>
  <si>
    <t>C1C2=C(C=CC=C2)C2=C1C=CC=C2</t>
  </si>
  <si>
    <t>InChI=1S/C13H10/c1-3-7-12-10(5-1)9-11-6-2-4-8-13(11)12/h1-8H,9H2</t>
  </si>
  <si>
    <t>C13H10</t>
  </si>
  <si>
    <t>7.25e-08</t>
  </si>
  <si>
    <t>11/542</t>
  </si>
  <si>
    <t>87-97-8</t>
  </si>
  <si>
    <t>201-787-5</t>
  </si>
  <si>
    <t>2,6-di-tert-butyl-4-(methoxymethyl)phenol</t>
  </si>
  <si>
    <t>plastics; fc; dwc</t>
  </si>
  <si>
    <t>Suspected bioaccumulative#Suspected hazardous to the aquatic environment#Suspected persistent in the environment</t>
  </si>
  <si>
    <t xml:space="preserve"> 87-97-8</t>
  </si>
  <si>
    <t>DTXSID40236043</t>
  </si>
  <si>
    <t>Ethyl 762</t>
  </si>
  <si>
    <t>SCXYLTWTWUGEAA-UHFFFAOYSA-N</t>
  </si>
  <si>
    <t>2,6-Di-tert-butyl-4-(methoxymethyl)phenol</t>
  </si>
  <si>
    <t>COCC1=CC(=C(O)C(=C1)C(C)(C)C)C(C)(C)C</t>
  </si>
  <si>
    <t>InChI=1S/C16H26O2/c1-15(2,3)12-8-11(10-18-7)9-13(14(12)17)16(4,5)6/h8-9,17H,10H2,1-7H3</t>
  </si>
  <si>
    <t>C16H26O2</t>
  </si>
  <si>
    <t>92-84-2</t>
  </si>
  <si>
    <t>202-196-5</t>
  </si>
  <si>
    <t>phenothiazine</t>
  </si>
  <si>
    <t>thiodiphenylamine; 10H-Phenothiazine; Dibenzothiazine; phenothiazine; dibenzoparathiazine; PHENOTHIAZINE; phenothiazine</t>
  </si>
  <si>
    <t>m-plastics; m-rubber; fc; pr; lubricant; filler; colorant; adhesive; stabilizers</t>
  </si>
  <si>
    <t xml:space="preserve"> 92-84-2</t>
  </si>
  <si>
    <t>DTXSID5021126</t>
  </si>
  <si>
    <t>Phenothiazine</t>
  </si>
  <si>
    <t>WJFKNYWRSNBZNX-UHFFFAOYSA-N</t>
  </si>
  <si>
    <t>10H-Phenothiazine</t>
  </si>
  <si>
    <t>N1C2=CC=CC=C2SC2=C1C=CC=C2</t>
  </si>
  <si>
    <t>InChI=1S/C12H9NS/c1-3-7-11-9(5-1)13-10-6-2-4-8-12(10)14-11/h1-8,13H</t>
  </si>
  <si>
    <t>C12H9NS</t>
  </si>
  <si>
    <t>4.19e-08</t>
  </si>
  <si>
    <t>9.69</t>
  </si>
  <si>
    <t>56/578</t>
  </si>
  <si>
    <t>93-46-9</t>
  </si>
  <si>
    <t>202-249-2</t>
  </si>
  <si>
    <t>N,N-di-2-naphthyl-p-phenylenediamine</t>
  </si>
  <si>
    <t>N,N'-DI-BETA-NAPHTHYL-P-PHENYLENEDIAMINE; AOX-24; N,N'-di-2-naphthyl-p-phenylenediamine; N,N'-Di-beta-naphthyl-p-phenylenediamine; Octolite 544</t>
  </si>
  <si>
    <t>fc; NIAS, contaminant from recycling processes (antioxidant from PVC)</t>
  </si>
  <si>
    <t>fcpcs; NIAS in recycled PET</t>
  </si>
  <si>
    <t>01; 09; 10</t>
  </si>
  <si>
    <t>Suspected bioaccumulative#Suspected hazardous to the aquatic environment#Suspected mutagen#Suspected persistent in the environment#Suspected respiratory sensitiser</t>
  </si>
  <si>
    <t xml:space="preserve"> 93-46-9</t>
  </si>
  <si>
    <t>DTXSID3020918</t>
  </si>
  <si>
    <t>N,N'-Di-2-naphthyl-p-phenylenediamine</t>
  </si>
  <si>
    <t>VETPHHXZEJAYOB-UHFFFAOYSA-N</t>
  </si>
  <si>
    <t>N~1~,N~4~-Di(naphthalen-2-yl)benzene-1,4-diamine</t>
  </si>
  <si>
    <t>N(C1=CC=C(NC2=CC=C3C=CC=CC3=C2)C=C1)C1=CC=C2C=CC=CC2=C1</t>
  </si>
  <si>
    <t>InChI=1S/C26H20N2/c1-3-7-21-17-25(11-9-19(21)5-1)27-23-13-15-24(16-14-23)28-26-12-10-20-6-2-4-8-22(20)18-26/h1-18,27-28H</t>
  </si>
  <si>
    <t>C26H20N2</t>
  </si>
  <si>
    <t>3.71e-08</t>
  </si>
  <si>
    <t>14/450</t>
  </si>
  <si>
    <t>102-08-9</t>
  </si>
  <si>
    <t>203-004-2</t>
  </si>
  <si>
    <t>1,3-diphenyl-2-thiourea</t>
  </si>
  <si>
    <t>1,3-di(phenyl)thiourea; N,N'-diphenylthiocarbamide; N,N'-diphenylthiourea; 1,3-Diphenyl-2-thiourea; N,N'-Diphenylthiourea</t>
  </si>
  <si>
    <t>m-plastics; m-rubber; fc; accelerator; additive</t>
  </si>
  <si>
    <t>fc plastics; rubber</t>
  </si>
  <si>
    <t xml:space="preserve"> AcuteTox2;</t>
  </si>
  <si>
    <t>AcuteTox2</t>
  </si>
  <si>
    <t xml:space="preserve"> 102-08-9</t>
  </si>
  <si>
    <t>DTXSID4026139</t>
  </si>
  <si>
    <t>Thiocarbanilide</t>
  </si>
  <si>
    <t>FCSHMCFRCYZTRQ-UHFFFAOYSA-N</t>
  </si>
  <si>
    <t>N,N'-Diphenylthiourea</t>
  </si>
  <si>
    <t>S=C(NC1=CC=CC=C1)NC1=CC=CC=C1</t>
  </si>
  <si>
    <t>InChI=1S/C13H12N2S/c16-13(14-11-7-3-1-4-8-11)15-12-9-5-2-6-10-12/h1-10H,(H2,14,15,16)</t>
  </si>
  <si>
    <t>C13H12N2S</t>
  </si>
  <si>
    <t>3.42e-08</t>
  </si>
  <si>
    <t>102-40-9</t>
  </si>
  <si>
    <t>203-028-3</t>
  </si>
  <si>
    <t>2,2-[1,3-phenylenebis(oxy)]bisethanol</t>
  </si>
  <si>
    <t>1,3-bis(2-hydroxyethoxy) benzene; 2,2'-[1,3-phenylenebis(oxy)]bisethanol; resorcinol di (beta-hydroxyethyl) ether</t>
  </si>
  <si>
    <t>plastics; fc; adhesive; monomer</t>
  </si>
  <si>
    <t>Suspected hazardous to the aquatic environment</t>
  </si>
  <si>
    <t xml:space="preserve"> 102-40-9</t>
  </si>
  <si>
    <t>DTXSID7044502</t>
  </si>
  <si>
    <t>2,2'-[Benzene-1,3-diylbis(oxy)]diethanol</t>
  </si>
  <si>
    <t>IAXFZZHBFXRZMT-UHFFFAOYSA-N</t>
  </si>
  <si>
    <t>2,2'-[1,3-Phenylenebis(oxy)]di(ethan-1-ol)</t>
  </si>
  <si>
    <t>OCCOC1=CC(OCCO)=CC=C1</t>
  </si>
  <si>
    <t>InChI=1S/C10H14O4/c11-4-6-13-9-2-1-3-10(8-9)14-7-5-12/h1-3,8,11-12H,4-7H2</t>
  </si>
  <si>
    <t>1.67e-07</t>
  </si>
  <si>
    <t>104-68-7</t>
  </si>
  <si>
    <t>203-227-5</t>
  </si>
  <si>
    <t>DIETHYLENE GLYCOL MONOPHENYL ETHER</t>
  </si>
  <si>
    <t>diethylene glycol phenyl ether</t>
  </si>
  <si>
    <t>m-plastics; m-rubber; fc; solvent; colorant</t>
  </si>
  <si>
    <t xml:space="preserve"> 104-68-7</t>
  </si>
  <si>
    <t>DTXSID0051528</t>
  </si>
  <si>
    <t>Diethylene glycol monophenyl ether</t>
  </si>
  <si>
    <t>ZUAURMBNZUCEAF-UHFFFAOYSA-N</t>
  </si>
  <si>
    <t>2-(2-Phenoxyethoxy)ethan-1-ol</t>
  </si>
  <si>
    <t>OCCOCCOC1=CC=CC=C1</t>
  </si>
  <si>
    <t>InChI=1S/C10H14O3/c11-6-7-12-8-9-13-10-4-2-1-3-5-10/h1-5,11H,6-9H2</t>
  </si>
  <si>
    <t>C10H14O3</t>
  </si>
  <si>
    <t>111-90-0</t>
  </si>
  <si>
    <t>203-919-7</t>
  </si>
  <si>
    <t>2-(2-ethoxyethoxy)ethanol</t>
  </si>
  <si>
    <t>DIETHYLENE GLYCOL MONOETHYL ETHER; ethoxydiglycol</t>
  </si>
  <si>
    <t>m-plastics; m-rubber; manufacturing packing plastics; fc; catalyst; pr; softener; solvent; lubricant; filler; colorant; adhesive</t>
  </si>
  <si>
    <t xml:space="preserve"> 111-90-0</t>
  </si>
  <si>
    <t>DTXSID2021941</t>
  </si>
  <si>
    <t>2-(2-Ethoxyethoxy)ethanol</t>
  </si>
  <si>
    <t>XXJWXESWEXIICW-UHFFFAOYSA-N</t>
  </si>
  <si>
    <t>2-(2-Ethoxyethoxy)ethan-1-ol</t>
  </si>
  <si>
    <t>CCOCCOCCO</t>
  </si>
  <si>
    <t>InChI=1S/C6H14O3/c1-2-8-5-6-9-4-3-7/h7H,2-6H2,1H3</t>
  </si>
  <si>
    <t>C6H14O3</t>
  </si>
  <si>
    <t>5.15e-05</t>
  </si>
  <si>
    <t>0.19</t>
  </si>
  <si>
    <t>1/537</t>
  </si>
  <si>
    <t>112-30-1</t>
  </si>
  <si>
    <t>203-956-9</t>
  </si>
  <si>
    <t>decan-1-ol</t>
  </si>
  <si>
    <t>1-decanol; decyl alcohol</t>
  </si>
  <si>
    <t>plastics; fc; pr; lubricant; filler; colorant; adhesive; monomer</t>
  </si>
  <si>
    <t xml:space="preserve"> 112-30-1</t>
  </si>
  <si>
    <t>DTXSID7021946</t>
  </si>
  <si>
    <t>1-Decanol</t>
  </si>
  <si>
    <t>MWKFXSUHUHTGQN-UHFFFAOYSA-N</t>
  </si>
  <si>
    <t>Decan-1-ol</t>
  </si>
  <si>
    <t>CCCCCCCCCCO</t>
  </si>
  <si>
    <t>InChI=1S/C10H22O/c1-2-3-4-5-6-7-8-9-10-11/h11H,2-10H2,1H3</t>
  </si>
  <si>
    <t>C10H22O</t>
  </si>
  <si>
    <t>5.7e-05</t>
  </si>
  <si>
    <t>4.07</t>
  </si>
  <si>
    <t>22/541</t>
  </si>
  <si>
    <t>112-53-8</t>
  </si>
  <si>
    <t>203-982-0</t>
  </si>
  <si>
    <t>dodecan-1-ol</t>
  </si>
  <si>
    <t>lauryl alcohol</t>
  </si>
  <si>
    <t>plastics; fc; antimicrobial; pr; stfa; surfactant; plasticizer; lubricant; fr; colorant</t>
  </si>
  <si>
    <t xml:space="preserve"> 112-53-8</t>
  </si>
  <si>
    <t>DTXSID5026918</t>
  </si>
  <si>
    <t>1-Dodecanol</t>
  </si>
  <si>
    <t>LQZZUXJYWNFBMV-UHFFFAOYSA-N</t>
  </si>
  <si>
    <t>Dodecan-1-ol</t>
  </si>
  <si>
    <t>CCCCCCCCCCCCO</t>
  </si>
  <si>
    <t>InChI=1S/C12H26O/c1-2-3-4-5-6-7-8-9-10-11-12-13/h13H,2-12H2,1H3</t>
  </si>
  <si>
    <t>C12H26O</t>
  </si>
  <si>
    <t>7.85e-05</t>
  </si>
  <si>
    <t>14.77</t>
  </si>
  <si>
    <t>79/535</t>
  </si>
  <si>
    <t>112-72-1</t>
  </si>
  <si>
    <t>204-000-3</t>
  </si>
  <si>
    <t>tetradecanol</t>
  </si>
  <si>
    <t>myristyl alcohol</t>
  </si>
  <si>
    <t>plastics; fc; pr; VOC; plasticizer; lubricant</t>
  </si>
  <si>
    <t xml:space="preserve"> 112-72-1</t>
  </si>
  <si>
    <t>DTXSID9026926</t>
  </si>
  <si>
    <t>1-Tetradecanol</t>
  </si>
  <si>
    <t>HLZKNKRTKFSKGZ-UHFFFAOYSA-N</t>
  </si>
  <si>
    <t>Tetradecan-1-ol</t>
  </si>
  <si>
    <t>CCCCCCCCCCCCCCO</t>
  </si>
  <si>
    <t>InChI=1S/C14H30O/c1-2-3-4-5-6-7-8-9-10-11-12-13-14-15/h15H,2-14H2,1H3</t>
  </si>
  <si>
    <t>C14H30O</t>
  </si>
  <si>
    <t>5.33e-06</t>
  </si>
  <si>
    <t>19.49</t>
  </si>
  <si>
    <t>108/554</t>
  </si>
  <si>
    <t>112-92-5</t>
  </si>
  <si>
    <t>204-017-6</t>
  </si>
  <si>
    <t>octadecan-1-ol</t>
  </si>
  <si>
    <t>stearyl alcohol</t>
  </si>
  <si>
    <t>plastics; fc; pr; antifoaming; va; plasticizer; lubricant; adhesive</t>
  </si>
  <si>
    <t xml:space="preserve"> 112-92-5</t>
  </si>
  <si>
    <t>DTXSID8026935</t>
  </si>
  <si>
    <t>1-Octadecanol</t>
  </si>
  <si>
    <t>GLDOVTGHNKAZLK-UHFFFAOYSA-N</t>
  </si>
  <si>
    <t>Octadecan-1-ol</t>
  </si>
  <si>
    <t>CCCCCCCCCCCCCCCCCCO</t>
  </si>
  <si>
    <t>InChI=1S/C18H38O/c1-2-3-4-5-6-7-8-9-10-11-12-13-14-15-16-17-18-19/h19H,2-18H2,1H3</t>
  </si>
  <si>
    <t>C18H38O</t>
  </si>
  <si>
    <t>9.53e-05</t>
  </si>
  <si>
    <t>0/109</t>
  </si>
  <si>
    <t>129-00-0</t>
  </si>
  <si>
    <t>204-927-3</t>
  </si>
  <si>
    <t>pyrene</t>
  </si>
  <si>
    <t>colorant dye pigment; PAH - impurity</t>
  </si>
  <si>
    <t>01; 11; 13</t>
  </si>
  <si>
    <t xml:space="preserve"> 129-00-0</t>
  </si>
  <si>
    <t>DTXSID3024289</t>
  </si>
  <si>
    <t>Pyrene</t>
  </si>
  <si>
    <t>BBEAQIROQSPTKN-UHFFFAOYSA-N</t>
  </si>
  <si>
    <t>C1=CC2=C3C(C=CC4=CC=CC(C=C2)=C34)=C1</t>
  </si>
  <si>
    <t>InChI=1S/C16H10/c1-3-11-7-9-13-5-2-6-14-10-8-12(4-1)15(11)16(13)14/h1-10H</t>
  </si>
  <si>
    <t>C16H10</t>
  </si>
  <si>
    <t>1.47e-06</t>
  </si>
  <si>
    <t>5.55</t>
  </si>
  <si>
    <t>32/577</t>
  </si>
  <si>
    <t>980-26-7</t>
  </si>
  <si>
    <t>213-561-3</t>
  </si>
  <si>
    <t>5,12-DIHYDRO-2,9-DIMETHYLQUINO[2,3-B]ACRIDINE-7,14-DIONE</t>
  </si>
  <si>
    <t>Quino[2,3-b]acridine-7,14-dione,5,12-dihydro-2,9-dimethyl-; Pigment Red 122; Quino2,3-bacridine-7,14-dione, 5,12-dihydro-2,9-dimethyl-</t>
  </si>
  <si>
    <t>plastics; fc; manufacturing packing plastics; raw material for plastics production; solvent; filler; colorant; adhesive; organic pigments</t>
  </si>
  <si>
    <t xml:space="preserve"> 980-26-7</t>
  </si>
  <si>
    <t>DTXSID2052655</t>
  </si>
  <si>
    <t>C.I. Pigment Red 122</t>
  </si>
  <si>
    <t>TXWSZJSDZKWQAU-UHFFFAOYSA-N</t>
  </si>
  <si>
    <t>2,9-Dimethyl-5,12-dihydroquinolino[2,3-b]acridine-7,14-dione</t>
  </si>
  <si>
    <t>CC1=CC2=C(NC3=CC4=C(NC5=CC=C(C)C=C5C4=O)C=C3C2=O)C=C1</t>
  </si>
  <si>
    <t>InChI=1S/C22H16N2O2/c1-11-3-5-17-13(7-11)21(25)15-9-20-16(10-19(15)23-17)22(26)14-8-12(2)4-6-18(14)24-20/h3-10H,1-2H3,(H,23,25)(H,24,26)</t>
  </si>
  <si>
    <t>C22H16N2O2</t>
  </si>
  <si>
    <t>1704-62-7</t>
  </si>
  <si>
    <t>216-940-1</t>
  </si>
  <si>
    <t>2-[2-(dimethylamino)ethoxy]ethanol</t>
  </si>
  <si>
    <t>plastics; pr; antioxidant; oxidant</t>
  </si>
  <si>
    <t>packaging foam</t>
  </si>
  <si>
    <t xml:space="preserve"> 1704-62-7</t>
  </si>
  <si>
    <t>DTXSID1027427</t>
  </si>
  <si>
    <t>2-[2-(Dimethylamino)ethoxy]ethanol</t>
  </si>
  <si>
    <t>YSAANLSYLSUVHB-UHFFFAOYSA-N</t>
  </si>
  <si>
    <t>2-[2-(Dimethylamino)ethoxy]ethan-1-ol</t>
  </si>
  <si>
    <t>CN(C)CCOCCO</t>
  </si>
  <si>
    <t>InChI=1S/C6H15NO2/c1-7(2)3-5-9-6-4-8/h8H,3-6H2,1-2H3</t>
  </si>
  <si>
    <t>C6H15NO2</t>
  </si>
  <si>
    <t>4.15e-08</t>
  </si>
  <si>
    <t>1760-24-3</t>
  </si>
  <si>
    <t>217-164-6</t>
  </si>
  <si>
    <t>N-(3-(trimethoxysilyl)propyl)ethylenediamine</t>
  </si>
  <si>
    <t>bis(trimethoxy-silylpropyl)-ethylene diamine; N-[3-(Trimethoxysilyl)propyl]ethylenediamine; N-(2-Aminoethyl)-3-(trimethoxysilyl)propylamine; [3-(2-Aminoethylamino)propyl]trimethoxysilane; N-(2-aminoethyl)-3-amino-propyltrimethoxysilane; N-beta-(aminoethyl)-gamma-aminopropyltrimethoxysilane; [3-(2-Aminoethylamino)propyl]trimethoxysilane; N-(2-Aminoethyl)-3-(trimethoxysilyl)propylamine</t>
  </si>
  <si>
    <t>m-plastics; m-rubber; fc; adhesion promoter; pr; seal material; solvent; manufacturing container metals; hardener; fr; filler; colorant dye; adhesive; silanes, titanates and zirconates</t>
  </si>
  <si>
    <t>acrylics; epoxy; nitrile rubber; nylon; phenolics; polyolefins; PUR; PVC; fcpcs</t>
  </si>
  <si>
    <t xml:space="preserve"> 1760-24-3</t>
  </si>
  <si>
    <t>DTXSID5027433</t>
  </si>
  <si>
    <t>N-[3-(Trimethoxysilyl)propyl]ethane-1,2-diamine</t>
  </si>
  <si>
    <t>PHQOGHDTIVQXHL-UHFFFAOYSA-N</t>
  </si>
  <si>
    <t>N~1~-[3-(Trimethoxysilyl)propyl]ethane-1,2-diamine</t>
  </si>
  <si>
    <t>CO[Si](CCCNCCN)(OC)OC</t>
  </si>
  <si>
    <t>InChI=1S/C8H22N2O3Si/c1-11-14(12-2,13-3)8-4-6-10-7-5-9/h10H,4-9H2,1-3H3</t>
  </si>
  <si>
    <t>C8H22N2O3Si</t>
  </si>
  <si>
    <t>6.17e-08</t>
  </si>
  <si>
    <t>1.02</t>
  </si>
  <si>
    <t>3/295</t>
  </si>
  <si>
    <t>2440-22-4</t>
  </si>
  <si>
    <t>219-470-5; 607-063-9</t>
  </si>
  <si>
    <t>2-(2'-hydroxy-5'-methylphenyl)benzotriazole</t>
  </si>
  <si>
    <t>drometrizole; Tinuvin P</t>
  </si>
  <si>
    <t>plastics; fc; dwc; stabilizer; uv stabilizer; raw material for plastics production; solvent; adhesive; UV absorber; additive</t>
  </si>
  <si>
    <t>acrylics; PVC; styrenics; UP; styrenic polymers; PVC; unsaturated polyesters; acrylic polymers; polycarbonates; fc plastics; elp(PMMA)</t>
  </si>
  <si>
    <t>Suspected mutagen#Suspected persistent in the environment</t>
  </si>
  <si>
    <t xml:space="preserve"> 2440-22-4</t>
  </si>
  <si>
    <t>DTXSID1027479</t>
  </si>
  <si>
    <t>2-(2H-Benzotriazol-2-yl)-4-methylphenol</t>
  </si>
  <si>
    <t>MCPKSFINULVDNX-UHFFFAOYSA-N</t>
  </si>
  <si>
    <t>CC1=CC(N2N=C3C=CC=CC3=N2)=C(O)C=C1</t>
  </si>
  <si>
    <t>InChI=1S/C13H11N3O/c1-9-6-7-13(17)12(8-9)16-14-10-4-2-3-5-11(10)15-16/h2-8,17H,1H3</t>
  </si>
  <si>
    <t>C13H11N3O</t>
  </si>
  <si>
    <t>4.2</t>
  </si>
  <si>
    <t>20/476</t>
  </si>
  <si>
    <t>2682-20-4</t>
  </si>
  <si>
    <t>220-239-6</t>
  </si>
  <si>
    <t>2-Methyl-4-isothiazolin-3-one</t>
  </si>
  <si>
    <t>2-​methyl-​4-​isothiazolin-​3-​one; 2-methyl-2H-isothiazol-3-one; methylisothiazolinone</t>
  </si>
  <si>
    <t>plastics; fc; dwc; antimicrobial; antistatic; antifoaming; dispersion agent; dispersion agent; va; thickener; pr; polish plastics; softener; seal material; solvent; stabilizer; stfa; st film forming; surfactant; plastics filler; paint filler; hardener; lubricant; fr; colorant; adhesive; additive</t>
  </si>
  <si>
    <t>Suspected carcinogen#Suspected hazardous to the aquatic environment#Suspected persistent in the environment#Suspected skin sensitiser</t>
  </si>
  <si>
    <t xml:space="preserve"> 2682-20-4</t>
  </si>
  <si>
    <t>DTXSID2034259</t>
  </si>
  <si>
    <t>2-Methyl-3(2H)-isothiazolone</t>
  </si>
  <si>
    <t>BEGLCMHJXHIJLR-UHFFFAOYSA-N</t>
  </si>
  <si>
    <t>2-Methyl-1,2-thiazol-3(2H)-one</t>
  </si>
  <si>
    <t>CN1SC=CC1=O</t>
  </si>
  <si>
    <t>InChI=1S/C4H5NOS/c1-5-4(6)2-3-7-5/h2-3H,1H3</t>
  </si>
  <si>
    <t>C4H5NOS</t>
  </si>
  <si>
    <t>8.65e-06</t>
  </si>
  <si>
    <t>17.79</t>
  </si>
  <si>
    <t>29/163</t>
  </si>
  <si>
    <t>5274-68-0</t>
  </si>
  <si>
    <t>226-097-1</t>
  </si>
  <si>
    <t>3,6,9,12-tetraoxatetracosan-1-ol</t>
  </si>
  <si>
    <t>POLYOXYETHYLENE (4) LAURYL ETHER; 3,6,9,12-tetraoxatetracosan-1-ol; Laureth-4</t>
  </si>
  <si>
    <t>m-plastics; m-rubber; fc; solvent</t>
  </si>
  <si>
    <t xml:space="preserve"> 5274-68-0</t>
  </si>
  <si>
    <t>DTXSID3063752</t>
  </si>
  <si>
    <t>Tetraethylene glycol monododecyl ether</t>
  </si>
  <si>
    <t>WPMWEFXCIYCJSA-UHFFFAOYSA-N</t>
  </si>
  <si>
    <t>3,6,9,12-Tetraoxatetracosan-1-ol</t>
  </si>
  <si>
    <t>CCCCCCCCCCCCOCCOCCOCCOCCO</t>
  </si>
  <si>
    <t>InChI=1S/C20H42O5/c1-2-3-4-5-6-7-8-9-10-11-13-22-15-17-24-19-20-25-18-16-23-14-12-21/h21H,2-20H2,1H3</t>
  </si>
  <si>
    <t>C20H42O5</t>
  </si>
  <si>
    <t>5280-80-8</t>
  </si>
  <si>
    <t>226-107-4</t>
  </si>
  <si>
    <t>3,3-((2,5-DIMETHYL-1,4- PHENYLENE)BIS(IMINO(1-ACETYL-2-OXO-2,1- ETHANEDIYL)AZO))BIS(4-CHLORO-N-(5-CHLORO- 2-METHYLPHENYL)BENZAMIDE)</t>
  </si>
  <si>
    <t>3,3'-[(2,5-dimethyl-p-phenylene)bis[imino(1-acetyl-2-oxoethylene)azo]]bis[4-chloro- N-(5-chloro-o-tolyl)benzamide]; 3,3'-[(Dimethyl-1,4-phenylene) bis [imino (1-acetyl-2-oxo-2,1-ethanediyl) azo]] bis [4-chloro-N-(5-chloro-2-methylphenyl)-benzamide]</t>
  </si>
  <si>
    <t xml:space="preserve"> 5280-80-8</t>
  </si>
  <si>
    <t>DTXSID6052166</t>
  </si>
  <si>
    <t>C.I. Pigment Yellow 95</t>
  </si>
  <si>
    <t>MLIPLRICHBJSFY-DSZBTAPASA-N</t>
  </si>
  <si>
    <t>3,3'-{(2,5-Dimethyl-1,4-phenylene)bis[azanediyl(1,3-dioxobutane-1,2-diyl)diazene-2,1-diyl]}bis[4-chloro-N-(5-chloro-2-methylphenyl)benzamide]</t>
  </si>
  <si>
    <t>CC(=O)C(N=NC1=C(Cl)C=CC(=C1)C(=O)NC1=CC(Cl)=CC=C1C)C(=O)NC1=CC(C)=C(NC(=O)C(N=NC2=C(Cl)C=CC(=C2)C(=O)NC2=CC(Cl)=CC=C2C)C(C)=O)C=C1C</t>
  </si>
  <si>
    <t>InChI=1/C44H38Cl4N8O6/c1-21-7-11-29(45)19-35(21)49-41(59)27-9-13-31(47)37(17-27)53-55-39(25(5)57)43(61)51-33-15-24(4)34(16-23(33)3)52-44(62)40(26(6)58)56-54-38-18-28(10-14-32(38)48)42(60)50-36-20-30(46)12-8-22(36)2/h7-20,39-40H,1-6H3,(H,49,59)(H,50,60)(H,51,61)(H,52,62)/b55-53+,56-54+</t>
  </si>
  <si>
    <t>C44H38Cl4N8O6</t>
  </si>
  <si>
    <t>CC(=O)C(N=NC1=CC(=CC=C1Cl)C(=O)NC1=CC(Cl)=CC=C1C)C(=O)NC1=CC(C)=C(NC(=O)C(N=NC2=CC(=CC=C2Cl)C(=O)NC2=CC(Cl)=CC=C2C)C(C)=O)C=C1C</t>
  </si>
  <si>
    <t>7786-17-6</t>
  </si>
  <si>
    <t>232-092-5</t>
  </si>
  <si>
    <t>2,2'-methylene bis (4-methyl-6-nonylphenol)</t>
  </si>
  <si>
    <t>2,2-METHYLENEBIS(4-METHYL-6- NONYLPHENOL); 2,2'-Methylene-bis (4-methyl-6-nonylphenol); Naugard 536</t>
  </si>
  <si>
    <t>plastics; fc; pr; antioxidants</t>
  </si>
  <si>
    <t>01; 02; 09</t>
  </si>
  <si>
    <t xml:space="preserve"> 7786-17-6</t>
  </si>
  <si>
    <t>DTXSID9027657</t>
  </si>
  <si>
    <t>Phenol, 2,2'-methylenebis[4-methyl-6-nonyl-</t>
  </si>
  <si>
    <t>XQESJWNDTICJHW-UHFFFAOYSA-N</t>
  </si>
  <si>
    <t>2,2'-Methylenebis(4-methyl-6-nonylphenol)</t>
  </si>
  <si>
    <t>CCCCCCCCCC1=CC(C)=CC(CC2=C(O)C(CCCCCCCCC)=CC(C)=C2)=C1O</t>
  </si>
  <si>
    <t>InChI=1S/C33H52O2/c1-5-7-9-11-13-15-17-19-28-21-26(3)23-30(32(28)34)25-31-24-27(4)22-29(33(31)35)20-18-16-14-12-10-8-6-2/h21-24,34-35H,5-20,25H2,1-4H3</t>
  </si>
  <si>
    <t>C33H52O2</t>
  </si>
  <si>
    <t>12225-06-8</t>
  </si>
  <si>
    <t>235-425-2</t>
  </si>
  <si>
    <t>N-(2,3-dihydro-2-oxo-1H-benzimidazol-5-yl)-3-hydroxy-4-[[2-methoxy-5-[(phenylamino)carbonyl]phenyl]azo]naphthalene-2-carboxamide</t>
  </si>
  <si>
    <t>Pigment Red 176; 4-[[2-methoxy-5-[(phenylamino)carbonyl]phenyl]azo]-;n-(2,3-dihydro-2-oxo-1h-benzimidazol-5-yl)-3-hydroxy-2-naphthalenecarboxamid;N-(2,3-DIHYDRO-2-OXO-1H-BENZIMIDAZOL-5-YL)-3-HYDROXY-4-2-METHOXY-5-(PHENYLAMINO)CARBONYLPHENYLAZO-2-NAPHTHALENECARBOXAMIDE</t>
  </si>
  <si>
    <t>colorant pigment; organic pigments</t>
  </si>
  <si>
    <t xml:space="preserve"> 12225-06-8</t>
  </si>
  <si>
    <t>DTXSID5065277</t>
  </si>
  <si>
    <t>C.I. Pigment Red 176</t>
  </si>
  <si>
    <t>LOGJDHWBDGLMNO-UHFFFAOYSA-N</t>
  </si>
  <si>
    <t>3-Hydroxy-4-{[2-methoxy-5-(phenylcarbamoyl)phenyl]diazenyl}-N-(2-oxo-2,3-dihydro-1H-benzimidazol-5-yl)naphthalene-2-carboxamide</t>
  </si>
  <si>
    <t>COC1=C(C=C(C=C1)C(=O)NC1=CC=CC=C1)N=NC1=C2C=CC=CC2=CC(C(=O)NC2=CC=C3NC(=O)NC3=C2)=C1O</t>
  </si>
  <si>
    <t>InChI=1S/C32H24N6O5/c1-43-27-14-11-19(30(40)33-20-8-3-2-4-9-20)16-26(27)37-38-28-22-10-6-5-7-18(22)15-23(29(28)39)31(41)34-21-12-13-24-25(17-21)36-32(42)35-24/h2-17,39H,1H3,(H,33,40)(H,34,41)(H2,35,36,42)</t>
  </si>
  <si>
    <t>C32H24N6O5</t>
  </si>
  <si>
    <t>13393-93-6</t>
  </si>
  <si>
    <t>236-476-3</t>
  </si>
  <si>
    <t>tetradecahydro-7-isopropyl-1,4a-dimethylphenanthren-1-methanol</t>
  </si>
  <si>
    <t>hydroabietyl alcohol</t>
  </si>
  <si>
    <t>m-plastics; lubricant; adhesive</t>
  </si>
  <si>
    <t xml:space="preserve"> 13393-93-6</t>
  </si>
  <si>
    <t>DTXSID8027745</t>
  </si>
  <si>
    <t>1-Phenanthrenemethanol, tetradecahydro-1,4a-dimethyl-7-(1-methylethyl)-, (1R,4aR,4bS,10aR)-</t>
  </si>
  <si>
    <t>KBAYQFWFCOOCIC-GJTWTXHOSA-N</t>
  </si>
  <si>
    <t>(8xi,13xi)-Abietan-18-ol</t>
  </si>
  <si>
    <t>CC(C)C1CC[C@H]2C(CC[C@H]3[C@](C)(CO)CCC[C@]23C)C1</t>
  </si>
  <si>
    <t>InChI=1S/C20H36O/c1-14(2)15-6-8-17-16(12-15)7-9-18-19(3,13-21)10-5-11-20(17,18)4/h14-18,21H,5-13H2,1-4H3/t15?,16?,17-,18-,19-,20+/m0/s1</t>
  </si>
  <si>
    <t>C20H36O</t>
  </si>
  <si>
    <t>CC(C)C1CCC2C(CCC3C(C)(CO)CCCC23C)C1</t>
  </si>
  <si>
    <t>25013-15-4</t>
  </si>
  <si>
    <t>246-562-2</t>
  </si>
  <si>
    <t>vinyltoluene</t>
  </si>
  <si>
    <t>Ethenylmethylbenzene; Methylstyrene; Tolyethylene; vinyltoluene monomer</t>
  </si>
  <si>
    <t>m-plastics; m-rubber; fc; colorant; adhesive</t>
  </si>
  <si>
    <t xml:space="preserve"> 25013-15-4</t>
  </si>
  <si>
    <t>DTXSID6026292</t>
  </si>
  <si>
    <t>Vinyltoluene</t>
  </si>
  <si>
    <t>4.27e-07</t>
  </si>
  <si>
    <t>26172-55-4</t>
  </si>
  <si>
    <t>247-500-7</t>
  </si>
  <si>
    <t>5-Chloro-2-methyl-4-isothiazolin-3-one</t>
  </si>
  <si>
    <t>5-CHLORO-2-METHYL-4-ISOTHIAZOLIN-3-ONE; 5-chloro-2-methyl-2H-isothiazol-3-one; Methylchloroisothiazolinone</t>
  </si>
  <si>
    <t>plastics; fc; antifriction; antistatic; antifoaming; dispersion agent; dispersion agent; va; friction agent; thickeners; polish plastics; pr; softener; seal material; solvent; stabilizer; st film forming; stfa; surfactant; plastics filler; paint filler; hardener; lubricant; fr; colorant; adhesive</t>
  </si>
  <si>
    <t xml:space="preserve"> 26172-55-4</t>
  </si>
  <si>
    <t>DTXSID9034286</t>
  </si>
  <si>
    <t>5-Chloro-2-methyl-3(2H)-isothiazolone</t>
  </si>
  <si>
    <t>DHNRXBZYEKSXIM-UHFFFAOYSA-N</t>
  </si>
  <si>
    <t>5-Chloro-2-methyl-1,2-thiazol-3(2H)-one</t>
  </si>
  <si>
    <t>CN1SC(Cl)=CC1=O</t>
  </si>
  <si>
    <t>InChI=1S/C4H4ClNOS/c1-6-4(7)2-3(5)8-6/h2H,1H3</t>
  </si>
  <si>
    <t>C4H4ClNOS</t>
  </si>
  <si>
    <t>2.06e-05</t>
  </si>
  <si>
    <t>13.77</t>
  </si>
  <si>
    <t>80/581</t>
  </si>
  <si>
    <t>26571-11-9</t>
  </si>
  <si>
    <t>247-816-5</t>
  </si>
  <si>
    <t>nonoxynol 9</t>
  </si>
  <si>
    <t>C33H60O10; 26-(nonylphenoxy)-3,6,9,12,15,18,21,24-octaoxahexacosan-1-ol; nonoxynol-8; nonoxynol-9</t>
  </si>
  <si>
    <t xml:space="preserve"> 26571-11-9</t>
  </si>
  <si>
    <t>DTXSID2036588</t>
  </si>
  <si>
    <t>Nonoxynol</t>
  </si>
  <si>
    <t>26027-38-3</t>
  </si>
  <si>
    <t>22.26</t>
  </si>
  <si>
    <t>67/301</t>
  </si>
  <si>
    <t>26747-90-0</t>
  </si>
  <si>
    <t>247-953-0</t>
  </si>
  <si>
    <t>2,4-dioxo-1,3-diazetidine-1,3-bis(methyl-m-phenylene) diisocyanate</t>
  </si>
  <si>
    <t>dimeric toluene-2,4-diisocyanate; dimer of 2,4-toluene diisocyanate; 1,3-diazetidine-2,4-dione, 1,3-bis(3-isocyanatomethylphenyl)-; 1,3-bis(3-isocyanato-4-methylphenyl)-1,3-diazetidine-2,4-dione; 1,3 - Bis(3 - isocyanatomethylphenyl) - 1,3 - diazetidine - 2,4 - dione; TDI Dimer; 2,4-​toluene diisocyanate dimer; 2,4-dioxo-1,3-diazetidine-1,3-bis(methyl-m-phenylene) diisocyanate</t>
  </si>
  <si>
    <t>plastics; fc; adhesion promoter; monomer</t>
  </si>
  <si>
    <t>PUR; PU; fc plastics</t>
  </si>
  <si>
    <t>01; 02; 05; 11; 12</t>
  </si>
  <si>
    <t>Suspected carcinogen#Suspected hazardous to the aquatic environment#Suspected mutagen#Suspected persistent in the environment#Suspected respiratory sensitiser#Suspected skin sensitiser</t>
  </si>
  <si>
    <t xml:space="preserve"> 26747-90-0</t>
  </si>
  <si>
    <t>DTXSID50885369</t>
  </si>
  <si>
    <t>1,3-Diazetidine-2,4-dione, 1,3-bis(3-isocyanatomethylphenyl)-</t>
  </si>
  <si>
    <t>MZOPQCYLDKVVQN-UHFFFAOYSA-N</t>
  </si>
  <si>
    <t>1,3-Bis[3-(isocyanatomethyl)phenyl]-1,3-diazetidine-2,4-dione</t>
  </si>
  <si>
    <t>O=C=NCC1=CC(=CC=C1)N1C(=O)N(C1=O)C1=CC=CC(CN=C=O)=C1</t>
  </si>
  <si>
    <t>InChI=1S/C18H12N4O4/c23-11-19-9-13-3-1-5-15(7-13)21-17(25)22(18(21)26)16-6-2-4-14(8-16)10-20-12-24/h1-8H,9-10H2</t>
  </si>
  <si>
    <t>C18H12N4O4</t>
  </si>
  <si>
    <t>27138-31-4</t>
  </si>
  <si>
    <t>248-258-5</t>
  </si>
  <si>
    <t>oxydipropyl dibenzoate</t>
  </si>
  <si>
    <t>dipropylene glycol dibenzoate; PPG-2 dibenzoate; oxybispropanol dibenzoate; Dipropylene glycol dibenzoate (DGD); dipropylene glycol dibenzoate</t>
  </si>
  <si>
    <t>plastics; fc; softener; pr; plasticizer; lubricant; fr; filler; adhesive</t>
  </si>
  <si>
    <t>ABS; acrylics; CAB; cellulosics; EC; EVA; natural rubber; nitrile rubber; nitrocellulose; PS; PUR; PVAC; PVC; SBR; adhesives for following applications: packaging industry for carton sealing/forming, book binding and labeling; textiles for both fibers and nonwoven fabrics; construction to form decorative wall paneling, window frames; also furniture, luggage, shoes, cigarette tipping; PVC etc; elp(PET)</t>
  </si>
  <si>
    <t>01; 02; 03; 05; 06; 11</t>
  </si>
  <si>
    <t xml:space="preserve"> 27138-31-4</t>
  </si>
  <si>
    <t>DTXSID6027921</t>
  </si>
  <si>
    <t>Di(propylene glycol) dibenzoate</t>
  </si>
  <si>
    <t>IZYUWBATGXUSIK-UHFFFAOYSA-N</t>
  </si>
  <si>
    <t>Oxydi(propane-1,2-diyl) dibenzoate</t>
  </si>
  <si>
    <t>CC(COCC(C)OC(=O)C1=CC=CC=C1)OC(=O)C1=CC=CC=C1</t>
  </si>
  <si>
    <t>InChI=1/C20H22O5/c1-15(24-19(21)17-9-5-3-6-10-17)13-23-14-16(2)25-20(22)18-11-7-4-8-12-18/h3-12,15-16H,13-14H2,1-2H3</t>
  </si>
  <si>
    <t>C20H22O5</t>
  </si>
  <si>
    <t>0.000122</t>
  </si>
  <si>
    <t>15/565</t>
  </si>
  <si>
    <t>27177-03-3</t>
  </si>
  <si>
    <t>248-292-0</t>
  </si>
  <si>
    <t>20-(nonylphenoxy)-3,6,9,12,15,18-hexaoxaicosan-1-ol</t>
  </si>
  <si>
    <t>3,6,9,12,15,18-Hexaoxaeicosan-1-ol, 20-(nonylphenoxy)-; 20-(nonylphenoxy)-3,6,9,12,15,18-hexaoxaicosan-1-ol; nonoxynol-7</t>
  </si>
  <si>
    <t>Suspected persistent in the environment#Suspected skin sensitiser</t>
  </si>
  <si>
    <t xml:space="preserve"> 27177-03-3</t>
  </si>
  <si>
    <t>DTXSID20181648</t>
  </si>
  <si>
    <t>20-(Nonylphenoxy)-3,6,9,12,15,18-hexaoxaicosan-1-ol</t>
  </si>
  <si>
    <t>HPBDNFXBBNDIIU-UHFFFAOYSA-N</t>
  </si>
  <si>
    <t>20-(2-Nonylphenoxy)-3,6,9,12,15,18-hexaoxaicosan-1-ol</t>
  </si>
  <si>
    <t>CCCCCCCCCC1=CC=CC=C1OCCOCCOCCOCCOCCOCCOCCO</t>
  </si>
  <si>
    <t>InChI=1S/C29H52O8/c1-2-3-4-5-6-7-8-11-28-12-9-10-13-29(28)37-27-26-36-25-24-35-23-22-34-21-20-33-19-18-32-17-16-31-15-14-30/h9-10,12-13,30H,2-8,11,14-27H2,1H3</t>
  </si>
  <si>
    <t>C29H52O8</t>
  </si>
  <si>
    <t>27177-05-5</t>
  </si>
  <si>
    <t>248-293-6</t>
  </si>
  <si>
    <t>POLYOXYETHYLENE(7.5) NONYLPHENYL ETHER</t>
  </si>
  <si>
    <t>6,9,12,15,18,21-Heptaoxatricosan-1-ol,23-(nonylphenoxy)-3;9,12,15,18,21-heptaoxatricosan-1-ol,23-(nonylphenoxy)-6;nonylphenolhepta(oxyethylene)ethanol; 23-(nonylphenoxy)-3,6,9,12,15,18,21-heptaoxatricosan-1-ol; nonoxynol-6; nonoxynol-8</t>
  </si>
  <si>
    <t>Suspected persistent in the environment#Suspected skin irritant#Suspected skin sensitiser</t>
  </si>
  <si>
    <t xml:space="preserve"> 27177-05-5</t>
  </si>
  <si>
    <t>DTXSID80872585</t>
  </si>
  <si>
    <t>23-(Nonylphenoxy)-3,6,9,12,15,18,21-heptaoxatricosan-1-ol</t>
  </si>
  <si>
    <t>27676-62-6</t>
  </si>
  <si>
    <t>248-597-9</t>
  </si>
  <si>
    <t>1,3,5-tris(3,5-di-tert-butyl-4-hydroxybenzyl)-1,3,5-triazine-2,4,6(1H,3H,5H)-trione</t>
  </si>
  <si>
    <t>1,3,5-tris(3,5-di-t-butyl-4-hydroxybenzyl)--s--triazlne 2,4,6 (1H, 3H, 5H) trione; 1,3,5-tris(3,5-di-t-butyl-4-hydroxybenzyl)-1,3,5-triazine-2,4,6(1H,3H,5H)trione; Tris(3,5-di-tert-butyl-4-hydroxybenzyl) isocyanurate; 1,3,5-tris(3,5-di-tert-butyl-4-hydroxybenzyl)-1,3,5-triazine-2,4,6-(1H,3H,5H)-trione; tris(3, 5-di-tert-butyl-4-hydroxybenzyl) isocyanurate; tris (3,5-di-t-butyl-4-hydroxybenzyl) isocyanurate; Irganox 3114; Cyanox 1741</t>
  </si>
  <si>
    <t>plastics; fc; dwc; food packaging; antimicrobial; antioxidant; pr; oxidant; stabilizer; additive</t>
  </si>
  <si>
    <t>polyolefins; ABS; EPDM; epoxy; nylon; PE; polyesters; PP; PS; PUR; PVC; synthetic rubber; PE; polyolefins; PP; PP; PE; PS; ABS; PVC; PA; polyurethane; fc plastics</t>
  </si>
  <si>
    <t xml:space="preserve"> 27676-62-6</t>
  </si>
  <si>
    <t>DTXSID0027935</t>
  </si>
  <si>
    <t>1,3,5-Triazine-2,4,6(1H,3H,5H)-trione, 1,3,5-tris[[3,5-bis(1,1-dimethylethyl)-4-hydroxyphenyl]methyl]-</t>
  </si>
  <si>
    <t>VNQNXQYZMPJLQX-UHFFFAOYSA-N</t>
  </si>
  <si>
    <t>1,3,5-Tris[(3,5-di-tert-butyl-4-hydroxyphenyl)methyl]-1,3,5-triazinane-2,4,6-trione</t>
  </si>
  <si>
    <t>CC(C)(C)C1=CC(CN2C(=O)N(CC3=CC(=C(O)C(=C3)C(C)(C)C)C(C)(C)C)C(=O)N(CC3=CC(=C(O)C(=C3)C(C)(C)C)C(C)(C)C)C2=O)=CC(=C1O)C(C)(C)C</t>
  </si>
  <si>
    <t>InChI=1S/C48H69N3O6/c1-43(2,3)31-19-28(20-32(37(31)52)44(4,5)6)25-49-40(55)50(26-29-21-33(45(7,8)9)38(53)34(22-29)46(10,11)12)42(57)51(41(49)56)27-30-23-35(47(13,14)15)39(54)36(24-30)48(16,17)18/h19-24,52-54H,25-27H2,1-18H3</t>
  </si>
  <si>
    <t>C48H69N3O6</t>
  </si>
  <si>
    <t>27987-25-3</t>
  </si>
  <si>
    <t>248-765-1</t>
  </si>
  <si>
    <t>bis(methylcyclohexyl) phthalate</t>
  </si>
  <si>
    <t>Bis(methylcyclohexyl) phthalate; dimethyl cyclohexyl phthalate</t>
  </si>
  <si>
    <t>m-plastics; m-rubber; colorant</t>
  </si>
  <si>
    <t xml:space="preserve"> 27987-25-3</t>
  </si>
  <si>
    <t>30125-47-4</t>
  </si>
  <si>
    <t>250-063-5</t>
  </si>
  <si>
    <t>C.I. PIGMENT YELLOW 138</t>
  </si>
  <si>
    <t>pigment yellow 138</t>
  </si>
  <si>
    <t>plastics; fc; raw material for plastics production; filler; colorant; adhesive</t>
  </si>
  <si>
    <t xml:space="preserve"> 30125-47-4</t>
  </si>
  <si>
    <t>DTXSID2067539</t>
  </si>
  <si>
    <t>C.I. Pigment Yellow 138</t>
  </si>
  <si>
    <t>ZEHOVWPIGREOPO-UHFFFAOYSA-N</t>
  </si>
  <si>
    <t>4,5,6,7-Tetrachloro-2-[2-(4,5,6,7-tetrachloro-1,3-dioxo-2,3-dihydro-1H-inden-2-yl)quinolin-8-yl]-1H-isoindole-1,3(2H)-dione</t>
  </si>
  <si>
    <t>ClC1=C(Cl)C(Cl)=C(Cl)C2=C1C(=O)C(C2=O)C1=CC=C2C=CC=C(N3C(=O)C4=C(C3=O)C(Cl)=C(Cl)C(Cl)=C4Cl)C2=N1</t>
  </si>
  <si>
    <t>InChI=1S/C26H6Cl8N2O4/c27-14-10-11(15(28)19(32)18(14)31)24(38)9(23(10)37)7-5-4-6-2-1-3-8(22(6)35-7)36-25(39)12-13(26(36)40)17(30)21(34)20(33)16(12)29/h1-5,9H</t>
  </si>
  <si>
    <t>C26H6Cl8N2O4</t>
  </si>
  <si>
    <t>34137-09-2</t>
  </si>
  <si>
    <t>251-844-3</t>
  </si>
  <si>
    <t>3,5-DI-TERT-BUTYL-4-HYDROXYHYDROCINNAMIC ACID TRIESTER WITH 1,3,5-TRIS(2- HYDROXYETHYL)-S-TRIAZINE-2,4,6(1H,3H,5H)- TRIONE</t>
  </si>
  <si>
    <t>Irganox 3125; 3,5-di-t-butyl-4-hydroxyhydrocinnamic acid, 1,3,5-tris (2-hydroxyethyl)-s-triazine-2,4,6-(1H,3H,5H)-trione triester</t>
  </si>
  <si>
    <t xml:space="preserve">fc; antioxidant </t>
  </si>
  <si>
    <t xml:space="preserve"> 34137-09-2</t>
  </si>
  <si>
    <t>DTXSID3067815</t>
  </si>
  <si>
    <t>(2,4,6-Trioxo-1,3,5-triazine-1,3,5(2H,4H,6H)-triyl)tri-2,1-ethanediyl tris[3,5-di-tert-butyl-4-hydroxyhydrocinnamate]</t>
  </si>
  <si>
    <t>MQRCHVBRBGNZGJ-UHFFFAOYSA-N</t>
  </si>
  <si>
    <t>(2,4,6-Trioxo-1,3,5-triazinane-1,3,5-triyl)tri(ethane-2,1-diyl) tris[3-(3,5-di-tert-butyl-4-hydroxyphenyl)propanoate]</t>
  </si>
  <si>
    <t>CC(C)(C)C1=CC(CCC(=O)OCCN2C(=O)N(CCOC(=O)CCC3=CC(=C(O)C(=C3)C(C)(C)C)C(C)(C)C)C(=O)N(CCOC(=O)CCC3=CC(=C(O)C(=C3)C(C)(C)C)C(C)(C)C)C2=O)=CC(=C1O)C(C)(C)C</t>
  </si>
  <si>
    <t>InChI=1S/C60H87N3O12/c1-55(2,3)40-31-37(32-41(49(40)67)56(4,5)6)19-22-46(64)73-28-25-61-52(70)62(26-29-74-47(65)23-20-38-33-42(57(7,8)9)50(68)43(34-38)58(10,11)12)54(72)63(53(61)71)27-30-75-48(66)24-21-39-35-44(59(13,14)15)51(69)45(36-39)60(16,17)18/h31-36,67-69H,19-30H2,1-18H3</t>
  </si>
  <si>
    <t>C60H87N3O12</t>
  </si>
  <si>
    <t>35074-77-2</t>
  </si>
  <si>
    <t>252-346-9</t>
  </si>
  <si>
    <t>hexamethylene bis[3-(3,5-di-tert-butyl-4-hydroxyphenyl)propionate]</t>
  </si>
  <si>
    <t>Irganox 259; hexamethylenebis (3,5-di-t-butyl-4-hydroxycinnamate); Irganox 259</t>
  </si>
  <si>
    <t>plastics; fc; dwc; antioxidant; pr; oxidant; uv stabilizer; lubricant; additive</t>
  </si>
  <si>
    <t>wide range of thermoplastics, thermosets, synthetic fibers, elastomers; fc plastics</t>
  </si>
  <si>
    <t xml:space="preserve"> 35074-77-2</t>
  </si>
  <si>
    <t>DTXSID0027985</t>
  </si>
  <si>
    <t>Benzenepropanoic acid, 3,5-bis(1,1-dimethylethyl)-4-hydroxy-, 1,6-hexanediyl ester</t>
  </si>
  <si>
    <t>ZVVFVKJZNVSANF-UHFFFAOYSA-N</t>
  </si>
  <si>
    <t>Hexane-1,6-diyl bis[3-(3,5-di-tert-butyl-4-hydroxyphenyl)propanoate]</t>
  </si>
  <si>
    <t>CC(C)(C)C1=CC(CCC(=O)OCCCCCCOC(=O)CCC2=CC(=C(O)C(=C2)C(C)(C)C)C(C)(C)C)=CC(=C1O)C(C)(C)C</t>
  </si>
  <si>
    <t>InChI=1S/C40H62O6/c1-37(2,3)29-23-27(24-30(35(29)43)38(4,5)6)17-19-33(41)45-21-15-13-14-16-22-46-34(42)20-18-28-25-31(39(7,8)9)36(44)32(26-28)40(10,11)12/h23-26,43-44H,13-22H2,1-12H3</t>
  </si>
  <si>
    <t>C40H62O6</t>
  </si>
  <si>
    <t>36443-68-2</t>
  </si>
  <si>
    <t>253-039-2</t>
  </si>
  <si>
    <t>ethylenebis(oxyethylene) bis[3-(5-tert-butyl-4-hydroxy-m-tolyl)propionate]</t>
  </si>
  <si>
    <t>ethylenebis (oxyethylene) bis (3-t-butyl-4-hydroxy-5-methylhydrocinnamate); Irganox 245</t>
  </si>
  <si>
    <t>plastics; fc; dwc; antioxidant; pr; oxidant; uv stabilizer; additive</t>
  </si>
  <si>
    <t>PVC; plastics; fc plastics</t>
  </si>
  <si>
    <t xml:space="preserve"> 36443-68-2</t>
  </si>
  <si>
    <t>DTXSID0044236</t>
  </si>
  <si>
    <t>Triethylene glycol bis(3-tert-butyl-4-hydroxy-5-methylphenyl)propionate</t>
  </si>
  <si>
    <t>QSRJVOOOWGXUDY-UHFFFAOYSA-N</t>
  </si>
  <si>
    <t>[(Ethane-1,2-diyl)bis(oxy)ethane-2,1-diyl] bis[3-(3-tert-butyl-4-hydroxy-5-methylphenyl)propanoate]</t>
  </si>
  <si>
    <t>CC1=CC(CCC(=O)OCCOCCOCCOC(=O)CCC2=CC(C)=C(O)C(=C2)C(C)(C)C)=CC(=C1O)C(C)(C)C</t>
  </si>
  <si>
    <t>InChI=1S/C34H50O8/c1-23-19-25(21-27(31(23)37)33(3,4)5)9-11-29(35)41-17-15-39-13-14-40-16-18-42-30(36)12-10-26-20-24(2)32(38)28(22-26)34(6,7)8/h19-22,37-38H,9-18H2,1-8H3</t>
  </si>
  <si>
    <t>C34H50O8</t>
  </si>
  <si>
    <t>1.3e-05</t>
  </si>
  <si>
    <t>7.78</t>
  </si>
  <si>
    <t>35/450</t>
  </si>
  <si>
    <t>52907-07-0</t>
  </si>
  <si>
    <t>258-250-3</t>
  </si>
  <si>
    <t>Ethylene bis-dibromonorbornane dicarboxamide</t>
  </si>
  <si>
    <t>N,N'-(ethylene)bis[4,5-dibromohexahydro-3,6-methanophthalimide]</t>
  </si>
  <si>
    <t>Flame Retardants/Smoke Suppresants</t>
  </si>
  <si>
    <t>Suspected carcinogen#Suspected hazardous to the aquatic environment#Suspected persistent in the environment</t>
  </si>
  <si>
    <t xml:space="preserve"> 52907-07-0</t>
  </si>
  <si>
    <t>DTXSID6052168</t>
  </si>
  <si>
    <t>N,N'-(Ethylene)bis[4,5-dibromohexahydro-3,6-methanophthalimide]</t>
  </si>
  <si>
    <t>WOFYQUJNULCFLN-UHFFFAOYSA-N</t>
  </si>
  <si>
    <t>2,2'-(Ethane-1,2-diyl)bis(5,6-dibromohexahydro-1H-4,7-methanoisoindole-1,3(2H)-dione)</t>
  </si>
  <si>
    <t>BrC1C(Br)C2CC1C1C2C(=O)N(CCN2C(=O)C3C4CC(C(Br)C4Br)C3C2=O)C1=O</t>
  </si>
  <si>
    <t>InChI=1/C20H20Br4N2O4/c21-13-5-3-6(14(13)22)10-9(5)17(27)25(18(10)28)1-2-26-19(29)11-7-4-8(12(11)20(26)30)16(24)15(7)23/h5-16H,1-4H2</t>
  </si>
  <si>
    <t>C20H20Br4N2O4</t>
  </si>
  <si>
    <t>68516-73-4</t>
  </si>
  <si>
    <t>271-176-6</t>
  </si>
  <si>
    <t>tetramethyl 2,2-[1,4-phenylenebis[imino(1-acetyl-2-oxoethane-1,2-diyl)azo]]bisterephthalate</t>
  </si>
  <si>
    <t>m-plastics; m-rubber; raw material for plastics production; colorant; organic pigments</t>
  </si>
  <si>
    <t xml:space="preserve"> 68516-73-4</t>
  </si>
  <si>
    <t>DTXSID20867657</t>
  </si>
  <si>
    <t>1,4-Benzenedicarboxylic acid, 2,2'-[1,4-phenylenebis[imino(1-acetyl-2-oxo-2,1-ethanediyl)-2,1-diazenediyl]]bis-, 1,1',4,4'-tetramethyl ester</t>
  </si>
  <si>
    <t>BZKXDIAAIOXKAH-UHFFFAOYSA-N</t>
  </si>
  <si>
    <t>Tetramethyl 2,2'-{1,4-phenylenebis[azanediyl(1,3-dioxobutane-1,2-diyl)diazene-2,1-diyl]}di(benzene-1,4-dicarboxylate)</t>
  </si>
  <si>
    <t>COC(=O)C1=CC=C(C(=O)OC)C(=C1)N=NC(C(C)=O)C(=O)NC1=CC=C(NC(=O)C(N=NC2=CC(=CC=C2C(=O)OC)C(=O)OC)C(C)=O)C=C1</t>
  </si>
  <si>
    <t>InChI=1/C34H32N6O12/c1-17(41)27(39-37-25-15-19(31(45)49-3)7-13-23(25)33(47)51-5)29(43)35-21-9-11-22(12-10-21)36-30(44)28(18(2)42)40-38-26-16-20(32(46)50-4)8-14-24(26)34(48)52-6/h7-16,27-28H,1-6H3,(H,35,43)(H,36,44)</t>
  </si>
  <si>
    <t>C34H32N6O12</t>
  </si>
  <si>
    <t>70331-94-1</t>
  </si>
  <si>
    <t>274-572-7</t>
  </si>
  <si>
    <t>2,2'-oxamido bis-[ethyl3-(3,5-di-t-butyl-4-hydroxyphenyl)propionate]; 2,2'-oxamido bis-[ethyl 3-(3,5-di-t-butyl-4-hydroxyphenyl)propionate]</t>
  </si>
  <si>
    <t>2,2-OXAMIDOBIS(ETHYL 3-(3,5-DI-TERT- BUTYL-4-HYDROXYPHENYL)PROPIONATE); 2,2'-oxamidobis[ethyl-3-(3,5-di-tert-butyl-4-hydroxyphenyl)propionate]; 2,2’-oxamidobis [ethyl 3-(3,5-di-t-butyl-4-hydroxy phenyl) propionate]; 2,2'-​oxamidobis[ethyl-​3-​(3,5-​di-​tert-​butyl-​4-​hydroxyphenyl)-​propionate]; 2,2’-oxamidobis [ethyl 3-(3,5-di-t-butyl-4-hydroxy phenyl) propionate]; (1,2-dioxoethylene)bis(iminoethylene) bis[3-(3,5-di-tert-butyl-4-hydroxyphenyl)propionate]; 2,2'-Oxamidobis [ethyl 3-(3,5-di-t-butyl-4-hydroxyphenyl) propionate]</t>
  </si>
  <si>
    <t>plastics; fc; pr; raw material for plastics production; antioxidant; additive; chelating &amp; complexing agents/metal deactivators; Heat Stabilizers</t>
  </si>
  <si>
    <t>B 0.53%; use in olefin polymers in food contact &lt;0.1%</t>
  </si>
  <si>
    <t>Suspected carcinogen#Suspected hazardous to the aquatic environment#Suspected mutagen#Suspected persistent in the environment</t>
  </si>
  <si>
    <t xml:space="preserve"> 70331-94-1</t>
  </si>
  <si>
    <t>DTXSID1052450</t>
  </si>
  <si>
    <t>2,2'-Oxamidodiethyl bis[3-(3,5-di-tert-butyl-4-hydroxyphenyl)propionate]</t>
  </si>
  <si>
    <t>OXWDLAHVJDUQJM-UHFFFAOYSA-N</t>
  </si>
  <si>
    <t>[(1,2-Dioxoethane-1,2-diyl)bis(azanediyl)ethane-2,1-diyl] bis[3-(3,5-di-tert-butyl-4-hydroxyphenyl)propanoate]</t>
  </si>
  <si>
    <t>CC(C)(C)C1=CC(CCC(=O)OCCNC(=O)C(=O)NCCOC(=O)CCC2=CC(=C(O)C(=C2)C(C)(C)C)C(C)(C)C)=CC(=C1O)C(C)(C)C</t>
  </si>
  <si>
    <t>InChI=1S/C40H60N2O8/c1-37(2,3)27-21-25(22-28(33(27)45)38(4,5)6)13-15-31(43)49-19-17-41-35(47)36(48)42-18-20-50-32(44)16-14-26-23-29(39(7,8)9)34(46)30(24-26)40(10,11)12/h21-24,45-46H,13-20H2,1-12H3,(H,41,47)(H,42,48)</t>
  </si>
  <si>
    <t>C40H60N2O8</t>
  </si>
  <si>
    <t>83-08-9</t>
  </si>
  <si>
    <t>201-453-9</t>
  </si>
  <si>
    <t>2-(2-Quinolinyl)-1H-indene-1,3(2H)-dione</t>
  </si>
  <si>
    <t>2-(2-quinolyl)-1,3-indandione; 2-(2-quinolyl)-1H-indene-1,3(2H)-dione</t>
  </si>
  <si>
    <t>organic pigments</t>
  </si>
  <si>
    <t xml:space="preserve"> Carc2;Repr2;AcuteTox3;</t>
  </si>
  <si>
    <t>Suspected carcinogen#Suspected hazardous to the aquatic environment#Suspected mutagen#Suspected persistent in the environment#Suspected skin sensitiser#Suspected toxic for reproduction</t>
  </si>
  <si>
    <t xml:space="preserve"> 83-08-9</t>
  </si>
  <si>
    <t>DTXSID00873130</t>
  </si>
  <si>
    <t>Quinophthalone</t>
  </si>
  <si>
    <t>IZMJMCDDWKSTTK-UHFFFAOYSA-N</t>
  </si>
  <si>
    <t>2-(Quinolin-2-yl)-1H-indene-1,3(2H)-dione</t>
  </si>
  <si>
    <t>O=C1C(C(=O)C2=CC=CC=C12)C1=NC2=C(C=CC=C2)C=C1</t>
  </si>
  <si>
    <t>InChI=1S/C18H11NO2/c20-17-12-6-2-3-7-13(12)18(21)16(17)15-10-9-11-5-1-4-8-14(11)19-15/h1-10,16H</t>
  </si>
  <si>
    <t>C18H11NO2</t>
  </si>
  <si>
    <t>8003-22-3</t>
  </si>
  <si>
    <t>232-318-2</t>
  </si>
  <si>
    <t>1,3-isobenzofurandione, reaction products with methylquinoline and quinoline</t>
  </si>
  <si>
    <t>Solvent yellow 33; Quinoline Yellow; 1,3-isobenzofurandione, reaction products with methylquinoline and quinoline</t>
  </si>
  <si>
    <t>colorant; organic pigments</t>
  </si>
  <si>
    <t xml:space="preserve"> 8003-22-3</t>
  </si>
  <si>
    <t>DTXSID7024906</t>
  </si>
  <si>
    <t>D &amp; C Yellow 11</t>
  </si>
  <si>
    <t>1.51e-06</t>
  </si>
  <si>
    <t>85-70-1</t>
  </si>
  <si>
    <t>201-624-8</t>
  </si>
  <si>
    <t>butoxycarbonylmethyl butyl phthalate</t>
  </si>
  <si>
    <t>butyl phthalyl butyl glycolate; dibutyl O-(o-carboxybenzoyl) glycolate; butyl carbobutoxymethyl phthalate; butyl glycolyl butyl phthalate; BPBG; Phthalic acid, mixed esters with butyl glycolate and butanol; Butyl Phthalyl Butyl Glycolate; Butoxycarbonylmethyl butyl phthalate</t>
  </si>
  <si>
    <t>fc; plasticizer</t>
  </si>
  <si>
    <t>PVC; food-packaging material, PVC tubing, dental cushions; fcpcs</t>
  </si>
  <si>
    <t>01; 02; 03; 05; 09; 14</t>
  </si>
  <si>
    <t xml:space="preserve"> Carc2;Repr2;</t>
  </si>
  <si>
    <t>Suspected carcinogen#Suspected hazardous to the aquatic environment#Suspected mutagen#Suspected skin sensitiser</t>
  </si>
  <si>
    <t xml:space="preserve"> 85-70-1</t>
  </si>
  <si>
    <t>DTXSID7023938</t>
  </si>
  <si>
    <t>Butylphthalyl butylglycolate</t>
  </si>
  <si>
    <t>GOJCZVPJCKEBQV-UHFFFAOYSA-N</t>
  </si>
  <si>
    <t>2-Butoxy-2-oxoethyl butyl benzene-1,2-dicarboxylate</t>
  </si>
  <si>
    <t>CCCCOC(=O)COC(=O)C1=CC=CC=C1C(=O)OCCCC</t>
  </si>
  <si>
    <t>InChI=1S/C18H24O6/c1-3-5-11-22-16(19)13-24-18(21)15-10-8-7-9-14(15)17(20)23-12-6-4-2/h7-10H,3-6,11-13H2,1-2H3</t>
  </si>
  <si>
    <t>C18H24O6</t>
  </si>
  <si>
    <t>6e-08</t>
  </si>
  <si>
    <t>3.26</t>
  </si>
  <si>
    <t>9/276</t>
  </si>
  <si>
    <t>23552-74-1</t>
  </si>
  <si>
    <t>245-728-1</t>
  </si>
  <si>
    <t>3,3'-[(9,10-dihydro-9,10-dioxo-1,4-anthrylene)diimino]bis[N-cyclohexyl-2,4,6-trimethylbenzenesulphonamide]</t>
  </si>
  <si>
    <t xml:space="preserve"> 23552-74-1</t>
  </si>
  <si>
    <t>DTXSID5066906</t>
  </si>
  <si>
    <t>Benzenesulfonamide, 3,3'-[(9,10-dihydro-9,10-dioxo-1,4-anthracenediyl)diimino]bis[N-cyclohexyl-2,4,6-trimethyl-</t>
  </si>
  <si>
    <t>AYYCRXDSCYPSRP-UHFFFAOYSA-N</t>
  </si>
  <si>
    <t>3,3'-[(9,10-Dioxo-9,10-dihydroanthracene-1,4-diyl)diazanediyl]bis(N-cyclohexyl-2,4,6-trimethylbenzene-1-sulfonamide)</t>
  </si>
  <si>
    <t>CC1=CC(C)=C(C(C)=C1NC1=C2C(=O)C3=C(C=CC=C3)C(=O)C2=C(NC2=C(C)C=C(C)C(=C2C)S(=O)(=O)NC2CCCCC2)C=C1)S(=O)(=O)NC1CCCCC1</t>
  </si>
  <si>
    <t>InChI=1S/C44H52N4O6S2/c1-25-23-27(3)43(55(51,52)47-31-15-9-7-10-16-31)29(5)39(25)45-35-21-22-36(38-37(35)41(49)33-19-13-14-20-34(33)42(38)50)46-40-26(2)24-28(4)44(30(40)6)56(53,54)48-32-17-11-8-12-18-32/h13-14,19-24,31-32,45-48H,7-12,15-18H2,1-6H3</t>
  </si>
  <si>
    <t>C44H52N4O6S2</t>
  </si>
  <si>
    <t>78-98-8</t>
  </si>
  <si>
    <t>201-164-8</t>
  </si>
  <si>
    <t>pyruvaldehyde</t>
  </si>
  <si>
    <t>methylglyoxal</t>
  </si>
  <si>
    <t>fc; NIAS, break-down product</t>
  </si>
  <si>
    <t>NIAS in PET</t>
  </si>
  <si>
    <t>01; 10</t>
  </si>
  <si>
    <t xml:space="preserve"> Repr2;AcuteTox4;</t>
  </si>
  <si>
    <t xml:space="preserve"> 78-98-8</t>
  </si>
  <si>
    <t>DTXSID0021628</t>
  </si>
  <si>
    <t>Methyl glyoxal</t>
  </si>
  <si>
    <t>AIJULSRZWUXGPQ-UHFFFAOYSA-N</t>
  </si>
  <si>
    <t>2-Oxopropanal</t>
  </si>
  <si>
    <t>CC(=O)C=O</t>
  </si>
  <si>
    <t>InChI=1S/C3H4O2/c1-3(5)2-4/h2H,1H3</t>
  </si>
  <si>
    <t>126-86-3</t>
  </si>
  <si>
    <t>204-809-1</t>
  </si>
  <si>
    <t>2,4,7,9-tetramethyldec-5-yne-4,7-diol</t>
  </si>
  <si>
    <t>2,4,7,9-Tetramethyl-5-decyne-4,7-diol; surfynol; tetramethyl decynediol</t>
  </si>
  <si>
    <t>plastics; fc; antifoaming; dispersion agent; va; thickening; solvents; lubricant; filler; colorant; adhesive</t>
  </si>
  <si>
    <t xml:space="preserve"> 126-86-3</t>
  </si>
  <si>
    <t>DTXSID7027041</t>
  </si>
  <si>
    <t>2,4,7,2,4,7,9-Tetramethyl-5-decyne-4,7-diol</t>
  </si>
  <si>
    <t>LXOFYPKXCSULTL-UHFFFAOYSA-N</t>
  </si>
  <si>
    <t>2,4,7,9-Tetramethyldec-5-yne-4,7-diol</t>
  </si>
  <si>
    <t>CC(C)CC(C)(O)C#CC(C)(O)CC(C)C</t>
  </si>
  <si>
    <t>InChI=1/C14H26O2/c1-11(2)9-13(5,15)7-8-14(6,16)10-12(3)4/h11-12,15-16H,9-10H2,1-6H3</t>
  </si>
  <si>
    <t>C14H26O2</t>
  </si>
  <si>
    <t>142-87-0</t>
  </si>
  <si>
    <t>205-568-5</t>
  </si>
  <si>
    <t>sodium decyl sulphate</t>
  </si>
  <si>
    <t>sodium decyl sulfate</t>
  </si>
  <si>
    <t>fc; pr; fr</t>
  </si>
  <si>
    <t xml:space="preserve"> 142-87-0</t>
  </si>
  <si>
    <t>DTXSID4036229</t>
  </si>
  <si>
    <t>Sodium decyl sulfate</t>
  </si>
  <si>
    <t>XZTJQQLJJCXOLP-UHFFFAOYSA-M</t>
  </si>
  <si>
    <t>[Na+].CCCCCCCCCCOS([O-])(=O)=O</t>
  </si>
  <si>
    <t>InChI=1S/C10H22O4S.Na/c1-2-3-4-5-6-7-8-9-10-14-15(11,12)13;/h2-10H2,1H3,(H,11,12,13);/q;+1/p-1</t>
  </si>
  <si>
    <t>C10H21NaO4S</t>
  </si>
  <si>
    <t>6.55e-07</t>
  </si>
  <si>
    <t>3.72</t>
  </si>
  <si>
    <t>11/296</t>
  </si>
  <si>
    <t>CCCCCCCCCCOS(O)(=O)=O</t>
  </si>
  <si>
    <t>151-21-3</t>
  </si>
  <si>
    <t>205-788-1</t>
  </si>
  <si>
    <t>Sodium lauryl sulfate</t>
  </si>
  <si>
    <t xml:space="preserve">plastics; fc; antimicrobial; pr; raw material for plastics production; st; surfactant; filler; colorant; adhesive; </t>
  </si>
  <si>
    <t xml:space="preserve"> 151-21-3</t>
  </si>
  <si>
    <t>DTXSID1026031</t>
  </si>
  <si>
    <t>Sodium dodecyl sulfate</t>
  </si>
  <si>
    <t>DBMJMQXJHONAFJ-UHFFFAOYSA-M</t>
  </si>
  <si>
    <t>[Na+].CCCCCCCCCCCCOS([O-])(=O)=O</t>
  </si>
  <si>
    <t>InChI=1S/C12H26O4S.Na/c1-2-3-4-5-6-7-8-9-10-11-12-16-17(13,14)15;/h2-12H2,1H3,(H,13,14,15);/q;+1/p-1</t>
  </si>
  <si>
    <t>C12H25NaO4S</t>
  </si>
  <si>
    <t>9.25e-05</t>
  </si>
  <si>
    <t>18.25</t>
  </si>
  <si>
    <t>123/674</t>
  </si>
  <si>
    <t>CCCCCCCCCCCCOS(O)(=O)=O</t>
  </si>
  <si>
    <t>577-11-7</t>
  </si>
  <si>
    <t>209-406-4</t>
  </si>
  <si>
    <t>docusate sodium</t>
  </si>
  <si>
    <t>Sulphosuccinic acid, bis(2-ethylhexyl) ester, sodium salt; Di-2-ethylhexyl sulphosuccinate, sodium salt; Dioctyl sulfosuccinate sodium salt; AOT, Bis(2-ethylhexyl) sulfosuccinate sodium salt, DOSS, Docusate sodium</t>
  </si>
  <si>
    <t>m-plastics; m-rubber; antifoaming; dispersion agent; dispersion agent; pr; solvent; stfa; surfactant; lubricant; filler; colorant; adhesive; Other Additives for Liquid Systems; wetting agents</t>
  </si>
  <si>
    <t xml:space="preserve"> 577-11-7</t>
  </si>
  <si>
    <t>DTXSID8022959</t>
  </si>
  <si>
    <t>Docusate sodium</t>
  </si>
  <si>
    <t>APSBXTVYXVQYAB-UHFFFAOYSA-M</t>
  </si>
  <si>
    <t>Sodium 1,4-bis[(2-ethylhexyl)oxy]-1,4-dioxobutane-2-sulfonate</t>
  </si>
  <si>
    <t>[Na+].CCCCC(CC)COC(=O)CC(C(=O)OCC(CC)CCCC)S([O-])(=O)=O</t>
  </si>
  <si>
    <t>InChI=1/C20H38O7S.Na/c1-5-9-11-16(7-3)14-26-19(21)13-18(28(23,24)25)20(22)27-15-17(8-4)12-10-6-2;/h16-18H,5-15H2,1-4H3,(H,23,24,25);/q;+1/p-1</t>
  </si>
  <si>
    <t>C20H37NaO7S</t>
  </si>
  <si>
    <t>0.000134</t>
  </si>
  <si>
    <t>31.69</t>
  </si>
  <si>
    <t>193/609</t>
  </si>
  <si>
    <t>CCCCC(CC)COC(=O)CC(C(=O)OCC(CC)CCCC)S(O)(=O)=O</t>
  </si>
  <si>
    <t>838-85-7</t>
  </si>
  <si>
    <t>212-657-2</t>
  </si>
  <si>
    <t>diphenyl phosphate</t>
  </si>
  <si>
    <t>Diphenyl hydrogen phosphate</t>
  </si>
  <si>
    <t>Suspected hazardous to the aquatic environment#Suspected mutagen#Suspected persistent in the environment</t>
  </si>
  <si>
    <t xml:space="preserve"> 838-85-7</t>
  </si>
  <si>
    <t>DTXSID1048207</t>
  </si>
  <si>
    <t>Diphenyl phosphate</t>
  </si>
  <si>
    <t>ASMQGLCHMVWBQR-UHFFFAOYSA-N</t>
  </si>
  <si>
    <t>OP(=O)(OC1=CC=CC=C1)OC1=CC=CC=C1</t>
  </si>
  <si>
    <t>InChI=1S/C12H11O4P/c13-17(14,15-11-7-3-1-4-8-11)16-12-9-5-2-6-10-12/h1-10H,(H,13,14)</t>
  </si>
  <si>
    <t>C12H11O4P</t>
  </si>
  <si>
    <t>2.1e-07</t>
  </si>
  <si>
    <t>2235-54-3</t>
  </si>
  <si>
    <t>218-793-9</t>
  </si>
  <si>
    <t>ammonium dodecyl sulphate</t>
  </si>
  <si>
    <t>AMMONIUM LAURYL SULFATE; Ammonium dodecyl sulphate; ammonium lauryl sulfate</t>
  </si>
  <si>
    <t>fc; antifoaming; surfactant</t>
  </si>
  <si>
    <t>Suspected acutely toxic via the oral route#Suspected hazardous to the aquatic environment#Suspected persistent in the environment#Suspected skin sensitiser</t>
  </si>
  <si>
    <t xml:space="preserve"> 2235-54-3</t>
  </si>
  <si>
    <t>DTXSID2027462</t>
  </si>
  <si>
    <t>Ammonium dodecyl sulfate</t>
  </si>
  <si>
    <t>BTBJBAZGXNKLQC-UHFFFAOYSA-N</t>
  </si>
  <si>
    <t>[NH4+].CCCCCCCCCCCCOS([O-])(=O)=O</t>
  </si>
  <si>
    <t>InChI=1S/C12H26O4S.H3N/c1-2-3-4-5-6-7-8-9-10-11-12-16-17(13,14)15;/h2-12H2,1H3,(H,13,14,15);1H3</t>
  </si>
  <si>
    <t>C12H29NO4S</t>
  </si>
  <si>
    <t>7.61e-07</t>
  </si>
  <si>
    <t>15.93</t>
  </si>
  <si>
    <t>18/113</t>
  </si>
  <si>
    <t>3006-15-3</t>
  </si>
  <si>
    <t>221-109-1</t>
  </si>
  <si>
    <t>sodium 1,4-dihexyl sulphonatosuccinate</t>
  </si>
  <si>
    <t>dihexyl sodium sulfosuccinate</t>
  </si>
  <si>
    <t>fc; surfactant</t>
  </si>
  <si>
    <t xml:space="preserve"> 3006-15-3</t>
  </si>
  <si>
    <t>DTXSID3042392</t>
  </si>
  <si>
    <t>Sodium 1,4-dihexyl sulfosuccinate</t>
  </si>
  <si>
    <t>WVFDILODTFJAPA-UHFFFAOYSA-M</t>
  </si>
  <si>
    <t>Sodium 1,4-bis(hexyloxy)-1,4-dioxobutane-2-sulfonate</t>
  </si>
  <si>
    <t>[Na+].CCCCCCOC(=O)CC(C(=O)OCCCCCC)S([O-])(=O)=O</t>
  </si>
  <si>
    <t>InChI=1/C16H30O7S.Na/c1-3-5-7-9-11-22-15(17)13-14(24(19,20)21)16(18)23-12-10-8-6-4-2;/h14H,3-13H2,1-2H3,(H,19,20,21);/q;+1/p-1</t>
  </si>
  <si>
    <t>C16H29NaO7S</t>
  </si>
  <si>
    <t>CCCCCCOC(=O)CC(C(=O)OCCCCCC)S(O)(=O)=O</t>
  </si>
  <si>
    <t>15647-08-2</t>
  </si>
  <si>
    <t>239-716-5</t>
  </si>
  <si>
    <t>2-ethylhexyl diphenyl phosphite</t>
  </si>
  <si>
    <t>ethylhexyl diphenyl phosphite</t>
  </si>
  <si>
    <t>plastics; fc; food packaging; pr; stabilizer</t>
  </si>
  <si>
    <t>ABS; PC; PET; PUR; PVC</t>
  </si>
  <si>
    <t xml:space="preserve"> 15647-08-2</t>
  </si>
  <si>
    <t>DTXSID8051752</t>
  </si>
  <si>
    <t>2-Ethylhexyl diphenyl phosphite</t>
  </si>
  <si>
    <t>XKZGIJICHCVXFV-UHFFFAOYSA-N</t>
  </si>
  <si>
    <t>CCCCC(CC)COP(OC1=CC=CC=C1)OC1=CC=CC=C1</t>
  </si>
  <si>
    <t>InChI=1/C20H27O3P/c1-3-5-12-18(4-2)17-21-24(22-19-13-8-6-9-14-19)23-20-15-10-7-11-16-20/h6-11,13-16,18H,3-5,12,17H2,1-2H3</t>
  </si>
  <si>
    <t>C20H27O3P</t>
  </si>
  <si>
    <t>18602-17-0</t>
  </si>
  <si>
    <t>242-443-4</t>
  </si>
  <si>
    <t>N,N-bis (2-hydroxyethyl)--N--(3-dodecyloxy-2-hydroxypropyl) methylammonium methosulfate</t>
  </si>
  <si>
    <t>[3-(dodecyloxy)-2-hydroxypropyl]bis(2-hydroxyethyl)methylammonium methyl sulphate; N,N-bis(2-hydroxyethyl)--N--(3'-dodecyloxy-2'-hydroxypropyl)methyl ammonium methosulfate</t>
  </si>
  <si>
    <t>anti-static agents</t>
  </si>
  <si>
    <t>02;</t>
  </si>
  <si>
    <t xml:space="preserve"> 18602-17-0</t>
  </si>
  <si>
    <t>DTXSID60885057</t>
  </si>
  <si>
    <t>1-Propanaminium, 3-(dodecyloxy)-2-hydroxy-N,N-bis(2-hydroxyethyl)-N-methyl-, methyl sulfate (1:1)</t>
  </si>
  <si>
    <t>PHLIZCDUCLCAEQ-UHFFFAOYSA-M</t>
  </si>
  <si>
    <t>3-(Dodecyloxy)-2-hydroxy-N,N-bis(2-hydroxyethyl)-N-methylpropan-1-aminium methyl sulfate</t>
  </si>
  <si>
    <t>COS([O-])(=O)=O.CCCCCCCCCCCCOCC(O)C[N+](C)(CCO)CCO</t>
  </si>
  <si>
    <t>InChI=1/C20H44NO4.CH4O4S/c1-3-4-5-6-7-8-9-10-11-12-17-25-19-20(24)18-21(2,13-15-22)14-16-23;1-5-6(2,3)4/h20,22-24H,3-19H2,1-2H3;1H3,(H,2,3,4)/q+1;/p-1</t>
  </si>
  <si>
    <t>C21H47NO8S</t>
  </si>
  <si>
    <t>CCCCCCCCCCCCOCC(O)C[N+](C)(CCO)CCO,COS(O)(=O)=O</t>
  </si>
  <si>
    <t>27193-28-8</t>
  </si>
  <si>
    <t>248-310-7</t>
  </si>
  <si>
    <t>(1,1,3,3-tetramethylbutyl)phenol</t>
  </si>
  <si>
    <t>octylphenol; (1,1,3,3-tetramethylbutyl)phenol</t>
  </si>
  <si>
    <t>fc; lubricant; plasticizer; NIAS, break-down product of additives. From LOUS 2009 for alkylphenol and aklylphenol ethoxylates: Surfactants used in paint and varnish hardeners and adhesives amongst other things.</t>
  </si>
  <si>
    <t xml:space="preserve">thermosetting plastics; rubber; e.g. PET. </t>
  </si>
  <si>
    <t>01; 05; 07; 10</t>
  </si>
  <si>
    <t xml:space="preserve"> AcuteTox3;SkinIrr2</t>
  </si>
  <si>
    <t>Suspected acutely toxic via the oral route#Suspected hazardous to the aquatic environment#Suspected persistent in the environment#Suspected skin irritant#Suspected skin sensitiser#Suspected toxic for reproduction</t>
  </si>
  <si>
    <t xml:space="preserve"> 27193-28-8</t>
  </si>
  <si>
    <t>DTXSID6027925</t>
  </si>
  <si>
    <t>(1,1,3,3-Tetramethylbutyl)phenol</t>
  </si>
  <si>
    <t>CC(C)(C)CC(C)(C)C1=CC=CC=C1.O* |c:10,12,t:8,lp:14:2,m:15:13.12.11|</t>
  </si>
  <si>
    <t>1.14e-06</t>
  </si>
  <si>
    <t>25550-98-5</t>
  </si>
  <si>
    <t>247-098-3</t>
  </si>
  <si>
    <t>diisodecyl phenyl phosphite</t>
  </si>
  <si>
    <t>phenyl diisodecyl phosphite; phosphorous acid, diisodecyl phenyl ester</t>
  </si>
  <si>
    <t>plastics; fc; food packaging; pr; stabilizer; antioxidants</t>
  </si>
  <si>
    <t xml:space="preserve"> Repr2;</t>
  </si>
  <si>
    <t xml:space="preserve"> 25550-98-5</t>
  </si>
  <si>
    <t>DTXSID3027877</t>
  </si>
  <si>
    <t>Diisodecylphenyl phosphite</t>
  </si>
  <si>
    <t>1.12e-06</t>
  </si>
  <si>
    <t>5.39</t>
  </si>
  <si>
    <t>16/297</t>
  </si>
  <si>
    <t>7775-50-0</t>
  </si>
  <si>
    <t>231-896-3</t>
  </si>
  <si>
    <t>trioctadecyl 2-hydroxypropane-1,2,3-tricarboxylate</t>
  </si>
  <si>
    <t>TRISTEARYL CITRATE; Trioctadecyl 2-hydroxypropane-1,2,3-tricarboxylate; tristearyl citrate</t>
  </si>
  <si>
    <t xml:space="preserve">yes </t>
  </si>
  <si>
    <t xml:space="preserve"> 7775-50-0</t>
  </si>
  <si>
    <t>DTXSID8064800</t>
  </si>
  <si>
    <t>1,2,3-Propanetricarboxylic acid, 2-hydroxy-, trioctadecyl ester</t>
  </si>
  <si>
    <t>UKBHVNMEMHTWQO-UHFFFAOYSA-N</t>
  </si>
  <si>
    <t>Trioctadecyl 2-hydroxypropane-1,2,3-tricarboxylate</t>
  </si>
  <si>
    <t>CCCCCCCCCCCCCCCCCCOC(=O)CC(O)(CC(=O)OCCCCCCCCCCCCCCCCCC)C(=O)OCCCCCCCCCCCCCCCCCC</t>
  </si>
  <si>
    <t>InChI=1S/C60H116O7/c1-4-7-10-13-16-19-22-25-28-31-34-37-40-43-46-49-52-65-57(61)55-60(64,59(63)67-54-51-48-45-42-39-36-33-30-27-24-21-18-15-12-9-6-3)56-58(62)66-53-50-47-44-41-38-35-32-29-26-23-20-17-14-11-8-5-2/h64H,4-56H2,1-3H3</t>
  </si>
  <si>
    <t>C60H116O7</t>
  </si>
  <si>
    <t>57-11-4</t>
  </si>
  <si>
    <t>200-313-4</t>
  </si>
  <si>
    <t>Stearic acid</t>
  </si>
  <si>
    <t>octadecanoic acid; cetylacetic acid; 1-heptadecanecarboxylic acid; N-octadecanoate</t>
  </si>
  <si>
    <t>plastics; fc; antifriction; antifoaming; dispersion agent; manufacturing container metals; pr; accelerator; activator; softener; seal material; stabilizer; stfa; surfactant; plastics filler; paint filler; hardener; lubricant; colorant; adhesive; antistatic agent; lubricants; dispersion agent; accelerator activator; processing aid; release agent; monomer; additive; dispersig agents</t>
  </si>
  <si>
    <t>PE; PP; PVC; rubber and various other polymers; can act as lubricant, acid scavengers, anti-tack compound, vulcanization promoter/accelerator, mold release agent; fc plastics; elp(elastomers, PET, polyolefin, PP)</t>
  </si>
  <si>
    <t xml:space="preserve"> AcuteTox3;</t>
  </si>
  <si>
    <t xml:space="preserve"> 57-11-4</t>
  </si>
  <si>
    <t>DTXSID8021642</t>
  </si>
  <si>
    <t>Octadecanoic acid</t>
  </si>
  <si>
    <t>QIQXTHQIDYTFRH-UHFFFAOYSA-N</t>
  </si>
  <si>
    <t>CCCCCCCCCCCCCCCCCC(O)=O</t>
  </si>
  <si>
    <t>InChI=1S/C18H36O2/c1-2-3-4-5-6-7-8-9-10-11-12-13-14-15-16-17-18(19)20/h2-17H2,1H3,(H,19,20)</t>
  </si>
  <si>
    <t>C18H36O2</t>
  </si>
  <si>
    <t>0.000187</t>
  </si>
  <si>
    <t>4.56</t>
  </si>
  <si>
    <t>25/548</t>
  </si>
  <si>
    <t>67-68-5</t>
  </si>
  <si>
    <t>200-664-3</t>
  </si>
  <si>
    <t>Dimethyl sulfoxide</t>
  </si>
  <si>
    <t>DMSO</t>
  </si>
  <si>
    <t>m-plastics; fc; va; propellant; pr; solvent; adhesive; solvent; solvent for solution polymerization; additive</t>
  </si>
  <si>
    <t>MPD-I; PAN and copolymers; fc plastics</t>
  </si>
  <si>
    <t xml:space="preserve"> 67-68-5</t>
  </si>
  <si>
    <t>DTXSID2021735</t>
  </si>
  <si>
    <t>IAZDPXIOMUYVGZ-UHFFFAOYSA-N</t>
  </si>
  <si>
    <t>(Methanesulfinyl)methane</t>
  </si>
  <si>
    <t>CS(C)=O</t>
  </si>
  <si>
    <t>InChI=1S/C2H6OS/c1-4(2)3/h1-2H3</t>
  </si>
  <si>
    <t>C2H6OS</t>
  </si>
  <si>
    <t>3.19e-07</t>
  </si>
  <si>
    <t>2/300</t>
  </si>
  <si>
    <t>77-89-4</t>
  </si>
  <si>
    <t>201-066-5</t>
  </si>
  <si>
    <t>triethyl O-acetylcitrate</t>
  </si>
  <si>
    <t>acetyltriethyl citrate; 2-(acetyloxy)-1,2,3-propanetricarboxylic acid, triethyl ester; acetyltriethyl citrate; triethyl acetylcitrate; Triethyl acetyl citrate; Triethyl O-acetylcitrate</t>
  </si>
  <si>
    <t>plastics; fc; pr; plasticizer</t>
  </si>
  <si>
    <t>acrylics; cellulosics; EC; nitrocellulose; PUR; PVAC; PVC; polyolefins; food-packing materials; fixative for perfumes; film strenthening agent in hair sprays, nail polish, ink formulations; fcpcs</t>
  </si>
  <si>
    <t xml:space="preserve"> 77-89-4</t>
  </si>
  <si>
    <t>DTXSID5044576</t>
  </si>
  <si>
    <t>Acetyltriethyl citrate</t>
  </si>
  <si>
    <t>WEAPVABOECTMGR-UHFFFAOYSA-N</t>
  </si>
  <si>
    <t>Triethyl 2-(acetyloxy)propane-1,2,3-tricarboxylate</t>
  </si>
  <si>
    <t>CCOC(=O)CC(CC(=O)OCC)(OC(C)=O)C(=O)OCC</t>
  </si>
  <si>
    <t>InChI=1S/C14H22O8/c1-5-19-11(16)8-14(22-10(4)15,13(18)21-7-3)9-12(17)20-6-2/h5-9H2,1-4H3</t>
  </si>
  <si>
    <t>C14H22O8</t>
  </si>
  <si>
    <t>2.58e-06</t>
  </si>
  <si>
    <t>1.85</t>
  </si>
  <si>
    <t>10/540</t>
  </si>
  <si>
    <t>77-90-7</t>
  </si>
  <si>
    <t>201-067-0</t>
  </si>
  <si>
    <t>tributyl O-acetylcitrate</t>
  </si>
  <si>
    <t>acetyl tributyl citrate; acetyltri--n--butyl citrate; 2-acetoxy-1,2,3-propanetricarboxylic acid, tributyl ester; acetyltri-n-butyl citrate; acetylcitric acid; acetyl tributyl citrate; tri-​n-​butyl acetyl citrate</t>
  </si>
  <si>
    <t>plastics; fc; food packaging; va; plasticizer; colorant; adhesive; additive; Plasticizers; processing aids</t>
  </si>
  <si>
    <t>acrylics; cellulosics; EC; nitrocellulose; PUR; PVAC; PVC; polyolefins; vinylchloride-vinylidene copolymer; cellulose; PVC; adhesives; coatings; food packaging; fc plastics</t>
  </si>
  <si>
    <t>50% in PVC; B 0.53%</t>
  </si>
  <si>
    <t>01; 02; 03; 04; 05; 06; 09; 12; 14</t>
  </si>
  <si>
    <t xml:space="preserve"> 77-90-7</t>
  </si>
  <si>
    <t>DTXSID2026446</t>
  </si>
  <si>
    <t>Acetyl tributyl citrate</t>
  </si>
  <si>
    <t>QZCLKYGREBVARF-UHFFFAOYSA-N</t>
  </si>
  <si>
    <t>Tributyl 2-(acetyloxy)propane-1,2,3-tricarboxylate</t>
  </si>
  <si>
    <t>CCCCOC(=O)CC(CC(=O)OCCCC)(OC(C)=O)C(=O)OCCCC</t>
  </si>
  <si>
    <t>InChI=1S/C20H34O8/c1-5-8-11-25-17(22)14-20(28-16(4)21,19(24)27-13-10-7-3)15-18(23)26-12-9-6-2/h5-15H2,1-4H3</t>
  </si>
  <si>
    <t>C20H34O8</t>
  </si>
  <si>
    <t>6.75</t>
  </si>
  <si>
    <t>37/548</t>
  </si>
  <si>
    <t>77-93-0</t>
  </si>
  <si>
    <t>201-070-7</t>
  </si>
  <si>
    <t>triethyl citrate</t>
  </si>
  <si>
    <t>2-hydroxy-1,2,3-propanetricarboxylic acid, triethyl ester; citric acid, triethyl ester; triethyl citrate; Citric acid, triethyl ester</t>
  </si>
  <si>
    <t>plastics; fc; pr; plasticizer; lubricant; plasticizers and esters; additive</t>
  </si>
  <si>
    <t>acrylics; cellulosics; EC; nitrocellulose; PUR; PVAC; PVC; polyolefins; resinous and polymeric coatingscellulose derivatives e.g. cellulose citrate; polyvinyl acetate; natural resins such as dammar and ester gums; fixing agent in perfumes; film strengthening agent in hair sprays and nail polish plastics; active ingredient in deodorants; fc plastics</t>
  </si>
  <si>
    <t xml:space="preserve"> 77-93-0</t>
  </si>
  <si>
    <t>DTXSID0040701</t>
  </si>
  <si>
    <t>Triethyl citrate</t>
  </si>
  <si>
    <t>DOOTYTYQINUNNV-UHFFFAOYSA-N</t>
  </si>
  <si>
    <t>Triethyl 2-hydroxypropane-1,2,3-tricarboxylate</t>
  </si>
  <si>
    <t>CCOC(=O)CC(O)(CC(=O)OCC)C(=O)OCC</t>
  </si>
  <si>
    <t>InChI=1S/C12H20O7/c1-4-17-9(13)7-12(16,11(15)19-6-3)8-10(14)18-5-2/h16H,4-8H2,1-3H3</t>
  </si>
  <si>
    <t>C12H20O7</t>
  </si>
  <si>
    <t>5.92e-05</t>
  </si>
  <si>
    <t>7/535</t>
  </si>
  <si>
    <t>77-94-1</t>
  </si>
  <si>
    <t>201-071-2</t>
  </si>
  <si>
    <t>TRIBUTYL CITRATE</t>
  </si>
  <si>
    <t>tri--n--butyl citrate; 2 hydroxy-1,2,3-propanetricarboxylic acid, tributyl ester; butyl citrate; citric acid, tributyl ester; tributyl 2-hydroxy-1,2,3-propanetricarboxylate; Citric acid, tributyl ester; Citric acid ester of C4 alcohol; butyl citrate</t>
  </si>
  <si>
    <t>plastics; fc; pr; plasticizer; colorant; Plasticizers; processing aid; Solvents; Other Additives for Liquid Systems</t>
  </si>
  <si>
    <t>acrylics; cellulosics; EC; nitrocellulose; PUR; PVAC; PVC; PVC; cellulosic resins; PLA; furniture coatings; solvent for nitrocellulose and lacquers intended for food contact applications; defoaming agent in proteinaceous solutions; fcpcs</t>
  </si>
  <si>
    <t xml:space="preserve"> 77-94-1</t>
  </si>
  <si>
    <t>DTXSID5051442</t>
  </si>
  <si>
    <t>Tributyl citrate</t>
  </si>
  <si>
    <t>ZFOZVQLOBQUTQQ-UHFFFAOYSA-N</t>
  </si>
  <si>
    <t>Tributyl 2-hydroxypropane-1,2,3-tricarboxylate</t>
  </si>
  <si>
    <t>CCCCOC(=O)CC(O)(CC(=O)OCCCC)C(=O)OCCCC</t>
  </si>
  <si>
    <t>InChI=1S/C18H32O7/c1-4-7-10-23-15(19)13-18(22,17(21)25-12-9-6-3)14-16(20)24-11-8-5-2/h22H,4-14H2,1-3H3</t>
  </si>
  <si>
    <t>C18H32O7</t>
  </si>
  <si>
    <t>78-51-3</t>
  </si>
  <si>
    <t>201-122-9</t>
  </si>
  <si>
    <t>tris(2-butoxyethyl) phosphate</t>
  </si>
  <si>
    <t>Tris(2-butoxyethyl) phosphate; Phosphoric acid tris(2-butoxyethyl) ester; tributoxyethyl phosphate; Tributoxyethylphosphate</t>
  </si>
  <si>
    <t xml:space="preserve">plastics; fc; softener; solvent; st film forming; st; lubricant; fr; colorant; adhesive; </t>
  </si>
  <si>
    <t>ABS; acrylics; cellulosics; CPE; CR; CSM; fluoropolymers; nitrile rubber; nylon; PS; PVAC; PVC; styrenics; vinyls; fcpcs; elp(elastomers)</t>
  </si>
  <si>
    <t xml:space="preserve"> 78-51-3</t>
  </si>
  <si>
    <t>DTXSID5021758</t>
  </si>
  <si>
    <t>Tris(2-butoxyethyl) phosphate</t>
  </si>
  <si>
    <t>WTLBZVNBAKMVDP-UHFFFAOYSA-N</t>
  </si>
  <si>
    <t>CCCCOCCOP(=O)(OCCOCCCC)OCCOCCCC</t>
  </si>
  <si>
    <t>InChI=1S/C18H39O7P/c1-4-7-10-20-13-16-23-26(19,24-17-14-21-11-8-5-2)25-18-15-22-12-9-6-3/h4-18H2,1-3H3</t>
  </si>
  <si>
    <t>C18H39O7P</t>
  </si>
  <si>
    <t>6.69</t>
  </si>
  <si>
    <t>33/493</t>
  </si>
  <si>
    <t>84-66-2</t>
  </si>
  <si>
    <t>201-550-6</t>
  </si>
  <si>
    <t>diethyl phthalate</t>
  </si>
  <si>
    <t>1,2-benzenedicarboxylic acid, diethyl ester; diethyl phthalate; diethyl 1,2-benzenedicarboxylate; o-bis(ethoxycarbonyl)benzene; phthalic acid, diethyl ester; DEP; ethyl phthalate</t>
  </si>
  <si>
    <t>plastics; fc; phthalates; polish plastics; softener; solvent; plasticizer; colorant dye pigment; adhesive; plasticizers and esters; listed as NIAS, but origin not clear</t>
  </si>
  <si>
    <t>plastics; toothbrushes; automobile parts; tools; toys; food packaging; solid rocket propellants; cellulose ester plastics such as photographci films and sheets; blister packaging; tape applications; plastics; rubber; fcpcs; NIAS in PET; elp(PE, PET); Bath toys, soft plastic toys, masquerade toys, changing tables, plastic floors, plastic print (on clothes).</t>
  </si>
  <si>
    <t>01; 02; 03; 05; 06; 07; 09; 10; 11</t>
  </si>
  <si>
    <t>yes; Diethyl phthalate (DEP) is an endocrine disruptor with thyroid and estrogenic activity, affecting several body functions and target organs including reproduction, liver and metabolism. The substance has been found in biomonitoring studies and in human urine. It is categorized as an endocrine disruptor in the EU Commission EDC database.</t>
  </si>
  <si>
    <t xml:space="preserve"> 84-66-2</t>
  </si>
  <si>
    <t>DTXSID7021780</t>
  </si>
  <si>
    <t>Diethyl phthalate</t>
  </si>
  <si>
    <t>FLKPEMZONWLCSK-UHFFFAOYSA-N</t>
  </si>
  <si>
    <t>Diethyl benzene-1,2-dicarboxylate</t>
  </si>
  <si>
    <t>CCOC(=O)C1=CC=CC=C1C(=O)OCC</t>
  </si>
  <si>
    <t>InChI=1S/C12H14O4/c1-3-15-11(13)9-7-5-6-8-10(9)12(14)16-4-2/h5-8H,3-4H2,1-2H3</t>
  </si>
  <si>
    <t>C12H14O4</t>
  </si>
  <si>
    <t>6.94e-05</t>
  </si>
  <si>
    <t>3/542</t>
  </si>
  <si>
    <t>89-04-3</t>
  </si>
  <si>
    <t>201-877-4</t>
  </si>
  <si>
    <t>trioctyl benzene-1,2,4-tricarboxylate</t>
  </si>
  <si>
    <t>plastics; fc; food packaging; plasticizer</t>
  </si>
  <si>
    <t xml:space="preserve"> 89-04-3</t>
  </si>
  <si>
    <t>DTXSID0047533</t>
  </si>
  <si>
    <t>Trioctyl trimellitate</t>
  </si>
  <si>
    <t>JNXDCMUUZNIWPQ-UHFFFAOYSA-N</t>
  </si>
  <si>
    <t>Trioctyl benzene-1,2,4-tricarboxylate</t>
  </si>
  <si>
    <t>CCCCCCCCOC(=O)C1=CC=C(C(=O)OCCCCCCCC)C(=C1)C(=O)OCCCCCCCC</t>
  </si>
  <si>
    <t>InChI=1S/C33H54O6/c1-4-7-10-13-16-19-24-37-31(34)28-22-23-29(32(35)38-25-20-17-14-11-8-5-2)30(27-28)33(36)39-26-21-18-15-12-9-6-3/h22-23,27H,4-21,24-26H2,1-3H3</t>
  </si>
  <si>
    <t>C33H54O6</t>
  </si>
  <si>
    <t>6.23e-06</t>
  </si>
  <si>
    <t>1.61</t>
  </si>
  <si>
    <t>9/560</t>
  </si>
  <si>
    <t>103-23-1</t>
  </si>
  <si>
    <t>203-090-1</t>
  </si>
  <si>
    <t>Adipic acid, bis(2-ethylhexyl)</t>
  </si>
  <si>
    <t>Bis(2-ethylhexyl) adipate; dioctyl adipate; bis (2-ethylhexyl) adipate; Adipic acid di(2-ethylhexyl) ester, DOA; di(2-ethylhexyl) adipate; hexanedioic acid, bis(2-ethylhexyl) ester; dioctyl adipate; di-(2-ethylhexyl) adipate; bis(2-ethylhexyl)hexanedioate; adipic acid, bis(2-​ethylhexyl) ester; bis(2-ethylhexyl) adipate; DEHA</t>
  </si>
  <si>
    <t>plastics; food packaging; fc; plastisizer; softener; lubricant; filler; adhesive; addiive</t>
  </si>
  <si>
    <t>PVC; synthetic rubber; ABS; cellulosics; CPE; CR; CSM; nitrile rubber; PS; PVAC; PVC; food-contact wrapping, building materials, household furnishings; PVC-plastic film; rubber; fc plastics; elp(PET, polyolefin)</t>
  </si>
  <si>
    <t>01; 02; 03; 04; 05; 07; 09; 11; 12; 14</t>
  </si>
  <si>
    <t>yes; 07.01.1992</t>
  </si>
  <si>
    <t xml:space="preserve"> 103-23-1</t>
  </si>
  <si>
    <t>DTXSID0020606</t>
  </si>
  <si>
    <t>Bis(2-ethylhexyl)hexanedioate</t>
  </si>
  <si>
    <t>SAOKZLXYCUGLFA-UHFFFAOYSA-N</t>
  </si>
  <si>
    <t>Bis(2-ethylhexyl) hexanedioate</t>
  </si>
  <si>
    <t>CCCCC(CC)COC(=O)CCCCC(=O)OCC(CC)CCCC</t>
  </si>
  <si>
    <t>InChI=1/C22H42O4/c1-5-9-13-19(7-3)17-25-21(23)15-11-12-16-22(24)26-18-20(8-4)14-10-6-2/h19-20H,5-18H2,1-4H3</t>
  </si>
  <si>
    <t>C22H42O4</t>
  </si>
  <si>
    <t>0.000148</t>
  </si>
  <si>
    <t>105-99-7</t>
  </si>
  <si>
    <t>203-350-4</t>
  </si>
  <si>
    <t>dibutyl adipate</t>
  </si>
  <si>
    <t>hexanedioic acid, dibutyl ester; dibutyl adipate; adipic acid, dibutyl ester</t>
  </si>
  <si>
    <t>m-plastics; m-rubber; pr; processing aid; hardener; filler; adhesive; plasticizer</t>
  </si>
  <si>
    <t>PVC and copolymer; cellulose esters (e.g. cellulose acetate butyrate), cellulose propionates; eyeglass frames, safety goggles, animal collars, decorative trims, various types of film</t>
  </si>
  <si>
    <t xml:space="preserve"> 105-99-7</t>
  </si>
  <si>
    <t>DTXSID2021866</t>
  </si>
  <si>
    <t>Dibutyl adipate</t>
  </si>
  <si>
    <t>XTJFFFGAUHQWII-UHFFFAOYSA-N</t>
  </si>
  <si>
    <t>Dibutyl hexanedioate</t>
  </si>
  <si>
    <t>CCCCOC(=O)CCCCC(=O)OCCCC</t>
  </si>
  <si>
    <t>InChI=1S/C14H26O4/c1-3-5-11-17-13(15)9-7-8-10-14(16)18-12-6-4-2/h3-12H2,1-2H3</t>
  </si>
  <si>
    <t>C14H26O4</t>
  </si>
  <si>
    <t>2.01e-07</t>
  </si>
  <si>
    <t>1.62</t>
  </si>
  <si>
    <t>9/556</t>
  </si>
  <si>
    <t>117-84-0</t>
  </si>
  <si>
    <t>204-214-7</t>
  </si>
  <si>
    <t>dioctyl phthalate</t>
  </si>
  <si>
    <t>n-dioctyl phthalate; DOP; Di-n-octyl phthalate; DNOP; Phthalic acid di-n-octyl ester; di-N-octyl phthalate; dioctyl phthalate; dioctyl o-benzenedicarboxylate; dicapryl phthalate; 1,2-benzenedicarboxylic acid, dioctyl ester; Phthalic acid, di-n-octyl ester; Dioctyl phthalate</t>
  </si>
  <si>
    <t>m-plastics; m-rubber; fc; dwc; softener; phthalates; hardener; filler; adhesive; plasticizers and esters</t>
  </si>
  <si>
    <t>PVC; medical tubing; blood storage bags; wire and cables; carpet back coating; floor tile; adhesives; cosmetics, pesticides; fcpcs</t>
  </si>
  <si>
    <t>01; 02; 03; 04; 05; 07; 09; 14</t>
  </si>
  <si>
    <t>yes; This substance has endocrine disrupting properties. In vitro studies show interference with thyroid function. In vivo reproductive and developmental effects have been seen in daphnia, fish and rodents. In humans the substance has been linked to endometriosis.</t>
  </si>
  <si>
    <t>Suspected bioaccumulative#Suspected carcinogen#Suspected hazardous to the aquatic environment#Suspected skin sensitiser#Suspected toxic for reproduction</t>
  </si>
  <si>
    <t xml:space="preserve"> 117-84-0</t>
  </si>
  <si>
    <t>DTXSID1021956</t>
  </si>
  <si>
    <t>Di-n-octyl phthalate</t>
  </si>
  <si>
    <t>MQIUGAXCHLFZKX-UHFFFAOYSA-N</t>
  </si>
  <si>
    <t>Dioctyl benzene-1,2-dicarboxylate</t>
  </si>
  <si>
    <t>CCCCCCCCOC(=O)C1=C(C=CC=C1)C(=O)OCCCCCCCC</t>
  </si>
  <si>
    <t>InChI=1S/C24H38O4/c1-3-5-7-9-11-15-19-27-23(25)21-17-13-14-18-22(21)24(26)28-20-16-12-10-8-6-4-2/h13-14,17-18H,3-12,15-16,19-20H2,1-2H3</t>
  </si>
  <si>
    <t>0.000153</t>
  </si>
  <si>
    <t>2.39</t>
  </si>
  <si>
    <t>13/545</t>
  </si>
  <si>
    <t>119-07-3</t>
  </si>
  <si>
    <t>204-295-9</t>
  </si>
  <si>
    <t>decyl octyl phthalate</t>
  </si>
  <si>
    <t>DECYL OCTYL PHTHALATE; Decyl octyl phthalate; n-Octyl n-decyl phthalate</t>
  </si>
  <si>
    <t>Suspected carcinogen#Suspected hazardous to the aquatic environment#Suspected skin sensitiser</t>
  </si>
  <si>
    <t xml:space="preserve"> 119-07-3</t>
  </si>
  <si>
    <t>DTXSID1047497</t>
  </si>
  <si>
    <t>Octyl decyl phthalate</t>
  </si>
  <si>
    <t>LVAGMBHLXLZJKZ-UHFFFAOYSA-N</t>
  </si>
  <si>
    <t>Decyl octyl benzene-1,2-dicarboxylate</t>
  </si>
  <si>
    <t>CCCCCCCCCCOC(=O)C1=C(C=CC=C1)C(=O)OCCCCCCCC</t>
  </si>
  <si>
    <t>InChI=1S/C26H42O4/c1-3-5-7-9-11-12-14-18-22-30-26(28)24-20-16-15-19-23(24)25(27)29-21-17-13-10-8-6-4-2/h15-16,19-20H,3-14,17-18,21-22H2,1-2H3</t>
  </si>
  <si>
    <t>C26H42O4</t>
  </si>
  <si>
    <t>3.62e-06</t>
  </si>
  <si>
    <t>1.35</t>
  </si>
  <si>
    <t>4/297</t>
  </si>
  <si>
    <t>123-79-5</t>
  </si>
  <si>
    <t>204-652-9</t>
  </si>
  <si>
    <t>dioctyl adipate</t>
  </si>
  <si>
    <t>Adipic acid, dioctyl ester; Di-n-octyl adipate; Dioctyl adipate; Dioctyl hexanedioate; hexanedioic acid, di octyl ester; Adipic acid, di-n-octyl ester; Dioctyl adipate</t>
  </si>
  <si>
    <t>CAB; EC; nitrocellulose; PVAC; PVB; PVC; CAB; cellulose acetate; EC; nitrocellulose; PS; PVB; PVC; synthetic rubber; PVC, PVAC (polyvinyl acetate); acrylonitrile-butadiene rubber (NBR); styrene-butadiene rubber (SBR); plastic wraps for food storage; fcpcs; elp(polyolefin)</t>
  </si>
  <si>
    <t>01; 02; 03; 05; 09; 11; 14</t>
  </si>
  <si>
    <t>Suspected carcinogen#Suspected hazardous to the aquatic environment#Suspected skin sensitiser#Suspected toxic for reproduction</t>
  </si>
  <si>
    <t xml:space="preserve"> 123-79-5</t>
  </si>
  <si>
    <t>DTXSID2021606</t>
  </si>
  <si>
    <t>Dioctyl hexanedioate</t>
  </si>
  <si>
    <t>NEHDRDVHPTWWFG-UHFFFAOYSA-N</t>
  </si>
  <si>
    <t>CCCCCCCCOC(=O)CCCCC(=O)OCCCCCCCC</t>
  </si>
  <si>
    <t>InChI=1S/C22H42O4/c1-3-5-7-9-11-15-19-25-21(23)17-13-14-18-22(24)26-20-16-12-10-8-6-4-2/h3-20H2,1-2H3</t>
  </si>
  <si>
    <t>127-39-9</t>
  </si>
  <si>
    <t>204-839-5</t>
  </si>
  <si>
    <t>sodium 1,2-diisobutoxycarbonylethanesulphonate</t>
  </si>
  <si>
    <t>SODIUM 1,4-DIISOBUTYL SULFOSUCCINATE; Diisobutyl sodium sulfosuccinate</t>
  </si>
  <si>
    <t xml:space="preserve"> 127-39-9</t>
  </si>
  <si>
    <t>DTXSID7029164</t>
  </si>
  <si>
    <t>Sodium 1,4-diisobutyl sulfosuccinate</t>
  </si>
  <si>
    <t>NTWXWSVUSTYPJH-UHFFFAOYSA-M</t>
  </si>
  <si>
    <t>Sodium 1,4-bis(2-methylpropoxy)-1,4-dioxobutane-2-sulfonate</t>
  </si>
  <si>
    <t>[Na+].CC(C)COC(=O)CC(C(=O)OCC(C)C)S([O-])(=O)=O</t>
  </si>
  <si>
    <t>InChI=1/C12H22O7S.Na/c1-8(2)6-18-11(13)5-10(20(15,16)17)12(14)19-7-9(3)4;/h8-10H,5-7H2,1-4H3,(H,15,16,17);/q;+1/p-1</t>
  </si>
  <si>
    <t>C12H21NaO7S</t>
  </si>
  <si>
    <t>4.32e-07</t>
  </si>
  <si>
    <t>1.69</t>
  </si>
  <si>
    <t>5/296</t>
  </si>
  <si>
    <t>CC(C)COC(=O)CC(C(=O)OCC(C)C)S(O)(=O)=O</t>
  </si>
  <si>
    <t>131-11-3</t>
  </si>
  <si>
    <t>205-011-6</t>
  </si>
  <si>
    <t>dimethyl phthalate</t>
  </si>
  <si>
    <t>Phthalic acid, dimethyl ester; Dimethyl ester of 1,2-benzenedicarboxylic acid; DMP</t>
  </si>
  <si>
    <t>plastics; fc; catalyst; phthalates; hardener; softener; pr; stfa; plasticizer; hardener; filler; colorant; adhesive; listed as NIAS, but origin not clear</t>
  </si>
  <si>
    <t>CAB; fcpcs; NIAS in PET</t>
  </si>
  <si>
    <t>01; 02; 05; 09; 10</t>
  </si>
  <si>
    <t xml:space="preserve"> 131-11-3</t>
  </si>
  <si>
    <t>DTXSID3022455</t>
  </si>
  <si>
    <t>Dimethyl phthalate</t>
  </si>
  <si>
    <t>NIQCNGHVCWTJSM-UHFFFAOYSA-N</t>
  </si>
  <si>
    <t>Dimethyl benzene-1,2-dicarboxylate</t>
  </si>
  <si>
    <t>COC(=O)C1=C(C=CC=C1)C(=O)OC</t>
  </si>
  <si>
    <t>InChI=1S/C10H10O4/c1-13-9(11)7-5-3-4-6-8(7)10(12)14-2/h3-6H,1-2H3</t>
  </si>
  <si>
    <t>C10H10O4</t>
  </si>
  <si>
    <t>6.01e-05</t>
  </si>
  <si>
    <t>0.59</t>
  </si>
  <si>
    <t>4/680</t>
  </si>
  <si>
    <t>141-04-8</t>
  </si>
  <si>
    <t>205-450-3</t>
  </si>
  <si>
    <t>diisobutyl adipate</t>
  </si>
  <si>
    <t>Adipic acid, diisobutyl ester; Diisobutyl adipate; Diisobutyl adipate</t>
  </si>
  <si>
    <t>plastics; fc; solvent; plasticizers and esters</t>
  </si>
  <si>
    <t>CAB; nitrocellulose; PVAC; PVC; fcpcs; elp(PE)</t>
  </si>
  <si>
    <t xml:space="preserve"> 141-04-8</t>
  </si>
  <si>
    <t>DTXSID9036690</t>
  </si>
  <si>
    <t>Diisobutyl adipate</t>
  </si>
  <si>
    <t>RDOFJDLLWVCMRU-UHFFFAOYSA-N</t>
  </si>
  <si>
    <t>Bis(2-methylpropyl) hexanedioate</t>
  </si>
  <si>
    <t>CC(C)COC(=O)CCCCC(=O)OCC(C)C</t>
  </si>
  <si>
    <t>InChI=1S/C14H26O4/c1-11(2)9-17-13(15)7-5-6-8-14(16)18-10-12(3)4/h11-12H,5-10H2,1-4H3</t>
  </si>
  <si>
    <t>2.89e-05</t>
  </si>
  <si>
    <t>2.74</t>
  </si>
  <si>
    <t>15/547</t>
  </si>
  <si>
    <t>461-58-5</t>
  </si>
  <si>
    <t>207-312-8</t>
  </si>
  <si>
    <t>cyanoguanidine</t>
  </si>
  <si>
    <t>Dicyanodiamide</t>
  </si>
  <si>
    <t>plastics; fc; pr; fr; colorant dye program; adhesive; curing agent; additive</t>
  </si>
  <si>
    <t>3.40% in epoxy resin; B 0.91%</t>
  </si>
  <si>
    <t xml:space="preserve"> Carc2;</t>
  </si>
  <si>
    <t xml:space="preserve"> 461-58-5</t>
  </si>
  <si>
    <t>DTXSID1020354</t>
  </si>
  <si>
    <t>Cyanoguanidine</t>
  </si>
  <si>
    <t>QGBSISYHAICWAH-UHFFFAOYSA-N</t>
  </si>
  <si>
    <t>N-Cyanoguanidine</t>
  </si>
  <si>
    <t>NC(=N)NC#N</t>
  </si>
  <si>
    <t>InChI=1S/C2H4N4/c3-1-6-2(4)5/h(H4,4,5,6)</t>
  </si>
  <si>
    <t>C2H4N4</t>
  </si>
  <si>
    <t>1.94e-07</t>
  </si>
  <si>
    <t>925-21-3</t>
  </si>
  <si>
    <t>213-116-3</t>
  </si>
  <si>
    <t>Maleic acid ester of C4 alcohol</t>
  </si>
  <si>
    <t>Monobutyl maleate; Maleic acid 1-butyl ester; Butyl hydrogen maleate</t>
  </si>
  <si>
    <t xml:space="preserve"> 925-21-3</t>
  </si>
  <si>
    <t>DTXSID2027337</t>
  </si>
  <si>
    <t>2-Butenedioic acid (2Z)-, monobutyl ester</t>
  </si>
  <si>
    <t>UTOVMEACOLCUCK-PLNGDYQASA-N</t>
  </si>
  <si>
    <t>(2Z)-4-Butoxy-4-oxobut-2-enoic acid</t>
  </si>
  <si>
    <t>CCCCOC(=O)\C=C/C(O)=O</t>
  </si>
  <si>
    <t>InChI=1S/C8H12O4/c1-2-3-6-12-8(11)5-4-7(9)10/h4-5H,2-3,6H2,1H3,(H,9,10)/b5-4-</t>
  </si>
  <si>
    <t>C8H12O4</t>
  </si>
  <si>
    <t>CCCCOC(=O)C=CC(O)=O</t>
  </si>
  <si>
    <t>1528-49-0</t>
  </si>
  <si>
    <t>216-208-1</t>
  </si>
  <si>
    <t>tri-n-hexyl trimellitate</t>
  </si>
  <si>
    <t>trihexyl benzene-1,2,4-tricarboxylate; Trihexyl benzene-1,2,4-tricarboxylate</t>
  </si>
  <si>
    <t>plasticizers and esters; plasticizer</t>
  </si>
  <si>
    <t>PVC and copolymers; gasketing materials; automotive and furniture upholstery; wire coatings</t>
  </si>
  <si>
    <t>02; 03</t>
  </si>
  <si>
    <t xml:space="preserve"> 1528-49-0</t>
  </si>
  <si>
    <t>DTXSID4052681</t>
  </si>
  <si>
    <t>Trihexyl benzene-1,2,4-tricarboxylate</t>
  </si>
  <si>
    <t>MXHBQKVKHGQWRB-UHFFFAOYSA-N</t>
  </si>
  <si>
    <t>CCCCCCOC(=O)C1=CC=C(C(=O)OCCCCCC)C(=C1)C(=O)OCCCCCC</t>
  </si>
  <si>
    <t>InChI=1S/C27H42O6/c1-4-7-10-13-18-31-25(28)22-16-17-23(26(29)32-19-14-11-8-5-2)24(21-22)27(30)33-20-15-12-9-6-3/h16-17,21H,4-15,18-20H2,1-3H3</t>
  </si>
  <si>
    <t>C27H42O6</t>
  </si>
  <si>
    <t>2673-22-5</t>
  </si>
  <si>
    <t>220-219-7</t>
  </si>
  <si>
    <t>sodium 1,2-bis(tridecyloxycarbonyl)ethanesulphonate</t>
  </si>
  <si>
    <t>Sulphosuccinic acid, ditridecyl ester, sodium salt; ditridecyl sodium sulfosuccinate</t>
  </si>
  <si>
    <t>fc; solvent;lubricant</t>
  </si>
  <si>
    <t xml:space="preserve"> 2673-22-5</t>
  </si>
  <si>
    <t>DTXSID7050408</t>
  </si>
  <si>
    <t>Sodium bis(tridecyl) sulfobutanedioate</t>
  </si>
  <si>
    <t>YWQIGRBJQMNGSN-UHFFFAOYSA-M</t>
  </si>
  <si>
    <t>Sodium 1,4-dioxo-1,4-bis(tridecyloxy)butane-2-sulfonate</t>
  </si>
  <si>
    <t>[Na+].CCCCCCCCCCCCCOC(=O)CC(C(=O)OCCCCCCCCCCCCC)S([O-])(=O)=O</t>
  </si>
  <si>
    <t>InChI=1/C30H58O7S.Na/c1-3-5-7-9-11-13-15-17-19-21-23-25-36-29(31)27-28(38(33,34)35)30(32)37-26-24-22-20-18-16-14-12-10-8-6-4-2;/h28H,3-27H2,1-2H3,(H,33,34,35);/q;+1/p-1</t>
  </si>
  <si>
    <t>C30H57NaO7S</t>
  </si>
  <si>
    <t>CCCCCCCCCCCCCOC(=O)CC(C(=O)OCCCCCCCCCCCCC)S(O)(=O)=O</t>
  </si>
  <si>
    <t>2786-76-7</t>
  </si>
  <si>
    <t>220-509-3</t>
  </si>
  <si>
    <t>4-[[4-(aminocarbonyl)phenyl]azo]-N-(2-ethoxyphenyl)-3-hydroxynaphthalene-2-carboxamide</t>
  </si>
  <si>
    <t>Pigment Red 170; 4-[[4-(Aminocarbonyl)phenyl]azo]-N-(2-ethoxyphenyl)-3-hydroxynaphthalene-2-carboxamide</t>
  </si>
  <si>
    <t>plastics; manufacturing packing plastics; manufacturing container metals; colorant; adhesive; organic pigments</t>
  </si>
  <si>
    <t xml:space="preserve"> 2786-76-7</t>
  </si>
  <si>
    <t>DTXSID7029243</t>
  </si>
  <si>
    <t>C.I. Pigment Red 170</t>
  </si>
  <si>
    <t>BGVYDWVAGZBEMJ-UHFFFAOYSA-N</t>
  </si>
  <si>
    <t>4-[(E)-(4-Carbamoylphenyl)diazenyl]-N-(2-ethoxyphenyl)-3-hydroxynaphthalene-2-carboxamide</t>
  </si>
  <si>
    <t>CCOC1=C(NC(=O)C2=CC3=C(C=CC=C3)C(N=NC3=CC=C(C=C3)C(N)=O)=C2O)C=CC=C1</t>
  </si>
  <si>
    <t>InChI=1S/C26H22N4O4/c1-2-34-22-10-6-5-9-21(22)28-26(33)20-15-17-7-3-4-8-19(17)23(24(20)31)30-29-18-13-11-16(12-14-18)25(27)32/h3-15,31H,2H2,1H3,(H2,27,32)(H,28,33)</t>
  </si>
  <si>
    <t>C26H22N4O4</t>
  </si>
  <si>
    <t>2915-53-9</t>
  </si>
  <si>
    <t>220-835-6</t>
  </si>
  <si>
    <t>dioctyl maleate</t>
  </si>
  <si>
    <t>Dioctyl maleate</t>
  </si>
  <si>
    <t>PVC and copolymers; vinyl acetates in emulsion paints and adhesives; fc plastics</t>
  </si>
  <si>
    <t xml:space="preserve"> 2915-53-9</t>
  </si>
  <si>
    <t>DTXSID1027508</t>
  </si>
  <si>
    <t>2-Butenedioic acid (2Z)-, dioctyl ester</t>
  </si>
  <si>
    <t>TVWTZAGVNBPXHU-NXVVXOECSA-N</t>
  </si>
  <si>
    <t>Dioctyl (2Z)-but-2-enedioate</t>
  </si>
  <si>
    <t>CCCCCCCCOC(=O)\C=C/C(=O)OCCCCCCCC</t>
  </si>
  <si>
    <t>InChI=1S/C20H36O4/c1-3-5-7-9-11-13-17-23-19(21)15-16-20(22)24-18-14-12-10-8-6-4-2/h15-16H,3-14,17-18H2,1-2H3/b16-15-</t>
  </si>
  <si>
    <t>C20H36O4</t>
  </si>
  <si>
    <t>CCCCCCCCOC(=O)C=CC(=O)OCCCCCCCC</t>
  </si>
  <si>
    <t>3164-60-1</t>
  </si>
  <si>
    <t>221-624-1</t>
  </si>
  <si>
    <t>bis(2-ethylhexyl) phenyl phosphite</t>
  </si>
  <si>
    <t>Bis(2-ethylhexyl) phenyl phosphite</t>
  </si>
  <si>
    <t>plastics; fc; food packaging; pr</t>
  </si>
  <si>
    <t>Suspected carcinogen#Suspected persistent in the environment</t>
  </si>
  <si>
    <t xml:space="preserve"> 3164-60-1</t>
  </si>
  <si>
    <t>DTXSID80863115</t>
  </si>
  <si>
    <t>AAQUCXJJDQZZOJ-UHFFFAOYSA-N</t>
  </si>
  <si>
    <t>CCCCC(CC)COP(OCC(CC)CCCC)OC1=CC=CC=C1</t>
  </si>
  <si>
    <t>InChI=1/C22H39O3P/c1-5-9-14-20(7-3)18-23-26(25-22-16-12-11-13-17-22)24-19-21(8-4)15-10-6-2/h11-13,16-17,20-21H,5-10,14-15,18-19H2,1-4H3</t>
  </si>
  <si>
    <t>C22H39O3P</t>
  </si>
  <si>
    <t>3319-31-1</t>
  </si>
  <si>
    <t>222-020-0</t>
  </si>
  <si>
    <t>tris(2-ethylhexyl) benzene-1,2,4-tricarboxylate</t>
  </si>
  <si>
    <t>Tris (2-ethylhexyl) trimellitate; TOTM</t>
  </si>
  <si>
    <t>plastics; food packaging; fc; softener; plasticizer; lubricant; adhesive</t>
  </si>
  <si>
    <t>polyesters; vinyls; PVC; ABS; cellulosics; CPE; CR; CSM; nitrile rubber; PS; PVAC; PVC; PVC wire coatings; vinyl film; vinyl coated fabrics</t>
  </si>
  <si>
    <t>50% in PVC</t>
  </si>
  <si>
    <t>01; 02; 03; 04; 05; 07; 14</t>
  </si>
  <si>
    <t>2 Canada; 3 Germany</t>
  </si>
  <si>
    <t xml:space="preserve"> 3319-31-1</t>
  </si>
  <si>
    <t>DTXSID9026265</t>
  </si>
  <si>
    <t>Tris(2-ethylhexyl) trimellitate</t>
  </si>
  <si>
    <t>KRADHMIOFJQKEZ-UHFFFAOYSA-N</t>
  </si>
  <si>
    <t>Tris(2-ethylhexyl) benzene-1,2,4-tricarboxylate</t>
  </si>
  <si>
    <t>CCCCC(CC)COC(=O)C1=CC=C(C(=O)OCC(CC)CCCC)C(=C1)C(=O)OCC(CC)CCCC</t>
  </si>
  <si>
    <t>InChI=1/C33H54O6/c1-7-13-16-25(10-4)22-37-31(34)28-19-20-29(32(35)38-23-26(11-5)17-14-8-2)30(21-28)33(36)39-24-27(12-6)18-15-9-3/h19-21,25-27H,7-18,22-24H2,1-6H3</t>
  </si>
  <si>
    <t>1.78e-05</t>
  </si>
  <si>
    <t>24/572</t>
  </si>
  <si>
    <t>3648-20-2</t>
  </si>
  <si>
    <t>222-884-9</t>
  </si>
  <si>
    <t>diundecyl phthalate</t>
  </si>
  <si>
    <t>Diundecyl phthalate</t>
  </si>
  <si>
    <t>ABS; cellulosics; CPE; CR; CSM; nitrile rubber; PS; PVAC; PVC; wire and cable insulation for automotive and communications applications; low temperature, high performance film and sheeting; low fogging automotive interiors</t>
  </si>
  <si>
    <t>01; 02; 03; 14</t>
  </si>
  <si>
    <t>yes; This substance has endocrine disrupting properties. In vivo studies in rodents have shown disruption of male sex organs, decreased sperm quality and decreased ano-genital distance, which is a marker of anti-androgenicity during development.</t>
  </si>
  <si>
    <t xml:space="preserve"> 3648-20-2</t>
  </si>
  <si>
    <t>DTXSID7025215</t>
  </si>
  <si>
    <t>QQVHEQUEHCEAKS-UHFFFAOYSA-N</t>
  </si>
  <si>
    <t>Diundecyl benzene-1,2-dicarboxylate</t>
  </si>
  <si>
    <t>CCCCCCCCCCCOC(=O)C1=CC=CC=C1C(=O)OCCCCCCCCCCC</t>
  </si>
  <si>
    <t>InChI=1S/C30H50O4/c1-3-5-7-9-11-13-15-17-21-25-33-29(31)27-23-19-20-24-28(27)30(32)34-26-22-18-16-14-12-10-8-6-4-2/h19-20,23-24H,3-18,21-22,25-26H2,1-2H3</t>
  </si>
  <si>
    <t>C30H50O4</t>
  </si>
  <si>
    <t>2.07e-07</t>
  </si>
  <si>
    <t>3806-34-6</t>
  </si>
  <si>
    <t>223-276-6</t>
  </si>
  <si>
    <t>CYCLIC NEOPENTANETETRAYL BIS(OCTADECYL PHOSPHITE)</t>
  </si>
  <si>
    <t>3,9-Bis(octadecyloxy)-2,4,8,10-tetraoxa-3,9-diphosphaspiro[5.5]undecane; distearyl pentaerythritol diphosphite; 3,9-Bis(octadecyloxy)-2,4,8,10-tetraoxa-3,9-diphosphaspiro[5.5]undecane; cyclic neopentanetetrayl bis(octadecyl phosphite)</t>
  </si>
  <si>
    <t>plastics; food packaging; fc; dwc; pr; stabilizers; antioxidants</t>
  </si>
  <si>
    <t>engineering thermoplastics; polyesters; polyolefins; styrenics; thermoplastic elastomers; PE; PP; PS; ABS; PVC; polybutidiene; secondary antioxidant in powder and coil coating formulations</t>
  </si>
  <si>
    <t>01; 02; 03; 05; 14</t>
  </si>
  <si>
    <t xml:space="preserve"> 3806-34-6</t>
  </si>
  <si>
    <t>DTXSID2027549</t>
  </si>
  <si>
    <t>Distearyl pentaerythritol diphosphite</t>
  </si>
  <si>
    <t>PZRWFKGUFWPFID-UHFFFAOYSA-N</t>
  </si>
  <si>
    <t>3,9-Bis(octadecyloxy)-2,4,8,10-tetraoxa-3,9-diphosphaspiro[5.5]undecane</t>
  </si>
  <si>
    <t>CCCCCCCCCCCCCCCCCCOP1OCC2(CO1)COP(OCCCCCCCCCCCCCCCCCC)OC2</t>
  </si>
  <si>
    <t>InChI=1S/C41H82O6P2/c1-3-5-7-9-11-13-15-17-19-21-23-25-27-29-31-33-35-42-48-44-37-41(38-45-48)39-46-49(47-40-41)43-36-34-32-30-28-26-24-22-20-18-16-14-12-10-8-6-4-2/h3-40H2,1-2H3</t>
  </si>
  <si>
    <t>C41H82O6P2</t>
  </si>
  <si>
    <t>4051-63-2</t>
  </si>
  <si>
    <t>223-754-4</t>
  </si>
  <si>
    <t>4,4-DIAMINO-(1,1-BIANTHRACENE)-9,910, 10-TETRATRONE</t>
  </si>
  <si>
    <t>Pigment Red 177; Anthraquinone Red; 4,4'-diamino-[1,1'-bianthracene]-9,9',10,10'-tetraone</t>
  </si>
  <si>
    <t>fc; filler; colorant pigment; organic pigments</t>
  </si>
  <si>
    <t xml:space="preserve"> 4051-63-2</t>
  </si>
  <si>
    <t>DTXSID2052079</t>
  </si>
  <si>
    <t>Pigment Red 177</t>
  </si>
  <si>
    <t>KNMQFBWXSICVQC-UHFFFAOYSA-N</t>
  </si>
  <si>
    <t>4,4'-Diamino[1,1'-bianthracene]-9,9',10,10'-tetrone</t>
  </si>
  <si>
    <t>NC1=CC=C(C2=CC=C(N)C3=C2C(=O)C2=CC=CC=C2C3=O)C2=C1C(=O)C1=CC=CC=C1C2=O</t>
  </si>
  <si>
    <t>InChI=1S/C28H16N2O4/c29-19-11-9-13(21-23(19)27(33)17-7-3-1-5-15(17)25(21)31)14-10-12-20(30)24-22(14)26(32)16-6-2-4-8-18(16)28(24)34/h1-12H,29-30H2</t>
  </si>
  <si>
    <t>C28H16N2O4</t>
  </si>
  <si>
    <t>6846-50-0</t>
  </si>
  <si>
    <t>229-934-9</t>
  </si>
  <si>
    <t>1-isopropyl-2,2-dimethyltrimethylene diisobutyrate</t>
  </si>
  <si>
    <t>2,2,4-trimethyl-1,3-pentanediol diisobutyrate; Trimethyl pentaryl diisobutyrate (TXIB); 2,4-Trimethyl-1,3-pentanediol</t>
  </si>
  <si>
    <t>plastics; fc; catalyst; antifoaming; hardener; softener; pr; solvent; plasticizer; hardener; filler; colorant dye pigment; adhesive; plasticizers and esters; additive</t>
  </si>
  <si>
    <t>ABS; cellulosics; PS; PVAC; PVC; fc plastics</t>
  </si>
  <si>
    <t>01; 02; 05; 06; 09; 12</t>
  </si>
  <si>
    <t xml:space="preserve"> 6846-50-0</t>
  </si>
  <si>
    <t>DTXSID1027635</t>
  </si>
  <si>
    <t>2,2,4-Trimethyl-1,3-pentanediol diisobutyrate</t>
  </si>
  <si>
    <t>OMVSWZDEEGIJJI-UHFFFAOYSA-N</t>
  </si>
  <si>
    <t>2,2,4-Trimethylpentane-1,3-diyl bis(2-methylpropanoate)</t>
  </si>
  <si>
    <t>CC(C)C(OC(=O)C(C)C)C(C)(C)COC(=O)C(C)C</t>
  </si>
  <si>
    <t>InChI=1/C16H30O4/c1-10(2)13(20-15(18)12(5)6)16(7,8)9-19-14(17)11(3)4/h10-13H,9H2,1-8H3</t>
  </si>
  <si>
    <t>C16H30O4</t>
  </si>
  <si>
    <t>0.000124</t>
  </si>
  <si>
    <t>4.29</t>
  </si>
  <si>
    <t>26/606</t>
  </si>
  <si>
    <t>25265-77-4</t>
  </si>
  <si>
    <t>246-771-9</t>
  </si>
  <si>
    <t>isobutyric acid, monoester with 2,2,4-trimethylpentane-1,3-diol</t>
  </si>
  <si>
    <t>(3-hydroxy-2,2,4-trimethylpentyl) 2-methylpropanoate; 2,2,4-Trimethyl-1,3-pentanediolmono(2-methylpropanoate); 2,2,4-Trimethyl-1,3-pentanediol-isobutyrate</t>
  </si>
  <si>
    <t xml:space="preserve">pr; softener; solvent; st; fr; filler; adhesive; plasticizer; </t>
  </si>
  <si>
    <t xml:space="preserve"> dyestuffs, adhesives, building material agents, detergents, cleaning agents, fertilizers</t>
  </si>
  <si>
    <t>up to 3% in latex paints</t>
  </si>
  <si>
    <t xml:space="preserve"> 25265-77-4</t>
  </si>
  <si>
    <t>DTXSID5027857</t>
  </si>
  <si>
    <t>2,2,4-Trimethyl-1,3-pentanediol monoisobutyrate</t>
  </si>
  <si>
    <t>0.000103</t>
  </si>
  <si>
    <t>25448-25-3</t>
  </si>
  <si>
    <t>246-998-3</t>
  </si>
  <si>
    <t>triisodecyl phosphite</t>
  </si>
  <si>
    <t>phosphorous acid, triisodecyl ester</t>
  </si>
  <si>
    <t>plastics; fc; food packaging; pr; stabilizer; adhesive; antioxidants; stabilizer</t>
  </si>
  <si>
    <t>ABS; PET; polyolefins; PUR; PURT; PVC</t>
  </si>
  <si>
    <t xml:space="preserve"> 25448-25-3</t>
  </si>
  <si>
    <t>DTXSID3027873</t>
  </si>
  <si>
    <t>Isodecyl phosphite</t>
  </si>
  <si>
    <t>26322-14-5</t>
  </si>
  <si>
    <t>247-611-0</t>
  </si>
  <si>
    <t>dihexadecyl peroxodicarbonate</t>
  </si>
  <si>
    <t>dicetyl peroxydicarbonate</t>
  </si>
  <si>
    <t>m-plastics; m-rubber; fc; dwc; pr; oxidant; initiators; polymerization initiators</t>
  </si>
  <si>
    <t>01; 02; 09; 14</t>
  </si>
  <si>
    <t xml:space="preserve"> 26322-14-5</t>
  </si>
  <si>
    <t>DTXSID1051937</t>
  </si>
  <si>
    <t>Dihexadecyl peroxodicarbonate</t>
  </si>
  <si>
    <t>QWVBGCWRHHXMRM-UHFFFAOYSA-N</t>
  </si>
  <si>
    <t>1,1'-[Peroxybis(carbonyloxy)]dihexadecane</t>
  </si>
  <si>
    <t>CCCCCCCCCCCCCCCCOC(=O)OOC(=O)OCCCCCCCCCCCCCCCC</t>
  </si>
  <si>
    <t>InChI=1S/C34H66O6/c1-3-5-7-9-11-13-15-17-19-21-23-25-27-29-31-37-33(35)39-40-34(36)38-32-30-28-26-24-22-20-18-16-14-12-10-8-6-4-2/h3-32H2,1-2H3</t>
  </si>
  <si>
    <t>C34H66O6</t>
  </si>
  <si>
    <t>26544-23-0</t>
  </si>
  <si>
    <t>247-777-4</t>
  </si>
  <si>
    <t>isodecyl diphenyl phosphite</t>
  </si>
  <si>
    <t>diphenyl isodecyl phosphite</t>
  </si>
  <si>
    <t>plastics; fc; food packaging; pr; stabilizer; lubricant; antioxidans</t>
  </si>
  <si>
    <t xml:space="preserve"> 26544-23-0</t>
  </si>
  <si>
    <t>DTXSID3027904</t>
  </si>
  <si>
    <t>Diphenyl isodecyl phosphite</t>
  </si>
  <si>
    <t>26761-40-0</t>
  </si>
  <si>
    <t>247-977-1; 271-091-4</t>
  </si>
  <si>
    <t>di-isodecyl phthalate</t>
  </si>
  <si>
    <t>diisodecyl phthalate; DIDP; 1,2-Benzenedicarboxylic acid, di-C9-11-branched alkyl esters, C10-rich; bis(8-methylnonyl) phthalate; 1,2-benzenedicarboxylic acid diisodecyl ester; DIDP; another CAS 68515-49-1; phthalic acid, diesters with primary, saturated C9-​C11 alcohols more than 90Â % C10; Di-''isodecyl'' phthalate; 1,2-Benzenedicarboxylic acid, di-C9-11-branched alkyl esters, C10-rich; another CAS 68515-49-1</t>
  </si>
  <si>
    <t>plastics; fc; dwc; pr; raw material for plastics production; seal material; softener; stabilzier; plasticizer; lubricant; fr; filler; colorant; adhesive; plasticizers and esters; plasticizer; additive</t>
  </si>
  <si>
    <t>ABS; cellulosics; CPE; CR; CSM; nitrile rubber; PS; PVAC; PVC; flexible PVC; toy, construction, automotive, general consumer product markets; limited use in food packaging; not used in medical applications; PVC and other plastic materials including PVA, cellulose plastics and PUR; fc plastics; Bath toys, soft plastic toys, masquerade toys, changing tables, plastic floors, plastic print (on clothes); use in FCMs increases since seen as alternative to some SVHC plasticizers</t>
  </si>
  <si>
    <t>01; 02; 03; 04; 05; 06; 12</t>
  </si>
  <si>
    <t xml:space="preserve"> 26761-40-0</t>
  </si>
  <si>
    <t>DTXSID4025082</t>
  </si>
  <si>
    <t>Diisodecyl phthalate</t>
  </si>
  <si>
    <t>C*.C*.CCCCCCCCCOC(=O)C1=C(C=CC=C1)C(=O)OCCCCCCCCC |c:16,18,t:14,lp:13:2,15:2,23:2,24:2,m:1:5.6.7.8.9.10.11.12,3:25.26.27.28.29.30.31.32|</t>
  </si>
  <si>
    <t>1.28e-05</t>
  </si>
  <si>
    <t>3/450</t>
  </si>
  <si>
    <t>27178-16-1</t>
  </si>
  <si>
    <t>248-299-9</t>
  </si>
  <si>
    <t>diisodecyl adipate</t>
  </si>
  <si>
    <t>plastics; fc; softener; plasticizer; lubricant; adhesive</t>
  </si>
  <si>
    <t>ABS; cellulosics; CPE; CR; CSM; nitrile rubber; PS; PVAC; PVC</t>
  </si>
  <si>
    <t>01; 02; 05; 14</t>
  </si>
  <si>
    <t xml:space="preserve"> 27178-16-1</t>
  </si>
  <si>
    <t>DTXSID1027924</t>
  </si>
  <si>
    <t>Diisodecyl hexanedioate</t>
  </si>
  <si>
    <t>1.84e-07</t>
  </si>
  <si>
    <t>12/558</t>
  </si>
  <si>
    <t>28553-12-0</t>
  </si>
  <si>
    <t>249-079-5</t>
  </si>
  <si>
    <t>diisononyl phthalate</t>
  </si>
  <si>
    <t>1,2 benzene dicarboxylic acid, diisononyl ester; DINP; DIISONONYL PHTHALATE; Bis(7-methyloctyl) benzene-1,2-dicarboxylate; Bis(7-methyloctyl) phthalate; Bis(7-methyloctyl) benzene-1,2-dicarboxylate; Bis(7-methyloctyl) phthalate; phthalic acid ester with less branched isononanols, diisononyl phthalate; 1,2-Benzenedicarboxylic acid, di-C8-10-branched alkyl esters, C9-rich; 1,2 benzenedicarboxylic acid, di-C9-11 branched alkyl ester; DINP; branched diisononylphthalate; 1,2 benzene dicarboxylic acid, diisononyl ester; other CAS 68515-48-0; phthalic acid, diesters with primary, saturated C8-​C10 branched alcohols, more than 60Â % C9</t>
  </si>
  <si>
    <t>plastics; fc; dwc; foaming; softener; pr; raw material for plastics production; seal material; softener; plasticizer; hardener; filler; colorant; adhesive; additive</t>
  </si>
  <si>
    <t>ABS; cellulosics; CPE; CR; CSM; nitrile rubber; PS; PVAC; PVC; plastics; PVC; rubber; general purpose plasticizer; coated fabric, film, sheeting, flooring, injection molding, profile extrusion and plastisols; PVC and other plastic materials including PVA, cellulose plastics and PUR; fc plastics; Bath toys, soft plastic toys, masquerade toys, changing tables, plastic floors, plastic print (on clothes); use in FCMs increases since seen as alternative to some SVHC compounds</t>
  </si>
  <si>
    <t>50% in PVC; "Diisononyl phthalate is FDA approved at levels up to 43%" Unclear if this is meant for food contact or not</t>
  </si>
  <si>
    <t>01; 02; 03; 04; 05; 06; 07; 12; 14</t>
  </si>
  <si>
    <t>yes; For DINP reprotoxic effects and effects on development have been reported and it is a suspected endocrine disruptor. It has been detected in the environment and humans.</t>
  </si>
  <si>
    <t xml:space="preserve"> 28553-12-0</t>
  </si>
  <si>
    <t>DTXSID4022521</t>
  </si>
  <si>
    <t>Diisononyl phthalate</t>
  </si>
  <si>
    <t>C*.C*.CCCCCCCCOC(=O)C1=C(C=CC=C1)C(=O)OCCCCCCCC |c:15,17,t:13,lp:12:2,14:2,22:2,23:2,m:1:24.25.26.27.28.29.30,3:5.6.7.8.9.10.11|</t>
  </si>
  <si>
    <t>0.00018</t>
  </si>
  <si>
    <t>2.22</t>
  </si>
  <si>
    <t>10/450</t>
  </si>
  <si>
    <t>29857-13-4</t>
  </si>
  <si>
    <t>249-894-6</t>
  </si>
  <si>
    <t>Di-isodecylsulphosuccinate, sodium salt</t>
  </si>
  <si>
    <t>Sodium 1,4-diisodecyl sulphonatosuccinat</t>
  </si>
  <si>
    <t>Other Additives for Liquid Systems; emulsifiers</t>
  </si>
  <si>
    <t xml:space="preserve"> 29857-13-4</t>
  </si>
  <si>
    <t>33703-08-1</t>
  </si>
  <si>
    <t>251-646-7</t>
  </si>
  <si>
    <t>diisononyl adipate</t>
  </si>
  <si>
    <t>Di-isononyl adipate</t>
  </si>
  <si>
    <t>plastics; fc; softener; plasticizer; lubricant; adhesive; plasticizer</t>
  </si>
  <si>
    <t>CAB; EC; nitrocellulose; PVC; shrinkwrap; electrical wire jackets; films; sausage casings</t>
  </si>
  <si>
    <t>01; 02; 03; 05; 06; 14</t>
  </si>
  <si>
    <t>10+ tonnes per annum</t>
  </si>
  <si>
    <t xml:space="preserve"> 33703-08-1</t>
  </si>
  <si>
    <t>DTXSID5027982</t>
  </si>
  <si>
    <t>Hexanedioic acid, diisononyl ester</t>
  </si>
  <si>
    <t>1.07e-05</t>
  </si>
  <si>
    <t>0.9</t>
  </si>
  <si>
    <t>5/554</t>
  </si>
  <si>
    <t>39322-78-6</t>
  </si>
  <si>
    <t>254-414-3</t>
  </si>
  <si>
    <t>Phosphoric acid, dodecyl ester, potassium salt</t>
  </si>
  <si>
    <t>potassium lauryl phosphate</t>
  </si>
  <si>
    <t>fc; lubricant</t>
  </si>
  <si>
    <t xml:space="preserve"> 39322-78-6</t>
  </si>
  <si>
    <t>DTXSID8029361</t>
  </si>
  <si>
    <t>MJHORFXTDAGQEU-UHFFFAOYSA-M</t>
  </si>
  <si>
    <t>Potassium dodecyl hydrogen phosphate</t>
  </si>
  <si>
    <t>[K+].CCCCCCCCCCCCOP(O)([O-])=O</t>
  </si>
  <si>
    <t>InChI=1S/C12H27O4P.K/c1-2-3-4-5-6-7-8-9-10-11-12-16-17(13,14)15;/h2-12H2,1H3,(H2,13,14,15);/q;+1/p-1</t>
  </si>
  <si>
    <t>C12H26KO4P</t>
  </si>
  <si>
    <t>CCCCCCCCCCCCOP(O)(O)=O</t>
  </si>
  <si>
    <t>61789-40-0</t>
  </si>
  <si>
    <t>263-058-8</t>
  </si>
  <si>
    <t>1-Propanaminium, 3-amino-N-(carboxymethyl)-N,N-dimethyl-, N-coco acyl derivs., hydroxides, inner salts</t>
  </si>
  <si>
    <t xml:space="preserve">m-plastics; m-rubber; fc; va; foaming agent; thickening agent; Drinkware; pr; stabilizer; st; surfactant; lubricant; fr; filler; colorant; </t>
  </si>
  <si>
    <t xml:space="preserve"> 61789-40-0</t>
  </si>
  <si>
    <t>DTXSID6028072</t>
  </si>
  <si>
    <t>1-Propanaminium, 3-amino-N-(carboxymethyl)-N,N-dimethyl-, N-coco acyl derivs., inner salts</t>
  </si>
  <si>
    <t>85209-91-2</t>
  </si>
  <si>
    <t>286-344-4</t>
  </si>
  <si>
    <t>2,4,8,10-tetra(tert-butyl)-6-hydroxy-12H-dibenzo[d,g][1,3,2]dioxaphosphocin 6-oxide, sodium salt</t>
  </si>
  <si>
    <t>2,2'-​methylene bis(4,6-​di-​tert-​butylphenyl) sodium phosphate; Sodium 2,2’-Methylene bis-(4,6-di-tert-butylphenyl)phosphate</t>
  </si>
  <si>
    <t>plastics; fc; additive; nucleating agents</t>
  </si>
  <si>
    <t xml:space="preserve"> 85209-91-2</t>
  </si>
  <si>
    <t>DTXSID2072914</t>
  </si>
  <si>
    <t>12H-Dibenzo[d,g][1,3,2]dioxaphosphocin, 2,4,8,10-tetrakis(1,1-dimethylethyl)-6-hydroxy-, 6-oxide, sodium salt</t>
  </si>
  <si>
    <t>ZHROMWXOTYBIMF-UHFFFAOYSA-M</t>
  </si>
  <si>
    <t>Sodium 2,4,8,10-tetra-tert-butyl-6-oxo-6H,12H-6lambda~5~-dibenzo[d,g][1,3,2]dioxaphosphocin-6-olate</t>
  </si>
  <si>
    <t>[Na+].CC(C)(C)C1=CC2=C(OP([O-])(=O)OC3=C(C2)C=C(C=C3C(C)(C)C)C(C)(C)C)C(=C1)C(C)(C)C</t>
  </si>
  <si>
    <t>InChI=1S/C29H43O4P.Na/c1-26(2,3)20-14-18-13-19-15-21(27(4,5)6)17-23(29(10,11)12)25(19)33-34(30,31)32-24(18)22(16-20)28(7,8)9;/h14-17H,13H2,1-12H3,(H,30,31);/q;+1/p-1</t>
  </si>
  <si>
    <t>C29H42NaO4P</t>
  </si>
  <si>
    <t>CC(C)(C)C1=CC2=C(OP(O)(=O)OC3=C(C2)C=C(C=C3C(C)(C)C)C(C)(C)C)C(=C1)C(C)(C)C</t>
  </si>
  <si>
    <t>85507-79-5</t>
  </si>
  <si>
    <t>287-401-6</t>
  </si>
  <si>
    <t>diundecyl phthalate, branched and linear</t>
  </si>
  <si>
    <t>plastics; fc; food packaging; plasticizer; filler; adhesive</t>
  </si>
  <si>
    <t xml:space="preserve"> 85507-79-5</t>
  </si>
  <si>
    <t>DTXSID4029565</t>
  </si>
  <si>
    <t>Phthalic acid, diundecyl ester, branched and linear</t>
  </si>
  <si>
    <t>1.44e-07</t>
  </si>
  <si>
    <t>11081-15-5</t>
  </si>
  <si>
    <t>234-304-1</t>
  </si>
  <si>
    <t>isooctylphenol</t>
  </si>
  <si>
    <t>Isooctylphenol</t>
  </si>
  <si>
    <t>Monomer; catalyst; antioxidant; (heat) stabilizer; based on nonylphenol and its ethoxylates; emulsifier in polyurethane foam; PVC. From LOUS 2009 for alkylphenol and aklylphenol ethoxylates: Surfactants used in paint and varnish hardeners and adhesives amongst other things.</t>
  </si>
  <si>
    <t>Phenol formaldehyde resin, PVC, styrene-butadiene copolymer; Food packaging, clothes, food packages, sports shoes, mattresses, PVC-floors.</t>
  </si>
  <si>
    <t>none; deferred</t>
  </si>
  <si>
    <t xml:space="preserve"> AcuteTox4;SkinIrr2</t>
  </si>
  <si>
    <t xml:space="preserve"> 11081-15-5</t>
  </si>
  <si>
    <t>98-94-2</t>
  </si>
  <si>
    <t>202-715-5</t>
  </si>
  <si>
    <t>cyclohexyldimethylamine</t>
  </si>
  <si>
    <t>N,N - dimethylcycohexylamine; N,N-DIMETHYLCYCLOHEXYLAMINE</t>
  </si>
  <si>
    <t>plastics; fc; catalyst; pr; raw material for plastics production; filler; colorant dye pigment; adhesive; Crosslinking Catalysts/Accelerators/Initiators</t>
  </si>
  <si>
    <t>fc plastics; elp(elastomers)</t>
  </si>
  <si>
    <t>01; 05; 09; 11; 14</t>
  </si>
  <si>
    <t xml:space="preserve"> 98-94-2</t>
  </si>
  <si>
    <t>DTXSID9026633</t>
  </si>
  <si>
    <t>N,N-Dimethylcyclohexylamine</t>
  </si>
  <si>
    <t>SVYKKECYCPFKGB-UHFFFAOYSA-N</t>
  </si>
  <si>
    <t>N,N-Dimethylcyclohexanamine</t>
  </si>
  <si>
    <t>CN(C)C1CCCCC1</t>
  </si>
  <si>
    <t>InChI=1S/C8H17N/c1-9(2)8-6-4-3-5-7-8/h8H,3-7H2,1-2H3</t>
  </si>
  <si>
    <t>C8H17N</t>
  </si>
  <si>
    <t>3.53e-07</t>
  </si>
  <si>
    <t>109-02-4</t>
  </si>
  <si>
    <t>203-640-0</t>
  </si>
  <si>
    <t>4-methylmorpholine</t>
  </si>
  <si>
    <t>plastics; pr; hardener; adhesive</t>
  </si>
  <si>
    <t xml:space="preserve"> 109-02-4</t>
  </si>
  <si>
    <t>DTXSID9029146</t>
  </si>
  <si>
    <t>4-Methylmorpholine</t>
  </si>
  <si>
    <t>SJRJJKPEHAURKC-UHFFFAOYSA-N</t>
  </si>
  <si>
    <t>CN1CCOCC1</t>
  </si>
  <si>
    <t>InChI=1S/C5H11NO/c1-6-2-4-7-5-3-6/h2-5H2,1H3</t>
  </si>
  <si>
    <t>C5H11NO</t>
  </si>
  <si>
    <t>1.85e-05</t>
  </si>
  <si>
    <t>2.0</t>
  </si>
  <si>
    <t>6/300</t>
  </si>
  <si>
    <t>280-57-9</t>
  </si>
  <si>
    <t>205-999-9</t>
  </si>
  <si>
    <t>1,4-diazabicyclooctane</t>
  </si>
  <si>
    <t>triethylenediamine; TEDA; TED; 1,4-Diazabicyclo[2.2.2]octane</t>
  </si>
  <si>
    <t>plastics; catalyst; pr; hardener; raw material for plastics production; solvent; hardener; filler; adhesive</t>
  </si>
  <si>
    <t>PUR; fcpcs</t>
  </si>
  <si>
    <t>01; 04; 05; 09; 14</t>
  </si>
  <si>
    <t xml:space="preserve"> 280-57-9</t>
  </si>
  <si>
    <t>DTXSID0022016</t>
  </si>
  <si>
    <t>1,4-Diazabicyclo[2.2.2]octane</t>
  </si>
  <si>
    <t>IMNIMPAHZVJRPE-UHFFFAOYSA-N</t>
  </si>
  <si>
    <t>C1CN2CCN1CC2</t>
  </si>
  <si>
    <t>InChI=1S/C6H12N2/c1-2-8-5-3-7(1)4-6-8/h1-6H2</t>
  </si>
  <si>
    <t>C6H12N2</t>
  </si>
  <si>
    <t>3.45e-08</t>
  </si>
  <si>
    <t>1421-49-4</t>
  </si>
  <si>
    <t>215-823-2</t>
  </si>
  <si>
    <t>3,5-ditertbutyl-4-hydroxybenzoic acid</t>
  </si>
  <si>
    <t>3,5-bis-tert-butyl-4-hydroxybenzoic acid</t>
  </si>
  <si>
    <t>PP with antioxidants Irganox 1010 and Irgafos 168</t>
  </si>
  <si>
    <t xml:space="preserve"> 1421-49-4</t>
  </si>
  <si>
    <t>DTXSID3061683</t>
  </si>
  <si>
    <t>Benzoic acid, 3,5-bis(1,1-dimethylethyl)-4-hydroxy-</t>
  </si>
  <si>
    <t>YEXOWHQZWLCHHD-UHFFFAOYSA-N</t>
  </si>
  <si>
    <t>3,5-Di-tert-butyl-4-hydroxybenzoic acid</t>
  </si>
  <si>
    <t>CC(C)(C)C1=CC(=CC(=C1O)C(C)(C)C)C(O)=O</t>
  </si>
  <si>
    <t>InChI=1S/C15H22O3/c1-14(2,3)10-7-9(13(17)18)8-11(12(10)16)15(4,5)6/h7-8,16H,1-6H3,(H,17,18)</t>
  </si>
  <si>
    <t>C15H22O3</t>
  </si>
  <si>
    <t>3033-62-3</t>
  </si>
  <si>
    <t>221-220-5</t>
  </si>
  <si>
    <t>N,N,N,N-tetramethyl-2,2-oxybis(ethylamine)</t>
  </si>
  <si>
    <t>bis-(2-dimethylaminoethyl)ether; Bis[2-(N,N-dimethylamino)ethyl] ether; BIS(2-DIMETHYLAMINOETHYL) ETHER; NIAX A99; NIAX Catalyst A1; 2,2'-Oxybis(N,N-dimethyl ethylamine)</t>
  </si>
  <si>
    <t>plastics; pr; catalyst; raw material for plastics production; softener; adhesive; Crosslinking Catalysts/Accelerators/Initiators</t>
  </si>
  <si>
    <t xml:space="preserve"> 3033-62-3</t>
  </si>
  <si>
    <t>DTXSID5027512</t>
  </si>
  <si>
    <t>Bis[2-(dimethylamino)ethyl]ether</t>
  </si>
  <si>
    <t>GTEXIOINCJRBIO-UHFFFAOYSA-N</t>
  </si>
  <si>
    <t>2,2'-Oxybis(N,N-dimethylethan-1-amine)</t>
  </si>
  <si>
    <t>CN(C)CCOCCN(C)C</t>
  </si>
  <si>
    <t>InChI=1S/C8H20N2O/c1-9(2)5-7-11-8-6-10(3)4/h5-8H2,1-4H3</t>
  </si>
  <si>
    <t>C8H20N2O</t>
  </si>
  <si>
    <t>3.94e-06</t>
  </si>
  <si>
    <t>26140-60-3</t>
  </si>
  <si>
    <t>247-477-3</t>
  </si>
  <si>
    <t>TERPHENYL</t>
  </si>
  <si>
    <t>o(m or p)-Diphenylbenzene; 1,2(3 or 4)-Diphenylbenzene; 2(3 or 4)-Phenylbiphenyl; 1,2(3 or 4)-Terphenyl; ortho(meta or para)-Terphenyl; o(m or p)-Triphenyl</t>
  </si>
  <si>
    <t>m-plastics; m-rubber; fc; pr; filler; adhesive</t>
  </si>
  <si>
    <t>no; LOUS 2004 yes; in 2009 Used in quantities less than 1000 tonnes</t>
  </si>
  <si>
    <t xml:space="preserve"> SkinIrr2</t>
  </si>
  <si>
    <t xml:space="preserve"> 26140-60-3</t>
  </si>
  <si>
    <t>DTXSID2027888</t>
  </si>
  <si>
    <t>Terphenyl</t>
  </si>
  <si>
    <t>6386-38-5</t>
  </si>
  <si>
    <t>228-985-4</t>
  </si>
  <si>
    <t>methyl 3-(3,5-di-tert-butyl-4-hydroxyphenyl)propionate</t>
  </si>
  <si>
    <t>Methyl-3-(3,5-ditertbutyl-4-hydroxyphenyl)propionate; 3,5-bis(1,1-dimethylethyl)-4-hydroxy-, methyl ester</t>
  </si>
  <si>
    <t>antioxidant; seal material; stabilizer; lubricant; filler; NIAS, breakdown product of additives</t>
  </si>
  <si>
    <t>NIAS in PP</t>
  </si>
  <si>
    <t>01; 05; 10</t>
  </si>
  <si>
    <t xml:space="preserve"> 6386-38-5</t>
  </si>
  <si>
    <t>DTXSID7027623</t>
  </si>
  <si>
    <t>Methyl 3,5-bis(tert-butyl)-4-hydroxyhydrocinnamate</t>
  </si>
  <si>
    <t>PXMJCECEFTYEKE-UHFFFAOYSA-N</t>
  </si>
  <si>
    <t>Methyl 3-(3,5-di-tert-butyl-4-hydroxyphenyl)propanoate</t>
  </si>
  <si>
    <t>COC(=O)CCC1=CC(=C(O)C(=C1)C(C)(C)C)C(C)(C)C</t>
  </si>
  <si>
    <t>InChI=1S/C18H28O3/c1-17(2,3)13-10-12(8-9-15(19)21-7)11-14(16(13)20)18(4,5)6/h10-11,20H,8-9H2,1-7H3</t>
  </si>
  <si>
    <t>C18H28O3</t>
  </si>
  <si>
    <t>96-69-5</t>
  </si>
  <si>
    <t>202-525-2</t>
  </si>
  <si>
    <t>6,6-di-tert-butyl-4,4-thiodi-m-cresol</t>
  </si>
  <si>
    <t>4,4'-thiobis (6-t-butyl--m--cresol); 4,4'-thiobis-(2-t-butyl-5-methylphenol); Bis(3-tert-butyl-4-hydroxy-6-methylphenyl)-sulfid; bis(3-tert-butyl-4-hydroxy-6-methylphenyl)sulfide; 4,4'-thiobis(6-tert-butyl-3-methylphenol); 1,1-thiobis(2-methyl-4-hydroxy-5-tert-butylbenzene); AOX-26; 4,4'-thiobis (2-t-butyl-5-methylphenol); 4,4'-​thiobis(6-​tert-​butyl-​3-​methylphenol); 4,4'-thiobis (2-t-butyl-5-methylphenol); 4,4'-Thiobis(3-methyl-6-tert-butylphenol); 1,1'-Thiobis(2-methyl-4-hydroxy-5-tert-butylbenzene)</t>
  </si>
  <si>
    <t>plastics; fc; dwc; antioxidant; antiozonant; pr; raw material for plastics production; stabilizer; filler; adhesive; NIAS, contaminant from recycling processes (antioxidant from PVC); additive; polymeric processing aids</t>
  </si>
  <si>
    <t>EC; polyolefins; PVC; rubbers; synthetic rubber; ABS; butyl rubber; HDPE; LDPE; LLDPE; PP; PS; PUR; SBR; natural and synthetic rubbers; PP; ABS; PVC; EPDM; polybutadienes; HDPE/LDPE; lubricants; hot melt adhesives; polyurethanes; fc plastics; NIAS in recycled PET</t>
  </si>
  <si>
    <t>B 0.53%; UK in PP and PE &lt;0.25%</t>
  </si>
  <si>
    <t>01; 02; 03; 05; 09; 10; 12; 14</t>
  </si>
  <si>
    <t xml:space="preserve"> 96-69-5</t>
  </si>
  <si>
    <t>DTXSID4021341</t>
  </si>
  <si>
    <t>4,4'-Thiobis(6-tert-butyl-m-cresol)</t>
  </si>
  <si>
    <t>HXIQYSLFEXIOAV-UHFFFAOYSA-N</t>
  </si>
  <si>
    <t>4,4'-Sulfanediylbis(2-tert-butyl-5-methylphenol)</t>
  </si>
  <si>
    <t>CC1=CC(O)=C(C=C1SC1=C(C)C=C(O)C(=C1)C(C)(C)C)C(C)(C)C</t>
  </si>
  <si>
    <t>InChI=1S/C22H30O2S/c1-13-9-17(23)15(21(3,4)5)11-19(13)25-20-12-16(22(6,7)8)18(24)10-14(20)2/h9-12,23-24H,1-8H3</t>
  </si>
  <si>
    <t>6.2e-06</t>
  </si>
  <si>
    <t>52.21</t>
  </si>
  <si>
    <t>59/113</t>
  </si>
  <si>
    <t>79-14-1</t>
  </si>
  <si>
    <t>201-180-5</t>
  </si>
  <si>
    <t>glycolic acid</t>
  </si>
  <si>
    <t xml:space="preserve">m-plastics; m-rubber; fc; antimicrobial; pr; antioxidant; oxidant; softener; solvent; st; filler; colorant; adhesive; monomer; </t>
  </si>
  <si>
    <t xml:space="preserve"> AcuteTox4;</t>
  </si>
  <si>
    <t xml:space="preserve"> 79-14-1</t>
  </si>
  <si>
    <t>DTXSID0025363</t>
  </si>
  <si>
    <t>Glycolic acid</t>
  </si>
  <si>
    <t>AEMRFAOFKBGASW-UHFFFAOYSA-N</t>
  </si>
  <si>
    <t>Hydroxyacetic acid</t>
  </si>
  <si>
    <t>OCC(O)=O</t>
  </si>
  <si>
    <t>InChI=1S/C2H4O3/c3-1-2(4)5/h3H,1H2,(H,4,5)</t>
  </si>
  <si>
    <t>C2H4O3</t>
  </si>
  <si>
    <t>1.95e-05</t>
  </si>
  <si>
    <t>79-74-3</t>
  </si>
  <si>
    <t>201-222-2</t>
  </si>
  <si>
    <t>2,5-di-tert-pentylhydroquinone</t>
  </si>
  <si>
    <t>2,5-di(t-amyl) hydroquinone; 2,5-bis(1,1-dimethylpropyl)-1,4-benzenediol; 2,5-di-tert-pentylhydroquinone; 2,5-bis(1,1-dimethylpropyl)hydroquinone; 2,5-di-tert-amylhydroquinone; 2,5-DI-TERT-AMYLHYDROQUINONE; diamylhydroquinone</t>
  </si>
  <si>
    <t>rubber; paint resins and adhesive coating; tapes; hot-melt adhesives; fcpcs</t>
  </si>
  <si>
    <t>01; 02; 03; 09</t>
  </si>
  <si>
    <t xml:space="preserve"> 79-74-3</t>
  </si>
  <si>
    <t>DTXSID5044992</t>
  </si>
  <si>
    <t>2,5-Bis(2-methylbutan-2-yl)benzene-1,4-diol</t>
  </si>
  <si>
    <t>CZNRFEXEPBITDS-UHFFFAOYSA-N</t>
  </si>
  <si>
    <t>CCC(C)(C)C1=CC(O)=C(C=C1O)C(C)(C)CC</t>
  </si>
  <si>
    <t>InChI=1S/C16H26O2/c1-7-15(3,4)11-9-14(18)12(10-13(11)17)16(5,6)8-2/h9-10,17-18H,7-8H2,1-6H3</t>
  </si>
  <si>
    <t>1.52e-07</t>
  </si>
  <si>
    <t>22.58</t>
  </si>
  <si>
    <t>63/279</t>
  </si>
  <si>
    <t>80-09-1</t>
  </si>
  <si>
    <t>201-250-5</t>
  </si>
  <si>
    <t>Bisphenol S</t>
  </si>
  <si>
    <t>4,4-sulphonyldiphenol; 4,4'-dihydroxydiphenyl sulphone</t>
  </si>
  <si>
    <t>plastics; fc; dwc; stfa; colorant dye pigment; bisphenol analog; monomer</t>
  </si>
  <si>
    <t>yes; This substance has endocrine disrupting properties. Bisphenol S has shown to be estrogenic in in vitro studies. In vivo studies have shown impaired reproduction in zebrafish and uterine growth in rat.</t>
  </si>
  <si>
    <t xml:space="preserve"> 80-09-1</t>
  </si>
  <si>
    <t>DTXSID3022409</t>
  </si>
  <si>
    <t>4,4'-Sulfonyldiphenol</t>
  </si>
  <si>
    <t>VPWNQTHUCYMVMZ-UHFFFAOYSA-N</t>
  </si>
  <si>
    <t>OC1=CC=C(C=C1)S(=O)(=O)C1=CC=C(O)C=C1</t>
  </si>
  <si>
    <t>InChI=1S/C12H10O4S/c13-9-1-5-11(6-2-9)17(15,16)12-7-3-10(14)4-8-12/h1-8,13-14H</t>
  </si>
  <si>
    <t>C12H10O4S</t>
  </si>
  <si>
    <t>4.26e-07</t>
  </si>
  <si>
    <t>10.87</t>
  </si>
  <si>
    <t>35/322</t>
  </si>
  <si>
    <t>86-74-8</t>
  </si>
  <si>
    <t>201-696-0</t>
  </si>
  <si>
    <t>carbazole</t>
  </si>
  <si>
    <t>colorant dye pigment; organic pigments</t>
  </si>
  <si>
    <t xml:space="preserve"> 86-74-8</t>
  </si>
  <si>
    <t>DTXSID4020248</t>
  </si>
  <si>
    <t>Carbazole</t>
  </si>
  <si>
    <t>UJOBWOGCFQCDNV-UHFFFAOYSA-N</t>
  </si>
  <si>
    <t>9H-Carbazole</t>
  </si>
  <si>
    <t>N1C2=CC=CC=C2C2=C1C=CC=C2</t>
  </si>
  <si>
    <t>InChI=1S/C12H9N/c1-3-7-11-9(5-1)10-6-2-4-8-12(10)13-11/h1-8,13H</t>
  </si>
  <si>
    <t>C12H9N</t>
  </si>
  <si>
    <t>1.61e-07</t>
  </si>
  <si>
    <t>4.0</t>
  </si>
  <si>
    <t>18/450</t>
  </si>
  <si>
    <t>110-27-0</t>
  </si>
  <si>
    <t>203-751-4</t>
  </si>
  <si>
    <t>isopropyl myristate</t>
  </si>
  <si>
    <t>plastics; colorant dye pigment; Lubricants/ Waxes</t>
  </si>
  <si>
    <t>elp(PMMA)</t>
  </si>
  <si>
    <t>01; 05; 11; 14</t>
  </si>
  <si>
    <t xml:space="preserve"> 110-27-0</t>
  </si>
  <si>
    <t>DTXSID0026838</t>
  </si>
  <si>
    <t>Isopropyl tetradecanoate</t>
  </si>
  <si>
    <t>AXISYYRBXTVTFY-UHFFFAOYSA-N</t>
  </si>
  <si>
    <t>Propan-2-yl tetradecanoate</t>
  </si>
  <si>
    <t>CCCCCCCCCCCCCC(=O)OC(C)C</t>
  </si>
  <si>
    <t>InChI=1S/C17H34O2/c1-4-5-6-7-8-9-10-11-12-13-14-15-17(18)19-16(2)3/h16H,4-15H2,1-3H3</t>
  </si>
  <si>
    <t>C17H34O2</t>
  </si>
  <si>
    <t>6.42e-05</t>
  </si>
  <si>
    <t>0.33</t>
  </si>
  <si>
    <t>1/299</t>
  </si>
  <si>
    <t>120-40-1</t>
  </si>
  <si>
    <t>204-393-1</t>
  </si>
  <si>
    <t>N,N-bis(2-hydroxyethyl)dodecanamide</t>
  </si>
  <si>
    <t>lauric diethanol amide; LAURIC ACID DIETHANOLAMIDE; Lauramide DEA; Dodecanamide, N,N-bis(2-hydroxyethyl)-; N,N-bis(2-Hydroxyethyl)dodecanamide; Dodecanamide, N,N-bis(2-hydroxyethyl)</t>
  </si>
  <si>
    <t>fc; antistatic; additive</t>
  </si>
  <si>
    <t>PE; polyolefins; PP; fc plastics</t>
  </si>
  <si>
    <t>01; 02; 05; 12; 14</t>
  </si>
  <si>
    <t>100+ tonnes per annum</t>
  </si>
  <si>
    <t xml:space="preserve"> 120-40-1</t>
  </si>
  <si>
    <t>DTXSID5025491</t>
  </si>
  <si>
    <t>N,N-Bis(2-hydroxyethyl)dodecanamide</t>
  </si>
  <si>
    <t>AOMUHOFOVNGZAN-UHFFFAOYSA-N</t>
  </si>
  <si>
    <t>CCCCCCCCCCCC(=O)N(CCO)CCO</t>
  </si>
  <si>
    <t>InChI=1S/C16H33NO3/c1-2-3-4-5-6-7-8-9-10-11-16(20)17(12-14-18)13-15-19/h18-19H,2-15H2,1H3</t>
  </si>
  <si>
    <t>C16H33NO3</t>
  </si>
  <si>
    <t>6.86e-07</t>
  </si>
  <si>
    <t>1.56</t>
  </si>
  <si>
    <t>1/64</t>
  </si>
  <si>
    <t>131-55-5</t>
  </si>
  <si>
    <t>205-028-9</t>
  </si>
  <si>
    <t>2,2',4,4'-tetrahydroxybenzophenone</t>
  </si>
  <si>
    <t>2-benzophenone; 2,2',4,4'-tetrahydroxybenzophenone</t>
  </si>
  <si>
    <t>antioxidant</t>
  </si>
  <si>
    <t>plastics</t>
  </si>
  <si>
    <t>05; 07</t>
  </si>
  <si>
    <t>yes; Benzophenone-2 (BP-2 is an endocrine disruptor with estrogenic, thyroid and antiandrogen activity, affecting several body functions and target organs including development of reproductive organs. It is categorized as an endocrine disruptor in the EU Commission EDC database.</t>
  </si>
  <si>
    <t xml:space="preserve"> 131-55-5</t>
  </si>
  <si>
    <t>DTXSID5041306</t>
  </si>
  <si>
    <t>2,2',4,4'-Tetrahydroxybenzophenone</t>
  </si>
  <si>
    <t>WXNRYSGJLQFHBR-UHFFFAOYSA-N</t>
  </si>
  <si>
    <t>Bis(2,4-dihydroxyphenyl)methanone</t>
  </si>
  <si>
    <t>OC1=CC(O)=C(C=C1)C(=O)C1=CC=C(O)C=C1O</t>
  </si>
  <si>
    <t>InChI=1S/C13H10O5/c14-7-1-3-9(11(16)5-7)13(18)10-4-2-8(15)6-12(10)17/h1-6,14-17H</t>
  </si>
  <si>
    <t>C13H10O5</t>
  </si>
  <si>
    <t>2.31e-07</t>
  </si>
  <si>
    <t>16.05</t>
  </si>
  <si>
    <t>99/617</t>
  </si>
  <si>
    <t>335-64-8</t>
  </si>
  <si>
    <t>206-394-2</t>
  </si>
  <si>
    <t>Pentadecafluorooctanoyl chloride</t>
  </si>
  <si>
    <t>Pentadecafluorooctyl chloride</t>
  </si>
  <si>
    <t>dispersion agent; PFAS</t>
  </si>
  <si>
    <t>Suspected carcinogen#Suspected mutagen#Suspected persistent in the environment#Suspected skin irritant</t>
  </si>
  <si>
    <t xml:space="preserve"> 335-64-8</t>
  </si>
  <si>
    <t>DTXSID40187142</t>
  </si>
  <si>
    <t>AQQBRCXWZZAFOK-UHFFFAOYSA-N</t>
  </si>
  <si>
    <t>FC(F)(F)C(F)(F)C(F)(F)C(F)(F)C(F)(F)C(F)(F)C(F)(F)C(Cl)=O</t>
  </si>
  <si>
    <t>InChI=1S/C8ClF15O/c9-1(25)2(10,11)3(12,13)4(14,15)5(16,17)6(18,19)7(20,21)8(22,23)24</t>
  </si>
  <si>
    <t>C8ClF15O</t>
  </si>
  <si>
    <t>335-95-5</t>
  </si>
  <si>
    <t>206-404-5</t>
  </si>
  <si>
    <t>Sodium perfluorooctanoate</t>
  </si>
  <si>
    <t>Perfluorooctanoic acid sodium salt; Sodium pentadecafluorooctanoate</t>
  </si>
  <si>
    <t>Suspected acutely toxic via the oral route#Suspected bioaccumulative#Suspected carcinogen#Suspected hazardous to the aquatic environment#Suspected persistent in the environment</t>
  </si>
  <si>
    <t xml:space="preserve"> 335-95-5</t>
  </si>
  <si>
    <t>DTXSID40880025</t>
  </si>
  <si>
    <t>LWHQXUODFPPQTL-UHFFFAOYSA-M</t>
  </si>
  <si>
    <t>Sodium pentadecafluorooctanoate</t>
  </si>
  <si>
    <t>[Na+].[O-]C(=O)C(F)(F)C(F)(F)C(F)(F)C(F)(F)C(F)(F)C(F)(F)C(F)(F)F</t>
  </si>
  <si>
    <t>InChI=1S/C8HF15O2.Na/c9-2(10,1(24)25)3(11,12)4(13,14)5(15,16)6(17,18)7(19,20)8(21,22)23;/h(H,24,25);/q;+1/p-1</t>
  </si>
  <si>
    <t>C8F15NaO2</t>
  </si>
  <si>
    <t>755-73-7</t>
  </si>
  <si>
    <t>212-048-1</t>
  </si>
  <si>
    <t>3-Methoxy-2, 2, 3, 3 – tetrafluoromethyl propionate</t>
  </si>
  <si>
    <t>MTPME; Methyl 2,2,3,3-tetrafluoro-3-methoxypropionate; Methyl 2,2,3,3-tetrafluoro-3-methoxypropionate</t>
  </si>
  <si>
    <t>Other Additives for Liquid Systems; solvents</t>
  </si>
  <si>
    <t>Suspected hazardous to the aquatic environment#Suspected persistent in the environment</t>
  </si>
  <si>
    <t xml:space="preserve"> 755-73-7</t>
  </si>
  <si>
    <t>DTXSID6061074</t>
  </si>
  <si>
    <t>Methyl 2,2,3,3-tetrafluoro-3-methoxypropionate</t>
  </si>
  <si>
    <t>NDNOUXQCMAHOSA-UHFFFAOYSA-N</t>
  </si>
  <si>
    <t>Methyl 2,2,3,3-tetrafluoro-3-methoxypropanoate</t>
  </si>
  <si>
    <t>COC(=O)C(F)(F)C(F)(F)OC</t>
  </si>
  <si>
    <t>InChI=1S/C5H6F4O3/c1-11-3(10)4(6,7)5(8,9)12-2/h1-2H3</t>
  </si>
  <si>
    <t>C5H6F4O3</t>
  </si>
  <si>
    <t>1241-94-7</t>
  </si>
  <si>
    <t>214-987-2</t>
  </si>
  <si>
    <t>2-ethylhexyl diphenyl phosphate</t>
  </si>
  <si>
    <t>phosphoric acid, 2-ethylhexyl diphenyl ester; diphenyl-2-ethylhexyl phosphate</t>
  </si>
  <si>
    <t>plastics; fc; softener; lubricant; fr; adhesive; plasticizer; additive</t>
  </si>
  <si>
    <t>ABS; CAB; cellulosics; CPE; CR; CSM; EC; nitrile rubber; nitrocellulose; PMMA; PS; PVAC; PVC; vinyl packaging materials; conveyor belts; cellulose; polyester; polyurethane; electrical (wire and cable) and automotive plastics parts; vinyl sheets, fabric coating, plastisols and organosol; adhesives; PET; PUR; other plastics; fc plastics</t>
  </si>
  <si>
    <t>01; 02; 03; 05; 07; 09; 12; 14</t>
  </si>
  <si>
    <t xml:space="preserve"> 1241-94-7</t>
  </si>
  <si>
    <t>DTXSID1025300</t>
  </si>
  <si>
    <t>2-Ethylhexyl diphenyl phosphate</t>
  </si>
  <si>
    <t>CGSLYBDCEGBZCG-UHFFFAOYSA-N</t>
  </si>
  <si>
    <t>CCCCC(CC)COP(=O)(OC1=CC=CC=C1)OC1=CC=CC=C1</t>
  </si>
  <si>
    <t>InChI=1/C20H27O4P/c1-3-5-12-18(4-2)17-22-25(21,23-19-13-8-6-9-14-19)24-20-15-10-7-11-16-20/h6-11,13-16,18H,3-5,12,17H2,1-2H3</t>
  </si>
  <si>
    <t>C20H27O4P</t>
  </si>
  <si>
    <t>6.78e-05</t>
  </si>
  <si>
    <t>23.99</t>
  </si>
  <si>
    <t>113/471</t>
  </si>
  <si>
    <t>1647-16-1</t>
  </si>
  <si>
    <t>216-711-6</t>
  </si>
  <si>
    <t>1,9-decadiene</t>
  </si>
  <si>
    <t>plastics; fc; monomer; Crosslinkers/Curing Agents/Hardeners</t>
  </si>
  <si>
    <t>Suspected bioaccumulative#Suspected hazardous to the aquatic environment#Suspected skin irritant</t>
  </si>
  <si>
    <t xml:space="preserve"> 1647-16-1</t>
  </si>
  <si>
    <t>DTXSID4022159</t>
  </si>
  <si>
    <t>1,9-Decadiene</t>
  </si>
  <si>
    <t>NLDGJRWPPOSWLC-UHFFFAOYSA-N</t>
  </si>
  <si>
    <t>Deca-1,9-diene</t>
  </si>
  <si>
    <t>C=CCCCCCCC=C</t>
  </si>
  <si>
    <t>InChI=1S/C10H18/c1-3-5-7-9-10-8-6-4-2/h3-4H,1-2,5-10H2</t>
  </si>
  <si>
    <t>C10H18</t>
  </si>
  <si>
    <t>7.99e-08</t>
  </si>
  <si>
    <t>13.27</t>
  </si>
  <si>
    <t>15/113</t>
  </si>
  <si>
    <t>2395-00-8</t>
  </si>
  <si>
    <t>219-248-8</t>
  </si>
  <si>
    <t>POTASSIUM, 2,2,3,3,4,4,5,5,6,6,7,7,8,8,8-PENTADECAFLUORO-OCTANOATE</t>
  </si>
  <si>
    <t>C8F15KO2; Potassium perfluorooctanoate</t>
  </si>
  <si>
    <t xml:space="preserve"> 2395-00-8</t>
  </si>
  <si>
    <t>DTXSID00880026</t>
  </si>
  <si>
    <t>Potassium perfluorooctanoate</t>
  </si>
  <si>
    <t>WPDDXKNWUVLZMQ-UHFFFAOYSA-M</t>
  </si>
  <si>
    <t>Potassium pentadecafluorooctanoate</t>
  </si>
  <si>
    <t>[K+].[O-]C(=O)C(F)(F)C(F)(F)C(F)(F)C(F)(F)C(F)(F)C(F)(F)C(F)(F)F</t>
  </si>
  <si>
    <t>InChI=1S/C8HF15O2.K/c9-2(10,1(24)25)3(11,12)4(13,14)5(15,16)6(17,18)7(19,20)8(21,22)23;/h(H,24,25);/q;+1/p-1</t>
  </si>
  <si>
    <t>C8F15KO2</t>
  </si>
  <si>
    <t>2764-13-8</t>
  </si>
  <si>
    <t>220-432-5</t>
  </si>
  <si>
    <t>(2-hydroxyethyl)dimethyl[3-[(1-oxooctadecyl)amino]propyl]ammonium nitrate</t>
  </si>
  <si>
    <t>stearamidopropyldimethyl-2-hydroxyethylammonium nitrate; 2-Hydroxyethyl dimethyl 3-stearamidopropyl ammonium nitrate; 1-propanaminium, N-(2-hydroxyethyl)-N,N-dimethyl-3-(1-oxooctadecyl) amino]-, nitrate (salt)</t>
  </si>
  <si>
    <t>antistatic; dispersants</t>
  </si>
  <si>
    <t>ABS; acrylics; polyolefins; PS; PVC</t>
  </si>
  <si>
    <t xml:space="preserve"> 2764-13-8</t>
  </si>
  <si>
    <t>DTXSID0062632</t>
  </si>
  <si>
    <t>2-Hydroxyethyl dimethyl 3-stearamidopropyl ammonium nitrate</t>
  </si>
  <si>
    <t>HNWNELAGDBSCDG-UHFFFAOYSA-O</t>
  </si>
  <si>
    <t>N-(2-Hydroxyethyl)-N,N-dimethyl-3-(octadecanoylamino)propan-1-aminium nitrate</t>
  </si>
  <si>
    <t>[O-][N+]([O-])=O.CCCCCCCCCCCCCCCCCC(=O)NCCC[N+](C)(C)CCO</t>
  </si>
  <si>
    <t>InChI=1S/C25H52N2O2.NO3/c1-4-5-6-7-8-9-10-11-12-13-14-15-16-17-18-20-25(29)26-21-19-22-27(2,3)23-24-28;2-1(3)4/h28H,4-24H2,1-3H3;/q;-1/p+1</t>
  </si>
  <si>
    <t>C25H53N3O5</t>
  </si>
  <si>
    <t>CCCCCCCCCCCCCCCCCC(=O)NCCC[N+](C)(C)CCO</t>
  </si>
  <si>
    <t>3108-24-5</t>
  </si>
  <si>
    <t>221-468-4</t>
  </si>
  <si>
    <t>ETHYL PERFLUOROOCTANOATE</t>
  </si>
  <si>
    <t>Ethyl perfluorooctanoate</t>
  </si>
  <si>
    <t xml:space="preserve"> 3108-24-5</t>
  </si>
  <si>
    <t>DTXSID5062849</t>
  </si>
  <si>
    <t>JTOFFHFAQBLPTM-UHFFFAOYSA-N</t>
  </si>
  <si>
    <t>Ethyl pentadecafluorooctanoate</t>
  </si>
  <si>
    <t>CCOC(=O)C(F)(F)C(F)(F)C(F)(F)C(F)(F)C(F)(F)C(F)(F)C(F)(F)F</t>
  </si>
  <si>
    <t>InChI=1S/C10H5F15O2/c1-2-27-3(26)4(11,12)5(13,14)6(15,16)7(17,18)8(19,20)9(21,22)10(23,24)25/h2H2,1H3</t>
  </si>
  <si>
    <t>C10H5F15O2</t>
  </si>
  <si>
    <t>3896-11-5</t>
  </si>
  <si>
    <t>223-445-4</t>
  </si>
  <si>
    <t>2-tert-butyl-6-(5-chloro-2H-benzotriazol-2-yl)-4-methylphenol</t>
  </si>
  <si>
    <t>2-(3-TERT-BUTYL-2-HYDROXY-5-METHYL- PHENYL)-5-CHLOROBENZOTRIAZOLE; 2-(3-tert-butyl-2-hydroxy-5-methylphenyl)-5-chloro-2h-benzotriazole; 2-(5-chloro-2-benzotriazolyl)-6-tertbutyl-p-cresol; UV 326; bumetrizole; 2-(2-hydroxy-3-tert-5' methylphenyl)-5-chlorobenzotriazole; UV 326</t>
  </si>
  <si>
    <t>plastics; fc; dwc; stabilizer; uv stabilizer; pr; raw material for plastics production; colorant; antioxidant; additive; Light Stabilizers / UV Absorbers</t>
  </si>
  <si>
    <t>polyolefins; polyesters; other polymers; plastics; fc plastics</t>
  </si>
  <si>
    <t>01; 03; 05; 07; 09; 12; 14</t>
  </si>
  <si>
    <t xml:space="preserve"> 3896-11-5</t>
  </si>
  <si>
    <t>DTXSID9036438</t>
  </si>
  <si>
    <t>Bumetrizole</t>
  </si>
  <si>
    <t>OCWYEMOEOGEQAN-UHFFFAOYSA-N</t>
  </si>
  <si>
    <t>2-tert-Butyl-6-(5-chloro-2H-benzotriazol-2-yl)-4-methylphenol</t>
  </si>
  <si>
    <t>CC1=CC(=C(O)C(=C1)N1N=C2C=CC(Cl)=CC2=N1)C(C)(C)C</t>
  </si>
  <si>
    <t>InChI=1S/C17H18ClN3O/c1-10-7-12(17(2,3)4)16(22)15(8-10)21-19-13-6-5-11(18)9-14(13)20-21/h5-9,22H,1-4H3</t>
  </si>
  <si>
    <t>C17H18ClN3O</t>
  </si>
  <si>
    <t>5.25e-05</t>
  </si>
  <si>
    <t>1.79</t>
  </si>
  <si>
    <t>8/446</t>
  </si>
  <si>
    <t>10213-78-2</t>
  </si>
  <si>
    <t>233-520-3</t>
  </si>
  <si>
    <t>2,2-(OCTADECYLIMINO)BISETHANOL</t>
  </si>
  <si>
    <t>bis(2-hydroxyethyl) stearylamine; N,N-Bis(2-hydroxyethyl)stearylamine; 2,2'-(Octadecylimino)bis[ethanol]; 2,2'-(Octadecylimino)diethanol; Stearylbis(2-hydroxyethyl) amine; 2,2'-(octadecylimino)bisethanol; 2,2'-(octadecylimino)bisethanol</t>
  </si>
  <si>
    <t>plastics; fc; food packaging; processing aid; antistatic agent</t>
  </si>
  <si>
    <t>HDPE; LDPE; PE; PP; fcpcs</t>
  </si>
  <si>
    <t>B 0.20%</t>
  </si>
  <si>
    <t>01; 02; 05; 09; 14</t>
  </si>
  <si>
    <t>Suspected hazardous to the aquatic environment#Suspected skin irritant#Suspected skin sensitiser</t>
  </si>
  <si>
    <t xml:space="preserve"> 10213-78-2</t>
  </si>
  <si>
    <t>DTXSID3036311</t>
  </si>
  <si>
    <t>2,2'-(Octadecylimino)diethanol</t>
  </si>
  <si>
    <t>NDLNTMNRNCENRZ-UHFFFAOYSA-N</t>
  </si>
  <si>
    <t>2,2'-(Octadecylazanediyl)di(ethan-1-ol)</t>
  </si>
  <si>
    <t>CCCCCCCCCCCCCCCCCCN(CCO)CCO</t>
  </si>
  <si>
    <t>InChI=1S/C22H47NO2/c1-2-3-4-5-6-7-8-9-10-11-12-13-14-15-16-17-18-23(19-21-24)20-22-25/h24-25H,2-22H2,1H3</t>
  </si>
  <si>
    <t>C22H47NO2</t>
  </si>
  <si>
    <t>15875-13-5</t>
  </si>
  <si>
    <t>240-004-1</t>
  </si>
  <si>
    <t>1,3,5-tris(3-(dimethylamino)propyl)-hexahydro-s-triazine</t>
  </si>
  <si>
    <t>N,N,N',N',N'',N''-hexamethyl-1,3,5-triazine-1,3,5(2H,4H,6H)-tripropanamine</t>
  </si>
  <si>
    <t>Crosslinking Catalysts/Accelerators/Initiators</t>
  </si>
  <si>
    <t xml:space="preserve"> 15875-13-5</t>
  </si>
  <si>
    <t>DTXSID9041231</t>
  </si>
  <si>
    <t>R 141 (catalyst)</t>
  </si>
  <si>
    <t>FZQMJOOSLXFQSU-UHFFFAOYSA-N</t>
  </si>
  <si>
    <t>3,3',3''-(1,3,5-Triazinane-1,3,5-triyl)tris(N,N-dimethylpropan-1-amine)</t>
  </si>
  <si>
    <t>CN(C)CCCN1CN(CCCN(C)C)CN(CCCN(C)C)C1</t>
  </si>
  <si>
    <t>InChI=1S/C18H42N6/c1-19(2)10-7-13-22-16-23(14-8-11-20(3)4)18-24(17-22)15-9-12-21(5)6/h7-18H2,1-6H3</t>
  </si>
  <si>
    <t>C18H42N6</t>
  </si>
  <si>
    <t>20208-95-1</t>
  </si>
  <si>
    <t>243-601-5</t>
  </si>
  <si>
    <t>1,3,5-triazine-2,4,6-triamine monophosphate</t>
  </si>
  <si>
    <t>melamine-polyphosphate; 1,3,5-triazine-2,4,6-triamine polyphosphate; Melamine polyphosphate; 1,3,5-triazine-2,4,6-triamine monophosphate</t>
  </si>
  <si>
    <t>fr</t>
  </si>
  <si>
    <t>nylon</t>
  </si>
  <si>
    <t>01; 02; 14</t>
  </si>
  <si>
    <t>Suspected carcinogen#Suspected mutagen</t>
  </si>
  <si>
    <t xml:space="preserve"> 20208-95-1</t>
  </si>
  <si>
    <t>DTXSID80872787</t>
  </si>
  <si>
    <t>1,3,5-Triazine-2,4,6-triamine monophosphate</t>
  </si>
  <si>
    <t>XFZRQAZGUOTJCS-UHFFFAOYSA-N</t>
  </si>
  <si>
    <t>Phosphoric acid--1,3,5-triazine-2,4,6-triamine (1/1)</t>
  </si>
  <si>
    <t>OP(O)(O)=O.NC1=NC(N)=NC(N)=N1</t>
  </si>
  <si>
    <t>InChI=1S/C3H6N6.H3O4P/c4-1-7-2(5)9-3(6)8-1;1-5(2,3)4/h(H6,4,5,6,7,8,9);(H3,1,2,3,4)</t>
  </si>
  <si>
    <t>C3H9N6O4P</t>
  </si>
  <si>
    <t>NC1=NC(N)=NC(N)=N1</t>
  </si>
  <si>
    <t>25307-17-9</t>
  </si>
  <si>
    <t>246-807-3</t>
  </si>
  <si>
    <t>2,2-(octadec-9-enylimino)bisethanol</t>
  </si>
  <si>
    <t>Tallowbis(2-hydroxyethyl) amine; bis(2-hydroxyethyl)oleylamine</t>
  </si>
  <si>
    <t>lubricant; adhesive; antistatic agents</t>
  </si>
  <si>
    <t xml:space="preserve"> 25307-17-9</t>
  </si>
  <si>
    <t>DTXSID40860105</t>
  </si>
  <si>
    <t>Ethanol, 2,2'-(9-octadecen-1-ylimino)bis-</t>
  </si>
  <si>
    <t>BITAPBDLHJQAID-UHFFFAOYSA-N</t>
  </si>
  <si>
    <t>2,2'-[(Octadec-9-en-1-yl)azanediyl]di(ethan-1-ol)</t>
  </si>
  <si>
    <t>CCCCCCCCC=CCCCCCCCCN(CCO)CCO</t>
  </si>
  <si>
    <t>InChI=1S/C22H45NO2/c1-2-3-4-5-6-7-8-9-10-11-12-13-14-15-16-17-18-23(19-21-24)20-22-25/h9-10,24-25H,2-8,11-22H2,1H3</t>
  </si>
  <si>
    <t>C22H45NO2</t>
  </si>
  <si>
    <t>31566-31-1</t>
  </si>
  <si>
    <t>250-705-4</t>
  </si>
  <si>
    <t>Glycerol monostearate</t>
  </si>
  <si>
    <t>glyceryl monostearate; stearic acid, monoester with glycerol; glycerol 1-stearate; another CAS 123-94-4</t>
  </si>
  <si>
    <t>plastics; m-plastics; m-rubber; food packaging; fc; antistatic; raw material for plastics production; softener; lubricant; adhesive; antistatic agent; antifoaming; antistatic; antifogging; dispersant; Release agent; dispersion agent; Lubricants/Waxes</t>
  </si>
  <si>
    <t>PAN ; PE; PP; PS; PVC; LDPE</t>
  </si>
  <si>
    <t xml:space="preserve"> 31566-31-1</t>
  </si>
  <si>
    <t>DTXSID7027968</t>
  </si>
  <si>
    <t>Glyceryl monostearate</t>
  </si>
  <si>
    <t>33496-48-9</t>
  </si>
  <si>
    <t>251-543-7</t>
  </si>
  <si>
    <t>Perfluorooctanoic anhydride</t>
  </si>
  <si>
    <t>Suspected bioaccumulative#Suspected carcinogen#Suspected persistent in the environment#Suspected skin sensitiser</t>
  </si>
  <si>
    <t xml:space="preserve"> 33496-48-9</t>
  </si>
  <si>
    <t>DTXSID80880387</t>
  </si>
  <si>
    <t>NBEDTLDKOMPAQK-UHFFFAOYSA-N</t>
  </si>
  <si>
    <t>Pentadecafluorooctanoic anhydride</t>
  </si>
  <si>
    <t>FC(F)(F)C(F)(F)C(F)(F)C(F)(F)C(F)(F)C(F)(F)C(F)(F)C(=O)OC(=O)C(F)(F)C(F)(F)C(F)(F)C(F)(F)C(F)(F)C(F)(F)C(F)(F)F</t>
  </si>
  <si>
    <t>InChI=1S/C16F30O3/c17-3(18,5(21,22)7(25,26)9(29,30)11(33,34)13(37,38)15(41,42)43)1(47)49-2(48)4(19,20)6(23,24)8(27,28)10(31,32)12(35,36)14(39,40)16(44,45)46</t>
  </si>
  <si>
    <t>C16F30O3</t>
  </si>
  <si>
    <t>35691-65-7</t>
  </si>
  <si>
    <t>252-681-0</t>
  </si>
  <si>
    <t>1,2-DIBROMO-2,4-DICYANOBUTANE</t>
  </si>
  <si>
    <t>2-bromo-2-(bromomethyl)pentanedinitrile; methyldibromo glutaronitrile</t>
  </si>
  <si>
    <t>fc; antimicrobial; antifoaming; surfactant; adhesive</t>
  </si>
  <si>
    <t>Suspected carcinogen#Suspected hazardous to the aquatic environment#Suspected mutagen#Suspected persistent in the environment#Suspected skin irritant#Suspected skin sensitiser</t>
  </si>
  <si>
    <t xml:space="preserve"> 35691-65-7</t>
  </si>
  <si>
    <t>DTXSID3024944</t>
  </si>
  <si>
    <t>1,2-Dibromo-2,4-dicyanobutane</t>
  </si>
  <si>
    <t>DHVLDKHFGIVEIP-UHFFFAOYSA-N</t>
  </si>
  <si>
    <t>2-Bromo-2-(bromomethyl)pentanedinitrile</t>
  </si>
  <si>
    <t>BrCC(Br)(CCC#N)C#N</t>
  </si>
  <si>
    <t>InChI=1/C6H6Br2N2/c7-4-6(8,5-10)2-1-3-9/h1-2,4H2</t>
  </si>
  <si>
    <t>C6H6Br2N2</t>
  </si>
  <si>
    <t>2.33e-05</t>
  </si>
  <si>
    <t>30.74</t>
  </si>
  <si>
    <t>146/475</t>
  </si>
  <si>
    <t>35958-30-6</t>
  </si>
  <si>
    <t>252-816-3</t>
  </si>
  <si>
    <t>1,1-​bis(2-​hydroxy-​3,5-​di-​tert-​butylphenyl)ethane</t>
  </si>
  <si>
    <t>2,2-ETHYLIDENEBIS(4,6-DI-TERT- BUTYLPHENOL); 2,2'-ethylidenebis[4,6-di-tert-butylphenol]</t>
  </si>
  <si>
    <t>plastics; food packaging; fc; pr; antioxidant; oxidant; additive</t>
  </si>
  <si>
    <t>adhesives; PS; HIPS; ABS; PVC; PA; PUR; elastomers, rubbers such as EPDM, SBS; rubber blends with polyolefins; natural and synthetic tackifier resins; fc plastics</t>
  </si>
  <si>
    <t xml:space="preserve"> 35958-30-6</t>
  </si>
  <si>
    <t>DTXSID4038899</t>
  </si>
  <si>
    <t>Tetrabutyl ethylidenebisphenol</t>
  </si>
  <si>
    <t>DXCHWXWXYPEZKM-UHFFFAOYSA-N</t>
  </si>
  <si>
    <t>2,2'-(Ethane-1,1-diyl)bis(4,6-di-tert-butylphenol)</t>
  </si>
  <si>
    <t>CC(C1=C(O)C(=CC(=C1)C(C)(C)C)C(C)(C)C)C1=C(O)C(=CC(=C1)C(C)(C)C)C(C)(C)C</t>
  </si>
  <si>
    <t>InChI=1S/C30H46O2/c1-18(21-14-19(27(2,3)4)16-23(25(21)31)29(8,9)10)22-15-20(28(5,6)7)17-24(26(22)32)30(11,12)13/h14-18,31-32H,1-13H3</t>
  </si>
  <si>
    <t>C30H46O2</t>
  </si>
  <si>
    <t>5.04</t>
  </si>
  <si>
    <t>17/337</t>
  </si>
  <si>
    <t>39186-68-0</t>
  </si>
  <si>
    <t>254-338-0</t>
  </si>
  <si>
    <t>2-carboxyethyl-bis(2-hydroxyethyl)-[3-(2,2,3,3,4,4,5,5,6,6,7,7,8,8,8-pentadecafluorooctanoylamino)propyl]azanium,hydroxide</t>
  </si>
  <si>
    <t>2-carboxyethylbis(2-hydroxyethyl)-3-[(2,2,3,3,4,4,5,5,6,6,7,7,8,8,8-pentadecafluoro-1-oxooctyl)amino]propylammonium hydroxide</t>
  </si>
  <si>
    <t xml:space="preserve"> 39186-68-0</t>
  </si>
  <si>
    <t>DTXSID70192426</t>
  </si>
  <si>
    <t>2-Carboxyethylbis(2-hydroxyethyl)-3-((perfluoro-1-oxooctyl)amino)propylammonium hydroxide</t>
  </si>
  <si>
    <t>QWXFQEDOSLXNLW-UHFFFAOYSA-N</t>
  </si>
  <si>
    <t>N-(2-Carboxyethyl)-N,N-bis(2-hydroxyethyl)-3-[(2,2,3,3,4,4,5,5,6,6,7,7,8,8,8-pentadecafluorooctanoyl)amino]propan-1-aminium hydroxide</t>
  </si>
  <si>
    <t>[OH-].OCC[N+](CCO)(CCCNC(=O)C(F)(F)C(F)(F)C(F)(F)C(F)(F)C(F)(F)C(F)(F)C(F)(F)F)CCC(O)=O</t>
  </si>
  <si>
    <t>InChI=1S/C18H21F15N2O5.H2O/c19-12(20,11(40)34-3-1-4-35(6-8-36,7-9-37)5-2-10(38)39)13(21,22)14(23,24)15(25,26)16(27,28)17(29,30)18(31,32)33;/h36-37H,1-9H2,(H-,34,38,39,40);1H2</t>
  </si>
  <si>
    <t>C18H23F15N2O6</t>
  </si>
  <si>
    <t>OCC[N+](CCO)(CCCNC(=O)C(F)(F)C(F)(F)C(F)(F)C(F)(F)C(F)(F)C(F)(F)C(F)(F)F)CCC(O)=O</t>
  </si>
  <si>
    <t>41358-63-8</t>
  </si>
  <si>
    <t>255-327-3</t>
  </si>
  <si>
    <t>N-[3-[bis(2-hydroxyethyl)amino]propyl]-2,2,3,3,4,4,5,5,6,6,7,7,8,8,8-pentadecafluorooctanamide</t>
  </si>
  <si>
    <t xml:space="preserve"> 41358-63-8</t>
  </si>
  <si>
    <t>DTXSID90194306</t>
  </si>
  <si>
    <t>N-(3-(Bis(2-hydroxyethyl)amino)propyl)-perfluorooctanamide</t>
  </si>
  <si>
    <t>PJFLHAJVWSCWMB-UHFFFAOYSA-N</t>
  </si>
  <si>
    <t>N-{3-[Bis(2-hydroxyethyl)amino]propyl}-2,2,3,3,4,4,5,5,6,6,7,7,8,8,8-pentadecafluorooctanamide</t>
  </si>
  <si>
    <t>OCCN(CCO)CCCNC(=O)C(F)(F)C(F)(F)C(F)(F)C(F)(F)C(F)(F)C(F)(F)C(F)(F)F</t>
  </si>
  <si>
    <t>InChI=1S/C15H17F15N2O3/c16-9(17,8(35)31-2-1-3-32(4-6-33)5-7-34)10(18,19)11(20,21)12(22,23)13(24,25)14(26,27)15(28,29)30/h33-34H,1-7H2,(H,31,35)</t>
  </si>
  <si>
    <t>C15H17F15N2O3</t>
  </si>
  <si>
    <t>41583-09-9</t>
  </si>
  <si>
    <t>255-449-7</t>
  </si>
  <si>
    <t>1,3,5-triazine-2,4,6-triamine phosphate</t>
  </si>
  <si>
    <t>melamine phosphate; 1,3,5-triazine-2,4,6 triamine, phosphate; triazine triamine phosphate</t>
  </si>
  <si>
    <t>polyolefins; PUR; thermoplastic elastomers; thermoplastics; thermosets</t>
  </si>
  <si>
    <t xml:space="preserve"> 41583-09-9</t>
  </si>
  <si>
    <t>DTXSID9068328</t>
  </si>
  <si>
    <t>1,3,5-Triazine-2,4,6-triamine, phosphate</t>
  </si>
  <si>
    <t>65140-91-2</t>
  </si>
  <si>
    <t>265-512-0</t>
  </si>
  <si>
    <t>calcium bis[monoethyl(3,5-di-t-butyl-4-hydroxy-benzy)phosphonate]</t>
  </si>
  <si>
    <t>Calcium bis[monoethyl(3,5-di-tert-butyl-4-hydroxylbenzyl)phosphonate]; Irganox 1425; CALCIUM BIS(MONOETHYL(3,5-DI-TERT-BUTYL- 4-HYDROXYBENZYL)PHOSPHONATE); 3,5-​di-​tert-​butyl-​4-​hydroxybenzylphosphonic acid, monoethyl ester, calcium salt; Calcium phosphonate</t>
  </si>
  <si>
    <t>plastics; fc; dwc; antioxidant; pr; oxidant; stabilizer; uv stabilizer; adhesive; additive; Crosslinking Catalysts/Accelerators/Initiators; Impacti Modifiers; Light Stabilizers/ UV Absorbers</t>
  </si>
  <si>
    <t>polyolefins; PP; plastics; fc plastics</t>
  </si>
  <si>
    <t>01; 02; 03; 05; 12; 14</t>
  </si>
  <si>
    <t xml:space="preserve"> 65140-91-2</t>
  </si>
  <si>
    <t>DTXSID9044249</t>
  </si>
  <si>
    <t>Calcium (3,5-di-tert-butyl-4-hydroxybenzyl monoethyl phosphonate)</t>
  </si>
  <si>
    <t>SJEZDMHBMZPMME-UHFFFAOYSA-L</t>
  </si>
  <si>
    <t>Calcium bis{ethyl [(3,5-di-tert-butyl-4-hydroxyphenyl)methyl]phosphonate}</t>
  </si>
  <si>
    <t>[Ca++].CCOP([O-])(=O)CC1=CC(=C(O)C(=C1)C(C)(C)C)C(C)(C)C.CCOP([O-])(=O)CC1=CC(=C(O)C(=C1)C(C)(C)C)C(C)(C)C</t>
  </si>
  <si>
    <t>InChI=1S/2C17H29O4P.Ca/c2*1-8-21-22(19,20)11-12-9-13(16(2,3)4)15(18)14(10-12)17(5,6)7;/h2*9-10,18H,8,11H2,1-7H3,(H,19,20);/q;;+2/p-2</t>
  </si>
  <si>
    <t>C34H56CaO8P2</t>
  </si>
  <si>
    <t>CCOP(O)(=O)CC1=CC(=C(O)C(=C1)C(C)(C)C)C(C)(C)C</t>
  </si>
  <si>
    <t>84753-08-2</t>
  </si>
  <si>
    <t>283-854-9</t>
  </si>
  <si>
    <t>Diethylhexyl-cyclohexane</t>
  </si>
  <si>
    <t>diethyl hexyl cyclohexane ; 1,3-bis(2-ethylhexyl)cyclohexane</t>
  </si>
  <si>
    <t xml:space="preserve"> 84753-08-2</t>
  </si>
  <si>
    <t>84852-53-9</t>
  </si>
  <si>
    <t>284-366-9</t>
  </si>
  <si>
    <t>1,1-(ethane-1,2-diyl)bis[pentabromobenzene]</t>
  </si>
  <si>
    <t>ethane-1,2-bis(pentabromophenyl); 1,2-Bis(pentabromophenyl) ethane; ethane-1,2-bis(pentabromophenyl); decabromodiphenyl ethane; DBDPE; Decabromodiphenyl ethane (DBDPE); Decabromodiphenyl ethane</t>
  </si>
  <si>
    <t>plastics; raw material for plastics production; fr; adhesive</t>
  </si>
  <si>
    <t>styrenics; thermoplastic elastomers; styrenic polymers; engineering resins; wire and cable; elastomers; especially suitable for applications involving high temperature, a requirement for color stability, or where recycling is anticipated; CPE, Engineering thermoplastics, HIPS, PE, PP, thermosets</t>
  </si>
  <si>
    <t>Leaching potential from polymers is unknown, but is expected to be low in view of its very low water solubility and strong adsorption to organic carbon; similarly, low vapor pressure should limit its volatility; emission from landfills are therefore expected to be relatively small; substance is poorly absorbed via the oral route; based on physico-chemical properties, absorption following inhalation or dermal exopsrue is likely to be very low</t>
  </si>
  <si>
    <t>yes; This substance has persistent, bioackumulative and toxic properties. The substance has been detected in environmental samples from various parts of the world and in wildlife including birds, dolphins and pandas. It has also been detected in hair from humans, dogs and cats. Both experimental and estimated data show PBT properties.</t>
  </si>
  <si>
    <t xml:space="preserve"> 84852-53-9</t>
  </si>
  <si>
    <t>DTXSID2052732</t>
  </si>
  <si>
    <t>1,1'-Ethane-1,2-diylbis(pentabromobenzene)</t>
  </si>
  <si>
    <t>BZQKBFHEWDPQHD-UHFFFAOYSA-N</t>
  </si>
  <si>
    <t>1,1'-(Ethane-1,2-diyl)bis(pentabromobenzene)</t>
  </si>
  <si>
    <t>BrC1=C(Br)C(Br)=C(CCC2=C(Br)C(Br)=C(Br)C(Br)=C2Br)C(Br)=C1Br</t>
  </si>
  <si>
    <t>InChI=1S/C14H4Br10/c15-5-3(6(16)10(20)13(23)9(5)19)1-2-4-7(17)11(21)14(24)12(22)8(4)18/h1-2H2</t>
  </si>
  <si>
    <t>C14H4Br10</t>
  </si>
  <si>
    <t>93-83-4</t>
  </si>
  <si>
    <t>700-972-2</t>
  </si>
  <si>
    <t>N,N-bis(2-hydroxyethyl)oleamide</t>
  </si>
  <si>
    <t xml:space="preserve">m-plastics; m-rubber; lubricant; colorant  </t>
  </si>
  <si>
    <t xml:space="preserve"> 93-83-4</t>
  </si>
  <si>
    <t>DTXSID8026563</t>
  </si>
  <si>
    <t>(9Z)-N,N-Bis(2-hydroxyethyl)octadec-9-enamide</t>
  </si>
  <si>
    <t>LPMBTLLQQJBUOO-KTKRTIGZSA-N</t>
  </si>
  <si>
    <t>CCCCCCCC\C=C/CCCCCCCC(=O)N(CCO)CCO</t>
  </si>
  <si>
    <t>InChI=1S/C22H43NO3/c1-2-3-4-5-6-7-8-9-10-11-12-13-14-15-16-17-22(26)23(18-20-24)19-21-25/h9-10,24-25H,2-8,11-21H2,1H3/b10-9-</t>
  </si>
  <si>
    <t>C22H43NO3</t>
  </si>
  <si>
    <t>7.85e-07</t>
  </si>
  <si>
    <t>11.5</t>
  </si>
  <si>
    <t>13/113</t>
  </si>
  <si>
    <t>CCCCCCCCC=CCCCCCCCC(=O)N(CCO)CCO</t>
  </si>
  <si>
    <t>24170-14-7</t>
  </si>
  <si>
    <t>(carboxymethyl)bis(2-hydroxyethyl)octadecylammonium hydroxide</t>
  </si>
  <si>
    <t>N,N-BIS(2-HYDROXYETHYL)-N-(CARBOXYMETHYL) OCTADECANAMINUM HYDROXIDE(INNER SALT); N,N-Bis (2-hydroxyethyl)-N-(carboxymethyl) octadecanaminium hydroxide, inner salt</t>
  </si>
  <si>
    <t>B 0.2%</t>
  </si>
  <si>
    <t xml:space="preserve"> 24170-14-7</t>
  </si>
  <si>
    <t>DTXSID9066962</t>
  </si>
  <si>
    <t>1-Octadecanaminium, N-(carboxymethyl)-N,N-bis(2-hydroxyethyl)-, inner salt</t>
  </si>
  <si>
    <t>QEJSCTLHIOVBLH-UHFFFAOYSA-N</t>
  </si>
  <si>
    <t>[Bis(2-hydroxyethyl)(octadecyl)azaniumyl]acetate</t>
  </si>
  <si>
    <t>CCCCCCCCCCCCCCCCCC[N+](CCO)(CCO)CC([O-])=O</t>
  </si>
  <si>
    <t>InChI=1S/C24H49NO4/c1-2-3-4-5-6-7-8-9-10-11-12-13-14-15-16-17-18-25(19-21-26,20-22-27)23-24(28)29/h26-27H,2-23H2,1H3</t>
  </si>
  <si>
    <t>C24H49NO4</t>
  </si>
  <si>
    <t>104-40-5</t>
  </si>
  <si>
    <t>203-199-4</t>
  </si>
  <si>
    <t>p-nonylphenol</t>
  </si>
  <si>
    <t>4-nonylphenol; p-nonylphenol</t>
  </si>
  <si>
    <t>fc; antioxidant; lubricant; monomer for phenol/formaldehyde resins; catalyst in the curing of epoxy resins; NIAS, break-down product of tris(nonylphenyl)phosphite (TNPP; antioxidant)</t>
  </si>
  <si>
    <t>thermoset plastics; Phenol/formaldehyde plastic, epoxy, PUR foam, PVC; fcpcs; NIAS where TNPP AO is used, e.g. PET; Food packaging, clothes, food packages, sports shoes, mattresses, PVC-floors.</t>
  </si>
  <si>
    <t>01; 05; 06; 07; 08; 09; 10;</t>
  </si>
  <si>
    <t xml:space="preserve"> 104-40-5</t>
  </si>
  <si>
    <t>DTXSID5033836</t>
  </si>
  <si>
    <t>4-Nonylphenol</t>
  </si>
  <si>
    <t>IGFHQQFPSIBGKE-UHFFFAOYSA-N</t>
  </si>
  <si>
    <t>CCCCCCCCCC1=CC=C(O)C=C1</t>
  </si>
  <si>
    <t>InChI=1S/C15H24O/c1-2-3-4-5-6-7-8-9-14-10-12-15(16)13-11-14/h10-13,16H,2-9H2,1H3</t>
  </si>
  <si>
    <t>8.72e-07</t>
  </si>
  <si>
    <t>21.57</t>
  </si>
  <si>
    <t>121/561</t>
  </si>
  <si>
    <t>500-045-0</t>
  </si>
  <si>
    <t>Nonoxynol-1</t>
  </si>
  <si>
    <t>POLYETHYLENE GLYCOL MONO-4-NONYLPHENYL ETHER; nonionic surfactant mixtures varying in the number of repeating ethoxy (oxy-1,2-ethanediyl) groups; 4-Nonylphenol, ethoxylated, 1 - 2.5 moles ethoxylated; 4-Nonylphenol, ethoxylated</t>
  </si>
  <si>
    <t>fc; pr; hardener; adhesive; Monomer; catalyst; antioxidant; (heat) stabilizer; based on nonylphenol and its ethoxylates; emulsifier in polyurethane foam; PVC</t>
  </si>
  <si>
    <t>yes; Nonylphenol etoxilates are categorized as endocrine disruptors (cat 1), they are the precursors of Nonyl phenol which is a persistent and bio-accumulative substance. It has been found in the environment.</t>
  </si>
  <si>
    <t>Suspected hazardous to the aquatic environment#Suspected skin irritant#Suspected skin sensitiser#Suspected toxic for reproduction</t>
  </si>
  <si>
    <t xml:space="preserve"> 26027-38-3</t>
  </si>
  <si>
    <t>127087-87-0</t>
  </si>
  <si>
    <t>500-315-8</t>
  </si>
  <si>
    <t>4-Nonylphenol, branched, ethoxylated</t>
  </si>
  <si>
    <t>Poly(oxy-1,2-ethanediyl), alpha-(4-nonylphenyl)-omega-hydroxy-, branched; polyethylene glycol mono(branched p-nonylphenyl) ether; polyethylene glycol, mono(p-nonylphenyl) ether, branched; POLYETHYLENE GLYCOL TRIMETHYLNONYL ETHER</t>
  </si>
  <si>
    <t>plastics; solvent; surfactant; lubricant; adhesive; Monomer; catalyst; antioxidant; (heat) stabilizer; based on nonylphenol and its ethoxylates; emulsifier in polyurethane foam</t>
  </si>
  <si>
    <t>PU foam; PVC; Phenol/formaldehyde plastic, epoxy, PUR foam, PVC; Food packaging, clothes, food packages, sports shoes, mattresses, PVC-floors.</t>
  </si>
  <si>
    <t xml:space="preserve"> 127087-87-0</t>
  </si>
  <si>
    <t>DTXSID0049733</t>
  </si>
  <si>
    <t>Poly(oxy-1,2-ethanediyl),alpha-(4-nonylphenyl)-omega-hydroxy-,branched</t>
  </si>
  <si>
    <t>37205-87-1</t>
  </si>
  <si>
    <t>609-346-2</t>
  </si>
  <si>
    <t>Poly(oxy-1,2-ethanediyl), ?-(isononylphenyl)-?-hydroxy-</t>
  </si>
  <si>
    <t>Isononylphenol, ethoxylated</t>
  </si>
  <si>
    <t>m-plastics; m-rubber; pr; antistatic; lubricant; filler; colorant; adhesive; Monomer; catalyst; antioxidant; (heat) stabilizer; based on nonylphenol and its ethoxylates; emulsifier in polyurethane foam; PVC</t>
  </si>
  <si>
    <t xml:space="preserve"> 37205-87-1</t>
  </si>
  <si>
    <t>DTXSID00872608</t>
  </si>
  <si>
    <t>Polyethylene glycol isononylphenol ether</t>
  </si>
  <si>
    <t>9016-45-9</t>
  </si>
  <si>
    <t>500-024-6</t>
  </si>
  <si>
    <t>Nonylphenol, ethoxylated</t>
  </si>
  <si>
    <t>nonoxynol; 4-Nonylphenyl-polyethylene glycol; glycols, polyethylene, mono(nonylphenyl) ether; nonylphenol ethoxylates; nonylphenol, polyoxyethylene ether; nonyl phenyl polyethylene glycol; nonyl phenyl polyethylene glycol ether; polyethylene glycol nonyl phenyl ether; polyoxyethylene nonylphenol; another CAS 37205-87-1 (generic); 68412-54-4 (generic); CAS 9016-45-9 is also generic; POLYOXYETHYLENE (9) NONYL PHENYL ETHER</t>
  </si>
  <si>
    <t>plastics; fc; antifoaming; dispersion agent; va; thickener; polish plastics; pr; stabilizer; softener; solvent; stfa; surfactant; hardener; lubricant; fr; filler; colorant; adhesive; Monomer; catalyst; antioxidant; (heat) stabilizer; based on nonylphenol and its ethoxylates; emulsifier in polyurethane foam; PVC</t>
  </si>
  <si>
    <t>Endocrine disrupting properties (Article 57(f) - environment); would belong to "4-Nonylphenol, branched and linear, ethoxylated" SVHC group, but not originally included on the EU REACH SVHC list</t>
  </si>
  <si>
    <t xml:space="preserve"> 9016-45-9</t>
  </si>
  <si>
    <t>DTXSID1027718</t>
  </si>
  <si>
    <t>Nonylphenoxy polyethoxy ethanol</t>
  </si>
  <si>
    <t>[H]OCCO*.CCCCCCCCC1=CC=CC=C1 |c:15,17,t:13,lp:1:2,4:2,m:5:18.19.17,Sg:n:1,2,3::ht|</t>
  </si>
  <si>
    <t>68412-54-4</t>
  </si>
  <si>
    <t>500-209-1</t>
  </si>
  <si>
    <t>Nonylphenol, branched, ethoxylated</t>
  </si>
  <si>
    <t>Ethoxylated nonylphenol; octoxynol 9; nonylphenol diglycol; nonylphenol ethoxyethanol; branched-nonylphenolethoxylate</t>
  </si>
  <si>
    <t>m-plastics; m-rubber; antifoaming; dispersion agent; foaming agent; pr; seal material; solvent; stabilizer; surfactant; lubricant; filler; colorant; adhesive; Monomer; catalyst; antioxidant; (heat) stabilizer; based on nonylphenol and its ethoxylates; emulsifier in polyurethane foam; PVC</t>
  </si>
  <si>
    <t>Phenol/formaldehyde plastic, epoxy, PUR foam, PVC</t>
  </si>
  <si>
    <t xml:space="preserve"> 68412-54-4</t>
  </si>
  <si>
    <t>DTXSID90858693</t>
  </si>
  <si>
    <t>Polyethylene glycol mono(branched nonylphenyl) ether</t>
  </si>
  <si>
    <t>2.74e-07</t>
  </si>
  <si>
    <t>3864-99-1</t>
  </si>
  <si>
    <t>223-383-8</t>
  </si>
  <si>
    <t>PHENOL, 2-(5-CHLORO-2H-BENZOTRIAZOL-2-YL)-4,6-BIS(1,1-DIMETHYLETHYL)-</t>
  </si>
  <si>
    <t>2,4-di-tert-butyl-6-(5-chlorobenzotriazol-2-yl) phenol; 2,4-di-tert-butyl-6-(5-chlorobenzotriazol-2-yl)phenol</t>
  </si>
  <si>
    <t>m-plastics; m-rubber; fc; dwc; raw material for plastics production; seal material; stabilizer; uv stabilizer; filler; colorant; adhesive; antioxidant; additive; Light Stabilizers / UV Absorbers</t>
  </si>
  <si>
    <t>polyolefins; PVC; plastics; ABS; PC; PE; PET; PVC; UP; formaldehye resins; fc plastics</t>
  </si>
  <si>
    <t>B 0.33%</t>
  </si>
  <si>
    <t>01; 02; 03; 05; 06; 07; 09; 12; 14</t>
  </si>
  <si>
    <t>vPvB (Article 57 e); none</t>
  </si>
  <si>
    <t xml:space="preserve">yes; Substance is concluded to be a vPvB SVHC by ECHA Member State Committee. </t>
  </si>
  <si>
    <t>yes; vPvB (Article 57 e)</t>
  </si>
  <si>
    <t xml:space="preserve"> 3864-99-1</t>
  </si>
  <si>
    <t>DTXSID4038893</t>
  </si>
  <si>
    <t>Phenol, 2-(5-chloro-2H-benzotriazol-2-yl)-4,6-bis(1,1-dimethylethyl)-</t>
  </si>
  <si>
    <t>UWSMKYBKUPAEJQ-UHFFFAOYSA-N</t>
  </si>
  <si>
    <t>2,4-Di-tert-butyl-6-(5-chloro-2H-benzotriazol-2-yl)phenol</t>
  </si>
  <si>
    <t>CC(C)(C)C1=CC(N2N=C3C=CC(Cl)=CC3=N2)=C(O)C(=C1)C(C)(C)C</t>
  </si>
  <si>
    <t>InChI=1S/C20H24ClN3O/c1-19(2,3)12-9-14(20(4,5)6)18(25)17(10-12)24-22-15-8-7-13(21)11-16(15)23-24/h7-11,25H,1-6H3</t>
  </si>
  <si>
    <t>C20H24ClN3O</t>
  </si>
  <si>
    <t>36437-37-3</t>
  </si>
  <si>
    <t>253-037-1</t>
  </si>
  <si>
    <t>2-(2H-benzotriazol-2-yl)-4-(tert-butyl)-6-(sec-butyl)phenol</t>
  </si>
  <si>
    <t>2-(2H-benzotriazol-2-yl)-4-(tert-butyl)-6-(sec-butyl)phenol; 2-(2H-benzotriazol-2-yl)-4-(tert-butyl)-6-(sec-butyl)phenol</t>
  </si>
  <si>
    <t>UV stabilizer; Light Stabilizers / UV Absorbers</t>
  </si>
  <si>
    <t>plastics; formaldehyde resins</t>
  </si>
  <si>
    <t>01; 03; 05; 06; 14</t>
  </si>
  <si>
    <t>Suspected bioaccumulative#Suspected carcinogen#Suspected hazardous to the aquatic environment#Suspected persistent in the environment#Suspected respiratory sensitiser</t>
  </si>
  <si>
    <t xml:space="preserve"> 36437-37-3</t>
  </si>
  <si>
    <t>DTXSID9044661</t>
  </si>
  <si>
    <t>2-(2H-Benzotriazol-2-yl)-6-(butan-2-yl)-4-tert-butylphenol</t>
  </si>
  <si>
    <t>RTNVDKBRTXEWQE-UHFFFAOYSA-N</t>
  </si>
  <si>
    <t>CCC(C)C1=CC(=CC(N2N=C3C=CC=CC3=N2)=C1O)C(C)(C)C</t>
  </si>
  <si>
    <t>InChI=1/C20H25N3O/c1-6-13(2)15-11-14(20(3,4)5)12-18(19(15)24)23-21-16-9-7-8-10-17(16)22-23/h7-13,24H,6H2,1-5H3</t>
  </si>
  <si>
    <t>C20H25N3O</t>
  </si>
  <si>
    <t>3.68</t>
  </si>
  <si>
    <t>6/163</t>
  </si>
  <si>
    <t>3846-71-7</t>
  </si>
  <si>
    <t>223-346-6</t>
  </si>
  <si>
    <t>2-benzotriazol-2-yl-4,6-di-tert-butylphenol</t>
  </si>
  <si>
    <t>2-benzotriazol-2-yl-4,6-di-tert-butylphenol; 2-benzotriazol-2-yl-4,6-di-tert-butylphenol; 2-(3,5-Di-tert-butyl-2-hydroxyphenyl)2H-benzotriazole; 2-(3,5-Di-tert-butyl-2-hydroxyphenyl)2H-benzotriazole</t>
  </si>
  <si>
    <t>m-plastics; m-rubber; uv stabilizer; Light Stabilizers / UV Absorbers; UV stabilizer</t>
  </si>
  <si>
    <t>Formaldehyde resins; plastics</t>
  </si>
  <si>
    <t>PBT (Article 57 d) and vPvB (Article 57 e); none</t>
  </si>
  <si>
    <t xml:space="preserve">yes; Substance is concluded to be a PBT and vPvB SVHC by ECHA Member State Committee. </t>
  </si>
  <si>
    <t xml:space="preserve"> 3846-71-7</t>
  </si>
  <si>
    <t>DTXSID4052059</t>
  </si>
  <si>
    <t>2-Benzotriazol-2-yl-4,6-di-tert-butylphenol</t>
  </si>
  <si>
    <t>LHPPDQUVECZQSW-UHFFFAOYSA-N</t>
  </si>
  <si>
    <t>2-(2H-Benzotriazol-2-yl)-4,6-di-tert-butylphenol</t>
  </si>
  <si>
    <t>CC(C)(C)C1=CC(N2N=C3C=CC=CC3=N2)=C(O)C(=C1)C(C)(C)C</t>
  </si>
  <si>
    <t>InChI=1S/C20H25N3O/c1-19(2,3)13-11-14(20(4,5)6)18(24)17(12-13)23-21-15-9-7-8-10-16(15)22-23/h7-12,24H,1-6H3</t>
  </si>
  <si>
    <t>25973-55-1</t>
  </si>
  <si>
    <t>247-384-8</t>
  </si>
  <si>
    <t>2-(2'-hydroxy-3,5'-di-t-amylphenyl)benzotriazole</t>
  </si>
  <si>
    <t>2-(benzotriazol-2-yl)-4,6-bis(2-methylbutan-2-yl)phenol; 2-(3,5-di-tert-pentyl-2-hyroxyphenyl) benzotriazole; 2-(2'-Hydroxy-3',5'-di-tert-amylphenyl) benzotriazole; 2-(2'-hydroxy-3',5'-di-t-amylphenol)benzotriazole; UV 328</t>
  </si>
  <si>
    <t>plastics; fc; raw material for plastics production; stabilizer; uv stabilizer; filler; adhesive; UV absorbers; antioxidant; light stabilizer</t>
  </si>
  <si>
    <t>polyolefins</t>
  </si>
  <si>
    <t>yes; This substance has persistent, bioackumulative and toxic properties. It has been found in a variety of environmental samples and in different marine organisms. Estimated and experimental data show PBT properties.</t>
  </si>
  <si>
    <t xml:space="preserve"> 25973-55-1</t>
  </si>
  <si>
    <t>DTXSID2027886</t>
  </si>
  <si>
    <t>2-(2H-Benzotriazol-2-yl)-4,6-bis(1,1-dimethylpropyl)phenol</t>
  </si>
  <si>
    <t>ZMWRRFHBXARRRT-UHFFFAOYSA-N</t>
  </si>
  <si>
    <t>2-(2H-Benzotriazol-2-yl)-4,6-bis(2-methylbutan-2-yl)phenol</t>
  </si>
  <si>
    <t>CCC(C)(C)C1=CC(N2N=C3C=CC=CC3=N2)=C(O)C(=C1)C(C)(C)CC</t>
  </si>
  <si>
    <t>InChI=1S/C22H29N3O/c1-7-21(3,4)15-13-16(22(5,6)8-2)20(26)19(14-15)25-23-17-11-9-10-12-18(17)24-25/h9-14,26H,7-8H2,1-6H3</t>
  </si>
  <si>
    <t>C22H29N3O</t>
  </si>
  <si>
    <t>8.62e-07</t>
  </si>
  <si>
    <t>25103-58-6</t>
  </si>
  <si>
    <t>246-619-1</t>
  </si>
  <si>
    <t>tert-dodecyl mercaptan</t>
  </si>
  <si>
    <t>tert-dodecanethiol</t>
  </si>
  <si>
    <t>plastics; fc; pr; lubricant; adhesive; regulator</t>
  </si>
  <si>
    <t>HIPS</t>
  </si>
  <si>
    <t xml:space="preserve"> </t>
  </si>
  <si>
    <t xml:space="preserve"> 25103-58-6</t>
  </si>
  <si>
    <t>DTXSID1025221</t>
  </si>
  <si>
    <t>tert-Dodecanethiol</t>
  </si>
  <si>
    <t>YAJYJWXEWKRTPO-UHFFFAOYSA-N</t>
  </si>
  <si>
    <t>2,3,3,4,4,5-Hexamethylhexane-2-thiol</t>
  </si>
  <si>
    <t>CC(C)C(C)(C)C(C)(C)C(C)(C)S</t>
  </si>
  <si>
    <t>InChI=1S/C12H26S/c1-9(2)10(3,4)11(5,6)12(7,8)13/h9,13H,1-8H3</t>
  </si>
  <si>
    <t>C12H26S</t>
  </si>
  <si>
    <t>1.17e-07</t>
  </si>
  <si>
    <t>2.51</t>
  </si>
  <si>
    <t>7/279</t>
  </si>
  <si>
    <t>27107-89-7</t>
  </si>
  <si>
    <t>248-227-6</t>
  </si>
  <si>
    <t>2-ethylhexyl 10-ethyl-4-[[2-[(2-ethylhexyl)oxy]-2-oxoethyl]thio]-4-octyl-7-oxo-8-oxa-3,5-dithia-4-stannatetradecanoate</t>
  </si>
  <si>
    <t>mono-​n-​octyltin tris(2-​ethylhexyl mercaptoacetate)</t>
  </si>
  <si>
    <t>m-plastics; m-rubber; fc; pr; stabilizer; additive</t>
  </si>
  <si>
    <t xml:space="preserve"> 27107-89-7</t>
  </si>
  <si>
    <t>DTXSID6029751</t>
  </si>
  <si>
    <t>Octyltin tris(2-ethylhexyl mercaptoacetate)</t>
  </si>
  <si>
    <t>VHKGIWUCVBAITR-UHFFFAOYSA-K</t>
  </si>
  <si>
    <t>2-Ethylhexyl 10-ethyl-4-({2-[(2-ethylhexyl)oxy]-2-oxoethyl}sulfanyl)-4-octyl-7-oxo-8-oxa-3,5-dithia-4-stannatetradecan-1-oate</t>
  </si>
  <si>
    <t>CCCCCCCC[Sn](SCC(=O)OCC(CC)CCCC)(SCC(=O)OCC(CC)CCCC)SCC(=O)OCC(CC)CCCC</t>
  </si>
  <si>
    <t>InChI=1/3C10H20O2S.C8H17.Sn/c3*1-3-5-6-9(4-2)7-12-10(11)8-13;1-3-5-7-8-6-4-2;/h3*9,13H,3-8H2,1-2H3;1,3-8H2,2H3;/q;;;;+3/p-3</t>
  </si>
  <si>
    <t>C38H74O6S3Sn</t>
  </si>
  <si>
    <t>31570-04-4</t>
  </si>
  <si>
    <t>250-709-6</t>
  </si>
  <si>
    <t>TRIS(2,4-DI-TERT-BUTYLPHENYL) PHOSPHITE</t>
  </si>
  <si>
    <t>tri-(2,4-di-tert-butyl-phenyl)-phosphite; phosphorous acid, tris(2,4-​di-​tert-​butylphenyl)ester</t>
  </si>
  <si>
    <t>plastics; food packaging; fc; antioxidant; antistatic; pr; oxidant; raw material for plastics production; softener; stabilizer; uv stabilizer; lubricant; colorant; adhesive; additive</t>
  </si>
  <si>
    <t>PE; PP; polyolefins; ABS; butyl rubber; EVA; HIPS; IR; nylon; PB; PC; PE; polyesters; polyolefins; PP; PS; SAN; HDPE; LDPE; LLDPE; PP; PS; styrenics; thermoplastic elastomers; PP; PE; adhesives; fcpcs; PE; PP; HDPE; LLDPE; PE; polyolefins; PE; polyesters; polyolefins; PP; thermoplastics; fc plastics</t>
  </si>
  <si>
    <t>B 0.76%</t>
  </si>
  <si>
    <t>no; LOUS 204 yes; in 2009 Used in quantities less than 100 tonnes.</t>
  </si>
  <si>
    <t xml:space="preserve"> 31570-04-4</t>
  </si>
  <si>
    <t>DTXSID2027969</t>
  </si>
  <si>
    <t>Tris(2,4-di-tert-butylphenyl) phosphite</t>
  </si>
  <si>
    <t>JKIJEFPNVSHHEI-UHFFFAOYSA-N</t>
  </si>
  <si>
    <t>CC(C)(C)C1=CC(=C(OP(OC2=CC=C(C=C2C(C)(C)C)C(C)(C)C)OC2=CC=C(C=C2C(C)(C)C)C(C)(C)C)C=C1)C(C)(C)C</t>
  </si>
  <si>
    <t>InChI=1S/C42H63O3P/c1-37(2,3)28-19-22-34(31(25-28)40(10,11)12)43-46(44-35-23-20-29(38(4,5)6)26-32(35)41(13,14)15)45-36-24-21-30(39(7,8)9)27-33(36)42(16,17)18/h19-27H,1-18H3</t>
  </si>
  <si>
    <t>C42H63O3P</t>
  </si>
  <si>
    <t>68442-68-2</t>
  </si>
  <si>
    <t>270-485-3</t>
  </si>
  <si>
    <t>Styrenated diphenylamine</t>
  </si>
  <si>
    <t>styrenated diphenylamine; 4-(1-phenylethyl)-N-[4-(1-phenylethyl)phenyl]aniline; Styrenated diphenylamine; Styrenated N-phenyl-benzenamine; Benzenamine, N-phenyl-, styrenated; Naugard 635</t>
  </si>
  <si>
    <t>plastics; fc; dwc; lubricant; filler; adhesive; antioxidants;</t>
  </si>
  <si>
    <t>rubber; foamed polymers</t>
  </si>
  <si>
    <t>01; 02; 03</t>
  </si>
  <si>
    <t>Suspected persistent in the environment</t>
  </si>
  <si>
    <t xml:space="preserve"> 68442-68-2</t>
  </si>
  <si>
    <t>DTXSID8029444</t>
  </si>
  <si>
    <t>96-76-4</t>
  </si>
  <si>
    <t>202-532-0</t>
  </si>
  <si>
    <t>2,4-Di-tertbutyl-phenol</t>
  </si>
  <si>
    <t>2,4-di-methyl-6-(1,1-dimethylethyl)-phenol; 2,4-Di-tert-butylphenol; Phenol, 2,4-bis(1,1-dimethylethyl)-; 1-Hydroxy-2,4-di-tert-butylbenzene; 2,4-DTBP</t>
  </si>
  <si>
    <t>m-plastics; antioxidant; pr; oxidant; stabilizer; lubricant; NIAS, break-down product</t>
  </si>
  <si>
    <t>NIAS in PP with antioxidants Irganox 1010 and Irgafos 168; elp(PA, PE, polyolefin, PP)</t>
  </si>
  <si>
    <t>01; 02; 05; 10; 11</t>
  </si>
  <si>
    <t xml:space="preserve"> 96-76-4</t>
  </si>
  <si>
    <t>DTXSID2026602</t>
  </si>
  <si>
    <t>2,4-Di-tert-butylphenol</t>
  </si>
  <si>
    <t>ICKWICRCANNIBI-UHFFFAOYSA-N</t>
  </si>
  <si>
    <t>CC(C)(C)C1=CC(=C(O)C=C1)C(C)(C)C</t>
  </si>
  <si>
    <t>InChI=1S/C14H22O/c1-13(2,3)10-7-8-12(15)11(9-10)14(4,5)6/h7-9,15H,1-6H3</t>
  </si>
  <si>
    <t>1.03e-05</t>
  </si>
  <si>
    <t>29.24</t>
  </si>
  <si>
    <t>162/554</t>
  </si>
  <si>
    <t>693-36-7</t>
  </si>
  <si>
    <t>211-750-5</t>
  </si>
  <si>
    <t>dioctadecyl 3,3-thiodipropionate</t>
  </si>
  <si>
    <t>distearylthiodipropionate; 3,3'-Thiodipropionic acid, distearyl ester; di-stearyl-3,3'-thio-dipropionate; Thiodipropionic acid, dioctadecyl; distearyl-3,3'-thiodipropionate; thiodipropionic acid, dioctodecyl ester; distearyl beta-thiodipropionate; 3,3′-Thiodipropionic acid di-n-octadecyl ester, Dioctadecyl 3,3′-thiodipropionate, Distearyl 3,3′-thiodipropionate, Thiodipropionic acid distearyl ester; Distearyl thiodipropionate; DSTDP; thiodipropionic acid, dioctadecyl ester</t>
  </si>
  <si>
    <t>plastics; fc; dwc; antioxidant; pr; raw material for plastics production; stabilizer; uv stabilizer; additive</t>
  </si>
  <si>
    <t>PE; PP; ABS; polyester; PA; polyolefins; PP; ABS; HDPE; LDPE; LLDPE; nylon; PBT; PC; PMMA; POM; PP; PS; PUR; PE; PP; ABS; polyester; PA; PE; PET; rubber; fc plastics</t>
  </si>
  <si>
    <t>B 0.60%</t>
  </si>
  <si>
    <t xml:space="preserve"> 693-36-7</t>
  </si>
  <si>
    <t>DTXSID3027299</t>
  </si>
  <si>
    <t>Distearyl thiodipropionate</t>
  </si>
  <si>
    <t>PWWSSIYVTQUJQQ-UHFFFAOYSA-N</t>
  </si>
  <si>
    <t>Dioctadecyl 3,3'-sulfanediyldipropanoate</t>
  </si>
  <si>
    <t>CCCCCCCCCCCCCCCCCCOC(=O)CCSCCC(=O)OCCCCCCCCCCCCCCCCCC</t>
  </si>
  <si>
    <t>InChI=1S/C42H82O4S/c1-3-5-7-9-11-13-15-17-19-21-23-25-27-29-31-33-37-45-41(43)35-39-47-40-36-42(44)46-38-34-32-30-28-26-24-22-20-18-16-14-12-10-8-6-4-2/h3-40H2,1-2H3</t>
  </si>
  <si>
    <t>C42H82O4S</t>
  </si>
  <si>
    <t>1103-38-4</t>
  </si>
  <si>
    <t>214-160-6</t>
  </si>
  <si>
    <t>barium bis[2-[(2-hydroxynaphthyl)azo]naphthalenesulphonate]</t>
  </si>
  <si>
    <t>plastics; fc; food packaging; colorant; adhesive</t>
  </si>
  <si>
    <t xml:space="preserve"> 1103-38-4</t>
  </si>
  <si>
    <t>DTXSID0027359</t>
  </si>
  <si>
    <t>1-Naphthalenesulfonic acid, 2-[(2-hydroxy-1-naphthalenyl)azo]-, barium salt (2:1)</t>
  </si>
  <si>
    <t>LFZDEAVRTJKYAF-UHFFFAOYSA-L</t>
  </si>
  <si>
    <t>Barium bis{2-[(E)-(2-hydroxynaphthalen-1-yl)diazenyl]naphthalene-1-sulfonate}</t>
  </si>
  <si>
    <t>[Ba++].OC1=C(N=NC2=C(C3=C(C=CC=C3)C=C2)S([O-])(=O)=O)C2=C(C=CC=C2)C=C1.OC1=C(N=NC2=C(C3=C(C=CC=C3)C=C2)S([O-])(=O)=O)C2=C(C=CC=C2)C=C1</t>
  </si>
  <si>
    <t>InChI=1S/2C20H14N2O4S.Ba/c2*23-18-12-10-13-5-1-3-7-15(13)19(18)22-21-17-11-9-14-6-2-4-8-16(14)20(17)27(24,25)26;/h2*1-12,23H,(H,24,25,26);/q;;+2/p-2</t>
  </si>
  <si>
    <t>C40H26BaN4O8S2</t>
  </si>
  <si>
    <t>OC1=C(N=NC2=CC=C3C=CC=CC3=C2S(O)(=O)=O)C2=CC=CC=C2C=C1</t>
  </si>
  <si>
    <t>1843-05-6</t>
  </si>
  <si>
    <t>217-421-2</t>
  </si>
  <si>
    <t>octabenzone</t>
  </si>
  <si>
    <t>2-hydroxy-4--n--octyloxybenzophenone; 2-hydroxy-4-octyloxybenzophenone; octabenzone; (2-hydroxy-4-(octyloxy)phenyl)phenylmethanone; Chimassorb 81; benzophenone; Uvinul 3008</t>
  </si>
  <si>
    <t>plastcics; rubber; fc; dwc; pr; raw material for plastics production; softener; stabilizer; uv stabilizer; colorant; UV absorber; antioxidant; additive; Light Stabilizers / UV Absorbers</t>
  </si>
  <si>
    <t>polyolefins; PVC; EVA; PE; PP; PVC; variety of plastic systems; plastics; fc plastics; elp(PE, PP, PS)</t>
  </si>
  <si>
    <t xml:space="preserve"> 1843-05-6</t>
  </si>
  <si>
    <t>DTXSID9027441</t>
  </si>
  <si>
    <t>Octabenzone</t>
  </si>
  <si>
    <t>QUAMTGJKVDWJEQ-UHFFFAOYSA-N</t>
  </si>
  <si>
    <t>[2-Hydroxy-4-(octyloxy)phenyl](phenyl)methanone</t>
  </si>
  <si>
    <t>CCCCCCCCOC1=CC(O)=C(C=C1)C(=O)C1=CC=CC=C1</t>
  </si>
  <si>
    <t>InChI=1S/C21H26O3/c1-2-3-4-5-6-10-15-24-18-13-14-19(20(22)16-18)21(23)17-11-8-7-9-12-17/h7-9,11-14,16,22H,2-6,10,15H2,1H3</t>
  </si>
  <si>
    <t>C21H26O3</t>
  </si>
  <si>
    <t>6.24e-05</t>
  </si>
  <si>
    <t>4.44</t>
  </si>
  <si>
    <t>24/541</t>
  </si>
  <si>
    <t>3520-72-7</t>
  </si>
  <si>
    <t>222-530-3</t>
  </si>
  <si>
    <t>4,4-[(3,3-dichloro[1,1-biphenyl]-4,4-diyl)bis(azo)]bis[2,4-dihydro-5-methyl-2-phenyl-3H-pyrazol-3-one]</t>
  </si>
  <si>
    <t>m-plastics; m-rubber; pr; hardener; filler; colorant; adhesive; organic pigments; colorant which may form restricted substances (amines) through reductive cleavage</t>
  </si>
  <si>
    <t>no; LOUS 2004 yes; in 2009 No longer suspected of having PBT/vPvB effects</t>
  </si>
  <si>
    <t xml:space="preserve"> 3520-72-7</t>
  </si>
  <si>
    <t>DTXSID6052031</t>
  </si>
  <si>
    <t>Benzidine orange</t>
  </si>
  <si>
    <t>YCBLLWSXYKEKTG-UHFFFAOYSA-N</t>
  </si>
  <si>
    <t>4,4'-[(3,3'-Dichloro[1,1'-biphenyl]-4,4'-diyl)bis(diazene-2,1-diyl)]bis(5-methyl-2-phenyl-1,2-dihydro-3H-pyrazol-3-one)</t>
  </si>
  <si>
    <t>CC1=C(N=NC2=CC=C(C=C2Cl)C2=CC(Cl)=C(C=C2)N=NC2=C(C)NN(C2=O)C2=CC=CC=C2)C(=O)N(N1)C1=CC=CC=C1</t>
  </si>
  <si>
    <t>InChI=1S/C32H24Cl2N8O2/c1-19-29(31(43)41(39-19)23-9-5-3-6-10-23)37-35-27-15-13-21(17-25(27)33)22-14-16-28(26(34)18-22)36-38-30-20(2)40-42(32(30)44)24-11-7-4-8-12-24/h3-18,39-40H,1-2H3</t>
  </si>
  <si>
    <t>C32H24Cl2N8O2</t>
  </si>
  <si>
    <t>CC1=NN(C(=O)C1N=NC1=CC=C(C=C1Cl)C1=CC(Cl)=C(C=C1)N=NC1C(C)=NN(C1=O)C1=CC=CC=C1)C1=CC=CC=C1</t>
  </si>
  <si>
    <t>5468-75-7</t>
  </si>
  <si>
    <t>226-789-3</t>
  </si>
  <si>
    <t>2,2-[(3,3-dichloro[1,1-biphenyl]-4,4-diyl)bis(azo)]bis[N-(2-methylphenyl)-3-oxobutyramide]</t>
  </si>
  <si>
    <t>plastics; fc; food packaging; colorant; adhesive; organic pigments; colorant which may form restricted substances (amines) through reductive cleavage</t>
  </si>
  <si>
    <t xml:space="preserve"> 5468-75-7</t>
  </si>
  <si>
    <t>DTXSID9027601</t>
  </si>
  <si>
    <t>Butanamide, 2,2'-[(3,3'-dichloro[1,1'-biphenyl]-4,4'-diyl)bis(azo)]bis[N-(2-methylphenyl)-3-oxo-</t>
  </si>
  <si>
    <t>LQZFGPJGXVFSTR-LMXNTIJMSA-N</t>
  </si>
  <si>
    <t>2,2'-{(3,3'-Dichloro[1,1'-biphenyl]-4,4'-diyl)bis[(E)diazene-2,1-diyl]}bis[N-(2-methylphenyl)-3-oxobutanamide]</t>
  </si>
  <si>
    <t>CC(=O)C(\N=N\C1=C(Cl)C=C(C=C1)C1=CC(Cl)=C(C=C1)\N=N\C(C(C)=O)C(=O)NC1=C(C)C=CC=C1)C(=O)NC1=C(C)C=CC=C1</t>
  </si>
  <si>
    <t>InChI=1/C34H30Cl2N6O4/c1-19-9-5-7-11-27(19)37-33(45)31(21(3)43)41-39-29-15-13-23(17-25(29)35)24-14-16-30(26(36)18-24)40-42-32(22(4)44)34(46)38-28-12-8-6-10-20(28)2/h5-18,31-32H,1-4H3,(H,37,45)(H,38,46)/b41-39+,42-40+</t>
  </si>
  <si>
    <t>C34H30Cl2N6O4</t>
  </si>
  <si>
    <t>CC(=O)C(N=NC1=CC=C(C=C1Cl)C1=CC(Cl)=C(C=C1)N=NC(C(C)=O)C(=O)NC1=CC=CC=C1C)C(=O)NC1=CC=CC=C1C</t>
  </si>
  <si>
    <t>5567-15-7</t>
  </si>
  <si>
    <t>226-939-8</t>
  </si>
  <si>
    <t>2,2-[(3,3-dichloro[1,1-biphenyl]-4,4-diyl)bis(azo)]bis[N-(4-chloro-2,5-dimethoxyphenyl)-3-oxobutyramide]</t>
  </si>
  <si>
    <t>plastics; manufacturing packing plastics; raw material for plastics production; filler; colorant; adhesive; organic pigments</t>
  </si>
  <si>
    <t xml:space="preserve"> 5567-15-7</t>
  </si>
  <si>
    <t>DTXSID1021453</t>
  </si>
  <si>
    <t>C.I. Pigment Yellow 83</t>
  </si>
  <si>
    <t>NKXPXRNUMARIMZ-UHFFFAOYSA-N</t>
  </si>
  <si>
    <t>2,2'-{(3,3'-Dichloro[1,1'-biphenyl]-4,4'-diyl)bis[(E)diazene-2,1-diyl]}bis[N-(4-chloro-2,5-dimethoxyphenyl)-3-oxobutanamide]</t>
  </si>
  <si>
    <t>COC1=CC(NC(=O)C(N=NC2=CC=C(C=C2Cl)C2=CC(Cl)=C(C=C2)N=NC(C(C)=O)C(=O)NC2=CC(OC)=C(Cl)C=C2OC)C(C)=O)=C(OC)C=C1Cl</t>
  </si>
  <si>
    <t>InChI=1/C36H32Cl4N6O8/c1-17(47)33(35(49)41-27-15-29(51-3)23(39)13-31(27)53-5)45-43-25-9-7-19(11-21(25)37)20-8-10-26(22(38)12-20)44-46-34(18(2)48)36(50)42-28-16-30(52-4)24(40)14-32(28)54-6/h7-16,33-34H,1-6H3,(H,41,49)(H,42,50)</t>
  </si>
  <si>
    <t>C36H32Cl4N6O8</t>
  </si>
  <si>
    <t>61790-51-0</t>
  </si>
  <si>
    <t>263-144-5</t>
  </si>
  <si>
    <t>Resin acids and Rosin acids, sodium salts</t>
  </si>
  <si>
    <t>plastics; fc; food packaging; pr; seal material; filler; colorant pigment industrial; adhesive</t>
  </si>
  <si>
    <t xml:space="preserve"> 61790-51-0</t>
  </si>
  <si>
    <t>DTXSID6028103</t>
  </si>
  <si>
    <t>63449-39-8</t>
  </si>
  <si>
    <t>264-150-0</t>
  </si>
  <si>
    <t>chlorinated paraffins, 10-13 carbon atoms</t>
  </si>
  <si>
    <t>Paraffin waxes and Hydrocarbon waxes, chloro; chlorinated paraffin wax; chlorinated paraffin; Chlorinated paraffin-70</t>
  </si>
  <si>
    <t>plastics; fc; adhesion promoters; adhesive; pr; seal material; softener; manufacturing container metals; plasticizer; hardener; lubricant; fr; filler; adhesive; blowing agent; plasticizer</t>
  </si>
  <si>
    <t>CPE; CR; CSM; polyolefins; PP; PS; PVC; styrenics; plastics; PET; PS; PVC</t>
  </si>
  <si>
    <t>01; 02; 03; 05; 07; 14</t>
  </si>
  <si>
    <t>yes; For chlorinated paraffins (CPs) carcinogenic effects have been reported and several congeners are identified PBT and endocrine disruptors (SCCPs) or likely PBT/vPvBs. They are ubiquitously found in biomonitoring studies, including in human breast milk and tissues.</t>
  </si>
  <si>
    <t xml:space="preserve"> 63449-39-8</t>
  </si>
  <si>
    <t>DTXSID1033325</t>
  </si>
  <si>
    <t>Chlorinated paraffins</t>
  </si>
  <si>
    <t>75-68-3</t>
  </si>
  <si>
    <t>200-891-8</t>
  </si>
  <si>
    <t>1-chloro-1,1-difluoroethane</t>
  </si>
  <si>
    <t>yes; 07.01.1995</t>
  </si>
  <si>
    <t xml:space="preserve"> 75-68-3</t>
  </si>
  <si>
    <t>DTXSID9023960</t>
  </si>
  <si>
    <t>1-Chloro-1,1-difluoroethane</t>
  </si>
  <si>
    <t>BHNZEZWIUMJCGF-UHFFFAOYSA-N</t>
  </si>
  <si>
    <t>CC(F)(F)Cl</t>
  </si>
  <si>
    <t>InChI=1S/C2H3ClF2/c1-2(3,4)5/h1H3</t>
  </si>
  <si>
    <t>C2H3ClF2</t>
  </si>
  <si>
    <t>94-13-3</t>
  </si>
  <si>
    <t>202-307-7</t>
  </si>
  <si>
    <t>propyl 4-hydroxybenzoate</t>
  </si>
  <si>
    <t>propylparaben; 4-​hydroxybenzoic acid, propyl ester</t>
  </si>
  <si>
    <t>fc; antistatic; antifoaming; softener; colorant; adhesive; accelerator; catalyst; additive. From LOUS 2009: Preservatives in cosmetics and other.</t>
  </si>
  <si>
    <t>yes; Propylparaben is an endocrine disruptor with estrogenic and antiandrogen activity, affecting sperm function and prenatal development among others. The substance has been detected in biomonitoring studies and human urine and milk. It is categorized as an endocrine disruptor in the EU Commission EDC database.</t>
  </si>
  <si>
    <t xml:space="preserve"> 94-13-3</t>
  </si>
  <si>
    <t>DTXSID4022527</t>
  </si>
  <si>
    <t>Propylparaben</t>
  </si>
  <si>
    <t>QELSKZZBTMNZEB-UHFFFAOYSA-N</t>
  </si>
  <si>
    <t>Propyl 4-hydroxybenzoate</t>
  </si>
  <si>
    <t>CCCOC(=O)C1=CC=C(O)C=C1</t>
  </si>
  <si>
    <t>InChI=1S/C10H12O3/c1-2-7-13-10(12)8-3-5-9(11)6-4-8/h3-6,11H,2,7H2,1H3</t>
  </si>
  <si>
    <t>C10H12O3</t>
  </si>
  <si>
    <t>1.4e-05</t>
  </si>
  <si>
    <t>13.99</t>
  </si>
  <si>
    <t>82/586</t>
  </si>
  <si>
    <t>105-64-6</t>
  </si>
  <si>
    <t>203-317-4</t>
  </si>
  <si>
    <t>bisisopropyl peroxydicarbonate</t>
  </si>
  <si>
    <t>diisopropylperoxydicarbonate; Peroxydicarbonic acid, bis(1-methylethyl) ester; diisopropyl perdicarbonate</t>
  </si>
  <si>
    <t>plastics; fc; dwc; initiator</t>
  </si>
  <si>
    <t>PVDF</t>
  </si>
  <si>
    <t>5-50%</t>
  </si>
  <si>
    <t>01; 04;</t>
  </si>
  <si>
    <t xml:space="preserve"> 105-64-6</t>
  </si>
  <si>
    <t>DTXSID3026722</t>
  </si>
  <si>
    <t>Peroxydicarbonic acid, bis(1-methylethyl) ester</t>
  </si>
  <si>
    <t>BWJUFXUULUEGMA-UHFFFAOYSA-N</t>
  </si>
  <si>
    <t>2,2'-[Peroxybis(carbonyloxy)]dipropane</t>
  </si>
  <si>
    <t>CC(C)OC(=O)OOC(=O)OC(C)C</t>
  </si>
  <si>
    <t>InChI=1S/C8H14O6/c1-5(2)11-7(9)13-14-8(10)12-6(3)4/h5-6H,1-4H3</t>
  </si>
  <si>
    <t>C8H14O6</t>
  </si>
  <si>
    <t>115-86-6</t>
  </si>
  <si>
    <t>204-112-2</t>
  </si>
  <si>
    <t>triphenyl phosphate</t>
  </si>
  <si>
    <t>Triphenyl phosphate (TPP); phosphoric acid triphenyl ester; Phenyl phosphate; TPP; Triphenyl ester of phosphoric acid</t>
  </si>
  <si>
    <t>plastics; fc; antioxidant; fr; plastics softener; raw materal; solvent; stabilizer; plasticizer; lubricant; fr; adhesive; fire and flame retardants; smoke suppressants; plasticizers and esters; NIAS, break-down product</t>
  </si>
  <si>
    <t>cellulose acetate; cellulosics; synthetic rubber; flexible PVC applications such as artificial leather; coatings; carrier for pigment fo dispersions; floor finishes; elastomers; plasticizer for cellulose acetate films; PPE-HIPS, PC-ABS, CA; fcpcs; PP with antioxidants Irganox 1010 and Irgafos 168; elp(PE, polyolefin)</t>
  </si>
  <si>
    <t>01; 02; 03; 05; 06; 09; 10; 11</t>
  </si>
  <si>
    <t>yes; This substance has endocrine disruting properties. Exposure through dust in humans has been associated with decreased sperm concentrations. Studies in fish show altered levels of estradiol and testosterone, increased levels of vitellogenin and impaired reproduction.</t>
  </si>
  <si>
    <t xml:space="preserve"> 115-86-6</t>
  </si>
  <si>
    <t>DTXSID1021952</t>
  </si>
  <si>
    <t>Triphenyl phosphate</t>
  </si>
  <si>
    <t>XZZNDPSIHUTMOC-UHFFFAOYSA-N</t>
  </si>
  <si>
    <t>O=P(OC1=CC=CC=C1)(OC1=CC=CC=C1)OC1=CC=CC=C1</t>
  </si>
  <si>
    <t>InChI=1S/C18H15O4P/c19-23(20-16-10-4-1-5-11-16,21-17-12-6-2-7-13-17)22-18-14-8-3-9-15-18/h1-15H</t>
  </si>
  <si>
    <t>C18H15O4P</t>
  </si>
  <si>
    <t>9.84e-05</t>
  </si>
  <si>
    <t>19.58</t>
  </si>
  <si>
    <t>113/577</t>
  </si>
  <si>
    <t>335-66-0</t>
  </si>
  <si>
    <t>206-396-3</t>
  </si>
  <si>
    <t>Perfluorooctanoyl fluoride</t>
  </si>
  <si>
    <t>Pentadecafluorooctanoyl fluoride; C8F16O; Pentadecafluorooctyl fluoride</t>
  </si>
  <si>
    <t>Suspected bioaccumulative#Suspected carcinogen#Suspected mutagen#Suspected persistent in the environment</t>
  </si>
  <si>
    <t xml:space="preserve"> 335-66-0</t>
  </si>
  <si>
    <t>DTXSID0059829</t>
  </si>
  <si>
    <t>ZILWJLIFAGWGLE-UHFFFAOYSA-N</t>
  </si>
  <si>
    <t>Pentadecafluorooctanoyl fluoride</t>
  </si>
  <si>
    <t>FC(=O)C(F)(F)C(F)(F)C(F)(F)C(F)(F)C(F)(F)C(F)(F)C(F)(F)F</t>
  </si>
  <si>
    <t>InChI=1S/C8F16O/c9-1(25)2(10,11)3(12,13)4(14,15)5(16,17)6(18,19)7(20,21)8(22,23)24</t>
  </si>
  <si>
    <t>C8F16O</t>
  </si>
  <si>
    <t>376-27-2</t>
  </si>
  <si>
    <t>206-808-1</t>
  </si>
  <si>
    <t>Methyl perfluorooctanoate</t>
  </si>
  <si>
    <t>Methyl pentadecafluorooctanoate; Methyl perfluorooctanoate</t>
  </si>
  <si>
    <t xml:space="preserve"> 376-27-2</t>
  </si>
  <si>
    <t>DTXSID8059924</t>
  </si>
  <si>
    <t>XOCNYZFAMHDXJK-UHFFFAOYSA-N</t>
  </si>
  <si>
    <t>Methyl pentadecafluorooctanoate</t>
  </si>
  <si>
    <t>COC(=O)C(F)(F)C(F)(F)C(F)(F)C(F)(F)C(F)(F)C(F)(F)C(F)(F)F</t>
  </si>
  <si>
    <t>InChI=1S/C9H3F15O2/c1-26-2(25)3(10,11)4(12,13)5(14,15)6(16,17)7(18,19)8(20,21)9(22,23)24/h1H3</t>
  </si>
  <si>
    <t>C9H3F15O2</t>
  </si>
  <si>
    <t>423-54-1</t>
  </si>
  <si>
    <t>207-027-9</t>
  </si>
  <si>
    <t>PERFLUOROOCTANAMIDE</t>
  </si>
  <si>
    <t>2,2,3,3,4,4,5,5,6,6,7,7,8,8,8-Pentadecafluorooctanamide;2,2,3,3,4,4,5,5,6,6,7,7,8,8,8-pentadecafluorocaprylamide; Perfluorooctanamide</t>
  </si>
  <si>
    <t xml:space="preserve"> 423-54-1</t>
  </si>
  <si>
    <t>DTXSID60195123</t>
  </si>
  <si>
    <t>Perfluorooctanamide</t>
  </si>
  <si>
    <t>UGMUDSKJLAUMTC-UHFFFAOYSA-N</t>
  </si>
  <si>
    <t>2,2,3,3,4,4,5,5,6,6,7,7,8,8,8-Pentadecafluorooctanamide</t>
  </si>
  <si>
    <t>NC(=O)C(F)(F)C(F)(F)C(F)(F)C(F)(F)C(F)(F)C(F)(F)C(F)(F)F</t>
  </si>
  <si>
    <t>InChI=1S/C8H2F15NO/c9-2(10,1(24)25)3(11,12)4(13,14)5(15,16)6(17,18)7(19,20)8(21,22)23/h(H2,24,25)</t>
  </si>
  <si>
    <t>C8H2F15NO</t>
  </si>
  <si>
    <t>489-01-0</t>
  </si>
  <si>
    <t>207-693-0</t>
  </si>
  <si>
    <t>2,6-ditertbutyl-4-methoxyphenol</t>
  </si>
  <si>
    <t>2,6-di-tert-butyl-4-methoxyphenol</t>
  </si>
  <si>
    <t xml:space="preserve"> 489-01-0</t>
  </si>
  <si>
    <t>DTXSID8041379</t>
  </si>
  <si>
    <t>2,6-Di-tert-butyl-4-methoxyphenol</t>
  </si>
  <si>
    <t>SLUKQUGVTITNSY-UHFFFAOYSA-N</t>
  </si>
  <si>
    <t>COC1=CC(=C(O)C(=C1)C(C)(C)C)C(C)(C)C</t>
  </si>
  <si>
    <t>InChI=1S/C15H24O2/c1-14(2,3)11-8-10(17-7)9-12(13(11)16)15(4,5)6/h8-9,16H,1-7H3</t>
  </si>
  <si>
    <t>C15H24O2</t>
  </si>
  <si>
    <t>1.27e-06</t>
  </si>
  <si>
    <t>5.67</t>
  </si>
  <si>
    <t>17/300</t>
  </si>
  <si>
    <t>614-33-5</t>
  </si>
  <si>
    <t>210-379-6</t>
  </si>
  <si>
    <t>glycerol tribenzoate</t>
  </si>
  <si>
    <t>Tribenzoin; Glycerol tribenzoate</t>
  </si>
  <si>
    <t>fc; adhesive; plasticizers and esters</t>
  </si>
  <si>
    <t xml:space="preserve"> 614-33-5</t>
  </si>
  <si>
    <t>DTXSID90862290</t>
  </si>
  <si>
    <t>Tribenzoin</t>
  </si>
  <si>
    <t>HIZCTWCPHWUPFU-UHFFFAOYSA-N</t>
  </si>
  <si>
    <t>Propane-1,2,3-triyl tribenzoate</t>
  </si>
  <si>
    <t>O=C(OCC(COC(=O)C1=CC=CC=C1)OC(=O)C1=CC=CC=C1)C1=CC=CC=C1</t>
  </si>
  <si>
    <t>InChI=1S/C24H20O6/c25-22(18-10-4-1-5-11-18)28-16-21(30-24(27)20-14-8-3-9-15-20)17-29-23(26)19-12-6-2-7-13-19/h1-15,21H,16-17H2</t>
  </si>
  <si>
    <t>C24H20O6</t>
  </si>
  <si>
    <t>2778-42-9</t>
  </si>
  <si>
    <t>220-474-4</t>
  </si>
  <si>
    <t>META-TETRAMETHYLXYLENE DIISOCYANATE</t>
  </si>
  <si>
    <t>tetramethylxylylene diisocyanate</t>
  </si>
  <si>
    <t>fc; adhesive</t>
  </si>
  <si>
    <t xml:space="preserve"> 2778-42-9</t>
  </si>
  <si>
    <t>DTXSID4027498</t>
  </si>
  <si>
    <t>1,3-Bis(2-isocyanato-2-propyl)benzene</t>
  </si>
  <si>
    <t>AZYRZNIYJDKRHO-UHFFFAOYSA-N</t>
  </si>
  <si>
    <t>1,3-Bis(2-isocyanatopropan-2-yl)benzene</t>
  </si>
  <si>
    <t>CC(C)(N=C=O)C1=CC(=CC=C1)C(C)(C)N=C=O</t>
  </si>
  <si>
    <t>InChI=1S/C14H16N2O2/c1-13(2,15-9-17)11-6-5-7-12(8-11)14(3,4)16-10-18/h5-8H,1-4H3</t>
  </si>
  <si>
    <t>C14H16N2O2</t>
  </si>
  <si>
    <t>8.33e-08</t>
  </si>
  <si>
    <t>12/450</t>
  </si>
  <si>
    <t>2781-11-5</t>
  </si>
  <si>
    <t>220-482-8</t>
  </si>
  <si>
    <t>diethyl bis(2-hydroxyethyl)aminomethylphosphonate</t>
  </si>
  <si>
    <t>diethyl N,N-bis(2-hydroxyethyl) amino methyl phosphonate; Diethyl bis(2-hydroxyethyl)aminomethylphosphonate</t>
  </si>
  <si>
    <t xml:space="preserve"> 2781-11-5</t>
  </si>
  <si>
    <t>DTXSID2029242</t>
  </si>
  <si>
    <t>Diethyl (N,N-bis(2-hydroxyethyl)amino)methanephosphonate</t>
  </si>
  <si>
    <t>CCJKFLLIJCGHMO-UHFFFAOYSA-N</t>
  </si>
  <si>
    <t>Diethyl {[bis(2-hydroxyethyl)amino]methyl}phosphonate</t>
  </si>
  <si>
    <t>CCOP(=O)(CN(CCO)CCO)OCC</t>
  </si>
  <si>
    <t>InChI=1S/C9H22NO5P/c1-3-14-16(13,15-4-2)9-10(5-7-11)6-8-12/h11-12H,3-9H2,1-2H3</t>
  </si>
  <si>
    <t>C9H22NO5P</t>
  </si>
  <si>
    <t>3055-99-0</t>
  </si>
  <si>
    <t>221-284-4</t>
  </si>
  <si>
    <t>laureth-9</t>
  </si>
  <si>
    <t>3,6,9,12,15,18,21,24,27-nonaoxanonatriacontan-1-ol; PEG-9 lauryl ether; PEG-9 monododecyl ether; POE (9) lauryl ether</t>
  </si>
  <si>
    <t>Suspected hazardous to the aquatic environment#Suspected persistent in the environment#Suspected skin sensitiser</t>
  </si>
  <si>
    <t xml:space="preserve"> 3055-99-0</t>
  </si>
  <si>
    <t>DTXSID5039721</t>
  </si>
  <si>
    <t>Polyoxyethylene (9) lauryl ether</t>
  </si>
  <si>
    <t>ONJQDTZCDSESIW-UHFFFAOYSA-N</t>
  </si>
  <si>
    <t>3,6,9,12,15,18,21,24,27-Nonaoxanonatriacontan-1-ol</t>
  </si>
  <si>
    <t>CCCCCCCCCCCCOCCOCCOCCOCCOCCOCCOCCOCCOCCO</t>
  </si>
  <si>
    <t>InChI=1S/C30H62O10/c1-2-3-4-5-6-7-8-9-10-11-13-32-15-17-34-19-21-36-23-25-38-27-29-40-30-28-39-26-24-37-22-20-35-18-16-33-14-12-31/h31H,2-30H2,1H3</t>
  </si>
  <si>
    <t>C30H62O10</t>
  </si>
  <si>
    <t>6.09e-08</t>
  </si>
  <si>
    <t>35.78</t>
  </si>
  <si>
    <t>39/109</t>
  </si>
  <si>
    <t>3333-62-8</t>
  </si>
  <si>
    <t>222-067-7 </t>
  </si>
  <si>
    <t>7-(2H-naphtho[1,2-d]triazol-2-yl)-3-phenyl-2-benzopyrone</t>
  </si>
  <si>
    <t>CI fluorescent brightener 236</t>
  </si>
  <si>
    <t>fc; optical whitener; additive</t>
  </si>
  <si>
    <t xml:space="preserve"> 3333-62-8</t>
  </si>
  <si>
    <t>DTXSID6025698</t>
  </si>
  <si>
    <t>7-(2H-Naphtho[1,2-d]triazol-2-yl)-3-phenylcoumarin</t>
  </si>
  <si>
    <t>ZHMDPDYBWDMLGE-UHFFFAOYSA-N</t>
  </si>
  <si>
    <t>7-(2H-Naphtho[1,2-d][1,2,3]triazol-2-yl)-3-phenyl-2H-1-benzopyran-2-one</t>
  </si>
  <si>
    <t>O=C1OC2=CC(=CC=C2C=C1C1=CC=CC=C1)N1N=C2C=CC3=CC=CC=C3C2=N1</t>
  </si>
  <si>
    <t>InChI=1S/C25H15N3O2/c29-25-21(16-6-2-1-3-7-16)14-18-10-12-19(15-23(18)30-25)28-26-22-13-11-17-8-4-5-9-20(17)24(22)27-28/h1-15H</t>
  </si>
  <si>
    <t>C25H15N3O2</t>
  </si>
  <si>
    <t>3710-30-3</t>
  </si>
  <si>
    <t>223-054-9</t>
  </si>
  <si>
    <t>1,7-Octadiene</t>
  </si>
  <si>
    <t>Octa-1,7-diene</t>
  </si>
  <si>
    <t>Crosslinkers/Curing Agents/Hardeners</t>
  </si>
  <si>
    <t xml:space="preserve"> 3710-30-3</t>
  </si>
  <si>
    <t>DTXSID6063147</t>
  </si>
  <si>
    <t>XWJBRBSPAODJER-UHFFFAOYSA-N</t>
  </si>
  <si>
    <t>C=CCCCCC=C</t>
  </si>
  <si>
    <t>InChI=1S/C8H14/c1-3-5-7-8-6-4-2/h3-4H,1-2,5-8H2</t>
  </si>
  <si>
    <t>C8H14</t>
  </si>
  <si>
    <t>5281-04-9</t>
  </si>
  <si>
    <t>226-109-5</t>
  </si>
  <si>
    <t>calcium 3-hydroxy-4-[(4-methyl-2-sulphonatophenyl)azo]-2-naphthoate</t>
  </si>
  <si>
    <t>D&amp;C RED NO. 7</t>
  </si>
  <si>
    <t>plastics; food packaging; fc; raw material for plastics production; colorant; adhesive; organic pigments</t>
  </si>
  <si>
    <t>B 0.61667</t>
  </si>
  <si>
    <t xml:space="preserve"> 5281-04-9</t>
  </si>
  <si>
    <t>DTXSID7027594</t>
  </si>
  <si>
    <t>D&amp;C Red No. 7</t>
  </si>
  <si>
    <t>PZTQVMXMKVTIRC-UHFFFAOYSA-L</t>
  </si>
  <si>
    <t>Calcium 3-hydroxy-4-[(4-methyl-2-sulfonatophenyl)diazenyl]naphthalene-2-carboxylate</t>
  </si>
  <si>
    <t>[Ca++].CC1=CC(=C(C=C1)N=NC1=C(O)C(=CC2=C1C=CC=C2)C([O-])=O)S([O-])(=O)=O</t>
  </si>
  <si>
    <t>InChI=1S/C18H14N2O6S.Ca/c1-10-6-7-14(15(8-10)27(24,25)26)19-20-16-12-5-3-2-4-11(12)9-13(17(16)21)18(22)23;/h2-9,21H,1H3,(H,22,23)(H,24,25,26);/q;+2/p-2</t>
  </si>
  <si>
    <t>C18H12CaN2O6S</t>
  </si>
  <si>
    <t>1.46e-06</t>
  </si>
  <si>
    <t>6.19</t>
  </si>
  <si>
    <t>7/113</t>
  </si>
  <si>
    <t>CC1=CC=C(N=NC2=C(O)C(=CC3=C2C=CC=C3)C(O)=O)C(=C1)S(O)(=O)=O</t>
  </si>
  <si>
    <t>5858-81-1</t>
  </si>
  <si>
    <t>227-497-9</t>
  </si>
  <si>
    <t>disodium 3-hydroxy-4-[(4-methyl-2-sulphonatophenyl)azo]-2-naphthoate</t>
  </si>
  <si>
    <t>Lithol rubine; Disodium 3-hydroxy-4-[(4-methyl-2-sulphonatophenyl)azo]-2-naphthoate</t>
  </si>
  <si>
    <t>Suspected carcinogen#Suspected mutagen#Suspected persistent in the environment#Suspected skin sensitiser#Suspected toxic for reproduction</t>
  </si>
  <si>
    <t xml:space="preserve"> 5858-81-1</t>
  </si>
  <si>
    <t>DTXSID6064038</t>
  </si>
  <si>
    <t>FD&amp;C Red No. 6</t>
  </si>
  <si>
    <t>VPWFPZBFBFHIIL-UHFFFAOYSA-L</t>
  </si>
  <si>
    <t>Disodium 3-hydroxy-4-[(4-methyl-2-sulfonatophenyl)diazenyl]naphthalene-2-carboxylate</t>
  </si>
  <si>
    <t>[Na+].[Na+].CC1=CC=C(N=NC2=C(O)C(=CC3=C2C=CC=C3)C([O-])=O)C(=C1)S([O-])(=O)=O</t>
  </si>
  <si>
    <t>InChI=1S/C18H14N2O6S.2Na/c1-10-6-7-14(15(8-10)27(24,25)26)19-20-16-12-5-3-2-4-11(12)9-13(17(16)21)18(22)23;;/h2-9,21H,1H3,(H,22,23)(H,24,25,26);;/q;2*+1/p-2</t>
  </si>
  <si>
    <t>C18H12N2Na2O6S</t>
  </si>
  <si>
    <t>6358-31-2</t>
  </si>
  <si>
    <t>228-768-4</t>
  </si>
  <si>
    <t>2-[(2-methoxy-4-nitrophenyl)azo]-N-(2-methoxyphenyl)-3-oxobutyramide</t>
  </si>
  <si>
    <t>plastics; manufacturing container metals; fc; food packaging; colorant; adhesive</t>
  </si>
  <si>
    <t xml:space="preserve"> 6358-31-2</t>
  </si>
  <si>
    <t>DTXSID7025920</t>
  </si>
  <si>
    <t>C.I. Pigment Yellow 74</t>
  </si>
  <si>
    <t>ZTISORAUJJGACZ-UHFFFAOYSA-N</t>
  </si>
  <si>
    <t>2-[(E)-(2-Methoxy-4-nitrophenyl)diazenyl]-N-(2-methoxyphenyl)-3-oxobutanamide</t>
  </si>
  <si>
    <t>COC1=CC=CC=C1NC(=O)C(N=NC1=CC=C(C=C1OC)[N+]([O-])=O)C(C)=O</t>
  </si>
  <si>
    <t>InChI=1/C18H18N4O6/c1-11(23)17(18(24)19-13-6-4-5-7-15(13)27-2)21-20-14-9-8-12(22(25)26)10-16(14)28-3/h4-10,17H,1-3H3,(H,19,24)</t>
  </si>
  <si>
    <t>C18H18N4O6</t>
  </si>
  <si>
    <t>7023-61-2</t>
  </si>
  <si>
    <t>230-303-5</t>
  </si>
  <si>
    <t>calcium 4-[(5-chloro-4-methyl-2-sulphonatophenyl)azo]-3-hydroxy-2-naphthoate</t>
  </si>
  <si>
    <t>Pigment Red 48:2; Permanent Red 2BS</t>
  </si>
  <si>
    <t>plastics; fc; raw material for plastics production; food packaging; colorant; organic pigment</t>
  </si>
  <si>
    <t xml:space="preserve"> 7023-61-2</t>
  </si>
  <si>
    <t>DTXSID0027642</t>
  </si>
  <si>
    <t>C.I. Pigment Red 48, calcium salt (1:1)</t>
  </si>
  <si>
    <t>KCAQGUXPIKJXTQ-UHFFFAOYSA-L</t>
  </si>
  <si>
    <t>Calcium 4-[(E)-(5-chloro-4-methyl-2-sulfonatophenyl)diazenyl]-3-hydroxynaphthalene-2-carboxylate</t>
  </si>
  <si>
    <t>[Ca++].CC1=CC(=C(C=C1Cl)N=NC1=C(O)C(=CC2=C1C=CC=C2)C([O-])=O)S([O-])(=O)=O</t>
  </si>
  <si>
    <t>InChI=1S/C18H13ClN2O6S.Ca/c1-9-6-15(28(25,26)27)14(8-13(9)19)20-21-16-11-5-3-2-4-10(11)7-12(17(16)22)18(23)24;/h2-8,22H,1H3,(H,23,24)(H,25,26,27);/q;+2/p-2</t>
  </si>
  <si>
    <t>C18H11CaClN2O6S</t>
  </si>
  <si>
    <t>CC1=CC(=C(C=C1Cl)N=NC1=C2C=CC=CC2=CC(C(O)=O)=C1O)S(O)(=O)=O</t>
  </si>
  <si>
    <t>12236-62-3</t>
  </si>
  <si>
    <t>235-462-4</t>
  </si>
  <si>
    <t>2-[(4-chloro-2-nitrophenyl)azo]-N-(2,3-dihydro-2-oxo-1H-benzimidazol-5-yl)-3-oxobutyramide</t>
  </si>
  <si>
    <t>plastics; manufacturing container metals; colorant; adhesive</t>
  </si>
  <si>
    <t xml:space="preserve"> 12236-62-3</t>
  </si>
  <si>
    <t>DTXSID9041732</t>
  </si>
  <si>
    <t>C.I. Pigment Orange 36</t>
  </si>
  <si>
    <t>DLQMNSDNQWLFSS-GHVJWSGMSA-N</t>
  </si>
  <si>
    <t>2-[(E)-(4-Chloro-2-nitrophenyl)diazenyl]-3-oxo-N-(2-oxo-2,3-dihydro-1H-benzimidazol-5-yl)butanamide</t>
  </si>
  <si>
    <t>CC(=O)C(\N=N\C1=CC=C(Cl)C=C1[N+]([O-])=O)C(=O)NC1=CC=C2NC(=O)NC2=C1</t>
  </si>
  <si>
    <t>InChI=1/C17H13ClN6O5/c1-8(25)15(23-22-12-4-2-9(18)6-14(12)24(28)29)16(26)19-10-3-5-11-13(7-10)21-17(27)20-11/h2-7,15H,1H3,(H,19,26)(H2,20,21,27)/b23-22+</t>
  </si>
  <si>
    <t>C17H13ClN6O5</t>
  </si>
  <si>
    <t>CC(=O)C(N=NC1=CC=C(Cl)C=C1[N+]([O-])=O)C(=O)NC1=CC2=C(NC(=O)N2)C=C1</t>
  </si>
  <si>
    <t>17852-99-2</t>
  </si>
  <si>
    <t>241-808-5</t>
  </si>
  <si>
    <t>calcium 4-[(4-chloro-5-methyl-2-sulphonatophenyl)azo]-3-hydroxy-2-naphthoate</t>
  </si>
  <si>
    <t>Calcium 4-[(4-chloro-5-methyl-2-sulphonatophenyl)azo]-3-hydroxy-2-naphthoate</t>
  </si>
  <si>
    <t>plastics; fc; food packaging; colorant pigment industrial</t>
  </si>
  <si>
    <t>Suspected carcinogen#Suspected mutagen#Suspected persistent in the environment</t>
  </si>
  <si>
    <t xml:space="preserve"> 17852-99-2</t>
  </si>
  <si>
    <t>DTXSID2066270</t>
  </si>
  <si>
    <t>C.I. Pigment Red 52, calcium salt (1:1)</t>
  </si>
  <si>
    <t>WGYYVXRIDZRFPW-UHFFFAOYSA-L</t>
  </si>
  <si>
    <t>Calcium 4-[(4-chloro-5-methyl-2-sulfonatophenyl)diazenyl]-3-hydroxynaphthalene-2-carboxylate</t>
  </si>
  <si>
    <t>[Ca++].CC1=C(Cl)C=C(C(=C1)N=NC1=C(O)C(=CC2=C1C=CC=C2)C([O-])=O)S([O-])(=O)=O</t>
  </si>
  <si>
    <t>InChI=1S/C18H13ClN2O6S.Ca/c1-9-6-14(15(8-13(9)19)28(25,26)27)20-21-16-11-5-3-2-4-10(11)7-12(17(16)22)18(23)24;/h2-8,22H,1H3,(H,23,24)(H,25,26,27);/q;+2/p-2</t>
  </si>
  <si>
    <t>CC1=CC(N=NC2=C(O)C(=CC3=CC=CC=C23)C(O)=O)=C(C=C1Cl)S(O)(=O)=O</t>
  </si>
  <si>
    <t>27177-08-8</t>
  </si>
  <si>
    <t>248-294-1</t>
  </si>
  <si>
    <t>29-(nonylphenoxy)-3,6,9,12,15,18,21,24,27-nonaoxanonacosanol</t>
  </si>
  <si>
    <t>3,6,9,12,15,18,21,24,27-Nonaoxanonacosan-1-ol, 29-(nonylphenoxy)-;29-(NONYLPHENOXY)-3,6,9,12,15,18,21,24,27-NONAOXANONACOSAN-1-OL; 29-(nonylphenoxy)-3,6,9,12,15,18,21,24,27-nonaoxanonacosanol</t>
  </si>
  <si>
    <t xml:space="preserve"> 27177-08-8</t>
  </si>
  <si>
    <t>DTXSID90858779</t>
  </si>
  <si>
    <t>Polyoxyethylene(10) nonylphenol ether</t>
  </si>
  <si>
    <t>27668-52-6</t>
  </si>
  <si>
    <t>248-595-8</t>
  </si>
  <si>
    <t>dimethyloctadecyl[3-(trimethoxysilyl)propyl]ammonium chloride</t>
  </si>
  <si>
    <t>octadecyldimethyl-[3-(trimethoxysilyl)-propyl] ammonium chloride; Dimethyloctadecyl[3-(trimethoxysilyl)propyl]ammonium chloride; DMOAP</t>
  </si>
  <si>
    <t xml:space="preserve">antimicrobial; st; silanes, titanates and zirconates; </t>
  </si>
  <si>
    <t xml:space="preserve"> 27668-52-6</t>
  </si>
  <si>
    <t>DTXSID4035542</t>
  </si>
  <si>
    <t>N,N-Dimethyl-N-(3-(trimethoxysilyl)propyl) octadecan-1-aminium chloride</t>
  </si>
  <si>
    <t>WSFMFXQNYPNYGG-UHFFFAOYSA-M</t>
  </si>
  <si>
    <t>N,N-Dimethyl-N-[3-(trimethoxysilyl)propyl]octadecan-1-aminium chloride</t>
  </si>
  <si>
    <t>[Cl-].CCCCCCCCCCCCCCCCCC[N+](C)(C)CCC[Si](OC)(OC)OC</t>
  </si>
  <si>
    <t>InChI=1S/C26H58NO3Si.ClH/c1-7-8-9-10-11-12-13-14-15-16-17-18-19-20-21-22-24-27(2,3)25-23-26-31(28-4,29-5)30-6;/h7-26H2,1-6H3;1H/q+1;/p-1</t>
  </si>
  <si>
    <t>C26H58ClNO3Si</t>
  </si>
  <si>
    <t>2.34e-07</t>
  </si>
  <si>
    <t>4.69</t>
  </si>
  <si>
    <t>3/64</t>
  </si>
  <si>
    <t>CCCCCCCCCCCCCCCCCC[N+](C)(C)CCC[Si](OC)(OC)OC</t>
  </si>
  <si>
    <t>27986-36-3</t>
  </si>
  <si>
    <t>248-762-5</t>
  </si>
  <si>
    <t>2-(nonylphenoxy)ethanol</t>
  </si>
  <si>
    <t>nonoxynol-1; nonylphenoxyethanol; 2-(nonylphenoxy)ethanol; other generic CAS 9016-45-9, 26027-38-3, 37205-87-1</t>
  </si>
  <si>
    <t xml:space="preserve"> 27986-36-3</t>
  </si>
  <si>
    <t>DTXSID9043809</t>
  </si>
  <si>
    <t>Ethylene glycol nonylphenyl ether</t>
  </si>
  <si>
    <t>31837-42-0</t>
  </si>
  <si>
    <t>250-830-4</t>
  </si>
  <si>
    <t>2-[[1-[[(2,3-dihydro-2-oxo-1H-benzimidazol-5-yl)amino]carbonyl]-2-oxopropyl]azo]benzoic acid</t>
  </si>
  <si>
    <t>plastics; colorant; adhesive; organic pigments</t>
  </si>
  <si>
    <t xml:space="preserve"> 31837-42-0</t>
  </si>
  <si>
    <t>DTXSID60865612</t>
  </si>
  <si>
    <t>2-​[2-​[1-​[[(2,​3-​Dihydro-​2-​oxo-​1H-​benzimidazol-​5-​yl)​amino]​carbonyl]​-​2-​oxopropyl]​diazenyl]​-benzoic acid</t>
  </si>
  <si>
    <t>YMFWVWDPPIWORA-UHFFFAOYSA-N</t>
  </si>
  <si>
    <t>2-({1,3-Dioxo-1-[(2-oxo-2,3-dihydro-1H-benzimidazol-5-yl)amino]butan-2-yl}diazenyl)benzoic acid</t>
  </si>
  <si>
    <t>CC(=O)C(N=NC1=CC=CC=C1C(O)=O)C(=O)NC1=CC2=C(NC(=O)N2)C=C1</t>
  </si>
  <si>
    <t>InChI=1/C18H15N5O5/c1-9(24)15(23-22-12-5-3-2-4-11(12)17(26)27)16(25)19-10-6-7-13-14(8-10)21-18(28)20-13/h2-8,15H,1H3,(H,19,25)(H,26,27)(H2,20,21,28)</t>
  </si>
  <si>
    <t>C18H15N5O5</t>
  </si>
  <si>
    <t>51920-12-8</t>
  </si>
  <si>
    <t>257-515-0</t>
  </si>
  <si>
    <t>4,4'-[(3,3'-Dichloro[1,1'-biphenyl]-4,4'-diyl)bis(azo)]bis[2,4-dihydro-5-methyl-2-phenyl-3H-pyrazol-3-one] Pyrazolone Orange</t>
  </si>
  <si>
    <t>Pigment Red 185</t>
  </si>
  <si>
    <t xml:space="preserve"> 51920-12-8</t>
  </si>
  <si>
    <t>DTXSID2068686</t>
  </si>
  <si>
    <t>2-Naphthalenecarboxamide, N-(2,3-dihydro-2-oxo-1H-benzimidazol-5-yl)-3-hydroxy-4-[[2-methoxy-5-methyl-4-[(methylamino)sulfonyl]phenyl]azo]-</t>
  </si>
  <si>
    <t>YKGGTUUWVUHZIL-UHFFFAOYSA-N</t>
  </si>
  <si>
    <t>3-Hydroxy-4-{[2-methoxy-5-methyl-4-(methylsulfamoyl)phenyl]diazenyl}-N-(2-oxo-2,3-dihydro-1H-benzimidazol-5-yl)naphthalene-2-carboxamide</t>
  </si>
  <si>
    <t>CNS(=O)(=O)C1=CC(OC)=C(C=C1C)N=NC1=C2C=CC=CC2=CC(C(=O)NC2=CC=C3NC(=O)NC3=C2)=C1O</t>
  </si>
  <si>
    <t>InChI=1S/C27H24N6O6S/c1-14-10-21(22(39-3)13-23(14)40(37,38)28-2)32-33-24-17-7-5-4-6-15(17)11-18(25(24)34)26(35)29-16-8-9-19-20(12-16)31-27(36)30-19/h4-13,28,34H,1-3H3,(H,29,35)(H2,30,31,36)</t>
  </si>
  <si>
    <t>C27H24N6O6S</t>
  </si>
  <si>
    <t>66197-78-2</t>
  </si>
  <si>
    <t>266-231-6</t>
  </si>
  <si>
    <t>26-(nonylphenoxy)-3,6,9,12,15,18,21,24-octaoxahexacosan-1-yl dihydrogen phosphate</t>
  </si>
  <si>
    <t>3,6,9,12,15,18,21,24-Octaoxahexacosan-1-ol, 26-(nonylphenoxy)-, dihydrogen phosphate; 26-(nonylphenoxy)-3,6,9,12,15,18,21,24-octaoxahexacosan-1-yl dihydrogen phosphate</t>
  </si>
  <si>
    <t xml:space="preserve"> 66197-78-2</t>
  </si>
  <si>
    <t>DTXSID6041212</t>
  </si>
  <si>
    <t>3,6,9,12,15,18,21,24-Octaoxahexacosan-1-ol, 26-(nonylphenoxy)-, dihydrogenphosphate</t>
  </si>
  <si>
    <t>71832-85-4</t>
  </si>
  <si>
    <t>276-057-2</t>
  </si>
  <si>
    <t>calcium bis[4-[[1-[[(2-chlorophenyl)amino]carbonyl]-2-oxopropyl]azo]-3-nitrobenzenesulphonate]</t>
  </si>
  <si>
    <t xml:space="preserve"> 71832-85-4</t>
  </si>
  <si>
    <t>DTXSID60891037</t>
  </si>
  <si>
    <t>Benzenesulfonic acid, 4-[2-[1-[[(2-chlorophenyl)amino]carbonyl]-2-oxopropyl]diazenyl]-3-nitro-, calcium salt (2:1)</t>
  </si>
  <si>
    <t>DDCADXXYNNJKIV-ZELMBCLWSA-J</t>
  </si>
  <si>
    <t>Calcium bis(4-{[1-(2-chloroanilino)-1,3-dioxo-2-butanyl]diazenyl}-3-nitrobenzenesulfonate)</t>
  </si>
  <si>
    <t>[Ca++].CC(=O)C(N=NC1=C(C=C(C=C1)S([O-])(=O)=O)[N+]([O-])=O)C(=O)NC1=C(Cl)C=CC=C1.CC(=O)C(N=NC1=C(C=C(C=C1)S([O-])(=O)=O)[N+]([O-])=O)C(=O)NC1=C(Cl)C=CC=C1.CC(=O)C(\N=N\C1=C(C=C(C=C1)S([O-])(=O)=O)[N+]([O-])=O)C(=O)NC1=C(Cl)C=CC=C1.CC(=O)C(\N=N\C1=C(C=C(C=C1)S([O-])(=O)=O)[N+]([O-])=O)C(=O)NC1=C(Cl)C=CC=C1</t>
  </si>
  <si>
    <t>InChI=1/4C16H13ClN4O7S.Ca/c4*1-9(22)15(16(23)18-12-5-3-2-4-11(12)17)20-19-13-7-6-10(29(26,27)28)8-14(13)21(24)25;/h4*2-8,15H,1H3,(H,18,23)(H,26,27,28);/q;;;;+2/p-4/b2*20-19+;;;</t>
  </si>
  <si>
    <t>C64H48CaCl4N16O28S4</t>
  </si>
  <si>
    <t>CC(=O)C(N=NC1=CC=C(C=C1[N+]([O-])=O)S(O)(=O)=O)C(=O)NC1=CC=CC=C1Cl</t>
  </si>
  <si>
    <t>74441-05-7</t>
  </si>
  <si>
    <t>277-873-1</t>
  </si>
  <si>
    <t>C.I. PIGMENT YELLOW 181</t>
  </si>
  <si>
    <t xml:space="preserve"> 74441-05-7</t>
  </si>
  <si>
    <t>DTXSID3052486</t>
  </si>
  <si>
    <t>C.I. Pigment Yellow 181</t>
  </si>
  <si>
    <t>PXMLTVJEYHGPEH-UHFFFAOYSA-N</t>
  </si>
  <si>
    <t>N-(4-Carbamoylphenyl)-4-({1,3-dioxo-1-[(2-oxo-2,3-dihydro-1H-benzimidazol-5-yl)amino]butan-2-yl}diazenyl)benzamide</t>
  </si>
  <si>
    <t>CC(=O)C(N=NC1=CC=C(C=C1)C(=O)NC1=CC=C(C=C1)C(N)=O)C(=O)NC1=CC2=C(NC(=O)N2)C=C1</t>
  </si>
  <si>
    <t>InChI=1/C25H21N7O5/c1-13(33)21(24(36)28-18-10-11-19-20(12-18)30-25(37)29-19)32-31-17-8-4-15(5-9-17)23(35)27-16-6-2-14(3-7-16)22(26)34/h2-12,21H,1H3,(H2,26,34)(H,27,35)(H,28,36)(H2,29,30,37)</t>
  </si>
  <si>
    <t>C25H21N7O5</t>
  </si>
  <si>
    <t>85938-56-3</t>
  </si>
  <si>
    <t>288-891-4</t>
  </si>
  <si>
    <t>N-(3-aminopropyl)-2,2,3,3,4,4,5,5,6,6,7,7,8,8,8-pentadecafluorooctanamide</t>
  </si>
  <si>
    <t>470.178; N-(3-aminopropyl)-2,2,3,3,4,4,5,5,6,6,7,7,8,8,8-pentadecafluorooctanamide</t>
  </si>
  <si>
    <t xml:space="preserve"> 85938-56-3</t>
  </si>
  <si>
    <t>DTXSID30235262</t>
  </si>
  <si>
    <t>N-(3-Aminopropyl)-2,2,3,3,4,4,5,5,6,6,7,7,8,8,8-pentadecafluorooctanamide</t>
  </si>
  <si>
    <t>YIQVOMZDSOSAQY-UHFFFAOYSA-N</t>
  </si>
  <si>
    <t>NCCCNC(=O)C(F)(F)C(F)(F)C(F)(F)C(F)(F)C(F)(F)C(F)(F)C(F)(F)F</t>
  </si>
  <si>
    <t>InChI=1S/C11H9F15N2O/c12-5(13,4(29)28-3-1-2-27)6(14,15)7(16,17)8(18,19)9(20,21)10(22,23)11(24,25)26/h1-3,27H2,(H,28,29)</t>
  </si>
  <si>
    <t>C11H9F15N2O</t>
  </si>
  <si>
    <t>90622-56-3</t>
  </si>
  <si>
    <t>292-458-5</t>
  </si>
  <si>
    <t>Alkanes, C7-10-iso-</t>
  </si>
  <si>
    <t xml:space="preserve">m-plastics; m-rubber; solvent; st; lubricant; adhesive; </t>
  </si>
  <si>
    <t xml:space="preserve"> 90622-56-3</t>
  </si>
  <si>
    <t>DTXSID7029821</t>
  </si>
  <si>
    <t>C7-10-isoalkanes</t>
  </si>
  <si>
    <t>64-17-5</t>
  </si>
  <si>
    <t>200-578-6</t>
  </si>
  <si>
    <t>Ethanol</t>
  </si>
  <si>
    <t>ethyl alcohol; Alcohol; Cologne spirit; Ethanol; EtOH; Grain alcohol</t>
  </si>
  <si>
    <t xml:space="preserve">plastics; food packaging; manufacturing packing plastics; manufacturing container metals; fc; adhesion promoters; adhesive; antfriction; antimicrobial; antistatic; catalyst; extraction agent; antifoaming; diluent; dispersion agent; va; thickener; hardener; softener; raw material for plastics production; seal material; pr; solvent; stabilizer; surfactant; st film forming; toxic haz fragr; plastics filler; paint filler; hardener; lubricant; fr; colorant; adhesive; monomer; additive; </t>
  </si>
  <si>
    <t>LDPE; fc plastics; elp(EVA, PE)</t>
  </si>
  <si>
    <t xml:space="preserve">Flam. Liq. 2
</t>
  </si>
  <si>
    <t xml:space="preserve">H225
</t>
  </si>
  <si>
    <t xml:space="preserve"> 64-17-5</t>
  </si>
  <si>
    <t>DTXSID9020584</t>
  </si>
  <si>
    <t>LFQSCWFLJHTTHZ-UHFFFAOYSA-N</t>
  </si>
  <si>
    <t>CCO</t>
  </si>
  <si>
    <t>InChI=1S/C2H6O/c1-2-3/h3H,2H2,1H3</t>
  </si>
  <si>
    <t>C2H6O</t>
  </si>
  <si>
    <t>4e-05</t>
  </si>
  <si>
    <t>74-84-0</t>
  </si>
  <si>
    <t>200-814-8</t>
  </si>
  <si>
    <t>ethane</t>
  </si>
  <si>
    <t>plastics; fc; food packaging; pr; plasticizer; lubricant; colorant pigment industrial; adhesive</t>
  </si>
  <si>
    <t xml:space="preserve">Flam. Gas 1
Press. Gas
</t>
  </si>
  <si>
    <t xml:space="preserve">H220
</t>
  </si>
  <si>
    <t xml:space="preserve"> 74-84-0</t>
  </si>
  <si>
    <t>DTXSID6026377</t>
  </si>
  <si>
    <t>Ethane</t>
  </si>
  <si>
    <t>OTMSDBZUPAUEDD-UHFFFAOYSA-N</t>
  </si>
  <si>
    <t>CC</t>
  </si>
  <si>
    <t>InChI=1S/C2H6/c1-2/h1-2H3</t>
  </si>
  <si>
    <t>C2H6</t>
  </si>
  <si>
    <t>74-98-6</t>
  </si>
  <si>
    <t>200-827-9</t>
  </si>
  <si>
    <t>propane</t>
  </si>
  <si>
    <t>Bottled gas; Dimethyl methane; n-Propane; Propyl hydride</t>
  </si>
  <si>
    <t xml:space="preserve">plastics; fc; adhesive; antifriction; antistatic; va; foaming agent; friction agent; polish plastics; pr; propellant; raw material for plastics production; seal material; softener; solvent; stabilizer; st; lubricant; fr; filler; colorant; adhesive; </t>
  </si>
  <si>
    <t xml:space="preserve"> 74-98-6</t>
  </si>
  <si>
    <t>DTXSID5026386</t>
  </si>
  <si>
    <t>Propane</t>
  </si>
  <si>
    <t>ATUOYWHBWRKTHZ-UHFFFAOYSA-N</t>
  </si>
  <si>
    <t>CCC</t>
  </si>
  <si>
    <t>InChI=1S/C3H8/c1-3-2/h3H2,1-2H3</t>
  </si>
  <si>
    <t>C3H8</t>
  </si>
  <si>
    <t>105-74-8</t>
  </si>
  <si>
    <t>203-326-3</t>
  </si>
  <si>
    <t>dilauroyl peroxide</t>
  </si>
  <si>
    <t>dodecanoyl peroxide; lauroyl peroxide</t>
  </si>
  <si>
    <t>m-plastics; m-rubber; fc; pr; oxidizing agent; initiators; polymerization initiators</t>
  </si>
  <si>
    <t>LDPE; PVC; fcpcs</t>
  </si>
  <si>
    <t>LDPE 0.05-0.1%</t>
  </si>
  <si>
    <t>01; 02; 04; 05; 14</t>
  </si>
  <si>
    <t xml:space="preserve">Org. Perox. D
</t>
  </si>
  <si>
    <t xml:space="preserve">H242
</t>
  </si>
  <si>
    <t>Org. Perox. D</t>
  </si>
  <si>
    <t xml:space="preserve"> 105-74-8</t>
  </si>
  <si>
    <t>DTXSID1059319</t>
  </si>
  <si>
    <t>Peroxide, bis(1-oxododecyl)</t>
  </si>
  <si>
    <t>YIVJZNGAASQVEM-UHFFFAOYSA-N</t>
  </si>
  <si>
    <t>CCCCCCCCCCCC(=O)OOC(=O)CCCCCCCCCCC</t>
  </si>
  <si>
    <t>InChI=1S/C24H46O4/c1-3-5-7-9-11-13-15-17-19-21-23(25)27-28-24(26)22-20-18-16-14-12-10-8-6-4-2/h3-22H2,1-2H3</t>
  </si>
  <si>
    <t>C24H46O4</t>
  </si>
  <si>
    <t>115-07-1</t>
  </si>
  <si>
    <t>204-062-1</t>
  </si>
  <si>
    <t>1-propene</t>
  </si>
  <si>
    <t>propylene; methylethylene</t>
  </si>
  <si>
    <t>plastics; fc; pr; lubricant; filler; monomer; chain transfer agent; monomer</t>
  </si>
  <si>
    <t>LDPE; PP; fc plastics</t>
  </si>
  <si>
    <t>10000000+ tonnes per annum</t>
  </si>
  <si>
    <t xml:space="preserve"> 115-07-1</t>
  </si>
  <si>
    <t>DTXSID5021205</t>
  </si>
  <si>
    <t>1-Propene</t>
  </si>
  <si>
    <t>QQONPFPTGQHPMA-UHFFFAOYSA-N</t>
  </si>
  <si>
    <t>Prop-1-ene</t>
  </si>
  <si>
    <t>CC=C</t>
  </si>
  <si>
    <t>InChI=1S/C3H6/c1-3-2/h3H,1H2,2H3</t>
  </si>
  <si>
    <t>C3H6</t>
  </si>
  <si>
    <t>123-72-8</t>
  </si>
  <si>
    <t>204-646-6</t>
  </si>
  <si>
    <t>butyraldehyde</t>
  </si>
  <si>
    <t>butanal</t>
  </si>
  <si>
    <t>m-plastics; fc; pr; toxic fragrances hazardous; hardener; filler; colorant; adhesive; NIAS, break-down product; monomer</t>
  </si>
  <si>
    <t>fc plastics; NIAS in PET; elp(PA, PE)</t>
  </si>
  <si>
    <t xml:space="preserve"> 123-72-8</t>
  </si>
  <si>
    <t>DTXSID8021513</t>
  </si>
  <si>
    <t>Butyraldehyde</t>
  </si>
  <si>
    <t>ZTQSAGDEMFDKMZ-UHFFFAOYSA-N</t>
  </si>
  <si>
    <t>Butanal</t>
  </si>
  <si>
    <t>CCCC=O</t>
  </si>
  <si>
    <t>InChI=1S/C4H8O/c1-2-3-4-5/h4H,2-3H2,1H3</t>
  </si>
  <si>
    <t>8.22e-06</t>
  </si>
  <si>
    <t>7429-90-5</t>
  </si>
  <si>
    <t>231-072-3</t>
  </si>
  <si>
    <t>Aluminium</t>
  </si>
  <si>
    <t>ALUMINUM, as Al; Aluminium; Aluminum metal; Aluminum powder; Elemental aluminum</t>
  </si>
  <si>
    <t>plastics; fc; food packaging; manufacturing container metals; pr; antioxidant; oxidant; propellant; raw material for plastics production; seal material; stabilizer; plasticizer; plastics filler; paint filler; hardener; lubricant; colorant; adhesive</t>
  </si>
  <si>
    <t xml:space="preserve">Pyr. Sol. 1
Water-react. 2
</t>
  </si>
  <si>
    <t xml:space="preserve">H250
H261
</t>
  </si>
  <si>
    <t>Water-react. 2</t>
  </si>
  <si>
    <t xml:space="preserve"> 7429-90-5</t>
  </si>
  <si>
    <t>DTXSID3040273</t>
  </si>
  <si>
    <t>Aluminum</t>
  </si>
  <si>
    <t>XAGFODPZIPBFFR-UHFFFAOYSA-N</t>
  </si>
  <si>
    <t>[Al]</t>
  </si>
  <si>
    <t>InChI=1S/Al</t>
  </si>
  <si>
    <t>Al</t>
  </si>
  <si>
    <t>50-70-4</t>
  </si>
  <si>
    <t>200-061-5</t>
  </si>
  <si>
    <t>sorbitol</t>
  </si>
  <si>
    <t>D-Sorbitol</t>
  </si>
  <si>
    <t>m-plastics; m-rubber; fc; va; pr; stabilizer; filler; colorant; adhesive; co-monomer; additive; clarifiers/clarifying agent; nucleating agents</t>
  </si>
  <si>
    <t>PUR-polyether polyols; fc plastics</t>
  </si>
  <si>
    <t>01; 04; 05; 09; 12; 14</t>
  </si>
  <si>
    <t xml:space="preserve"> 50-70-4</t>
  </si>
  <si>
    <t>DTXSID5023588</t>
  </si>
  <si>
    <t>D-Glucitol</t>
  </si>
  <si>
    <t>FBPFZTCFMRRESA-JGWLITMVSA-N</t>
  </si>
  <si>
    <t>OC[C@H](O)[C@@H](O)[C@H](O)[C@H](O)CO</t>
  </si>
  <si>
    <t>InChI=1S/C6H14O6/c7-1-3(9)5(11)6(12)4(10)2-8/h3-12H,1-2H2/t3-,4+,5-,6-/m1/s1</t>
  </si>
  <si>
    <t>C6H14O6</t>
  </si>
  <si>
    <t>6.19e-05</t>
  </si>
  <si>
    <t>OCC(O)C(O)C(O)C(O)CO</t>
  </si>
  <si>
    <t>56-81-5</t>
  </si>
  <si>
    <t>200-289-5</t>
  </si>
  <si>
    <t>glycerol</t>
  </si>
  <si>
    <t>glycerine; Glycerin (anhydrous); Glycerol; Glycyl alcohol; 1,2,3-Propanetriol; Trihydroxypropane</t>
  </si>
  <si>
    <t xml:space="preserve">plastics; food packaging; fc; adhesive; antifrition; antistatic; catalyst; antifoaming; va; foaming; manufacturing container metals; softener; pr; raw material for plastics production; seal material; solvent; st; surfactant; hardener; lubricant; filler; colorant; adhesive; lubricants; initiator; plasticizer; monomer; additive; </t>
  </si>
  <si>
    <t>PUR; PVOH; fc plastics</t>
  </si>
  <si>
    <t>PUR 4.4%; PVOH 0-20%; B 0.53%</t>
  </si>
  <si>
    <t>01; 02; 04; 05; 09; 12</t>
  </si>
  <si>
    <t xml:space="preserve"> 56-81-5</t>
  </si>
  <si>
    <t>DTXSID9020663</t>
  </si>
  <si>
    <t>Glycerol</t>
  </si>
  <si>
    <t>PEDCQBHIVMGVHV-UHFFFAOYSA-N</t>
  </si>
  <si>
    <t>Propane-1,2,3-triol</t>
  </si>
  <si>
    <t>OCC(O)CO</t>
  </si>
  <si>
    <t>InChI=1S/C3H8O3/c4-1-3(6)2-5/h3-6H,1-2H2</t>
  </si>
  <si>
    <t>C3H8O3</t>
  </si>
  <si>
    <t>4.62e-05</t>
  </si>
  <si>
    <t>2.04</t>
  </si>
  <si>
    <t>11/539</t>
  </si>
  <si>
    <t>57-55-6</t>
  </si>
  <si>
    <t>200-338-0</t>
  </si>
  <si>
    <t>1,2-Propanediol</t>
  </si>
  <si>
    <t>1,2-propylene glycol</t>
  </si>
  <si>
    <t xml:space="preserve">plastics; fc; manufacturing packing plastics; manufacturing container; manufacturing container metals; antioxidant; antifriction; antistatic; catalyst; antifoaming; dispersion agent; dispersion agent; va; thickener; softener; polish plastics; pr; oxidant; raw material for plastics production; seal material; solvent; stabilzier; st; surfactant; accelerator; plastics filler; paint filler; hardener; lubricant; fr; colorant; adhesive; initiator; co-monomer for prepolymer; monomer; additive; </t>
  </si>
  <si>
    <t>PUR-polyether polyols; UP; fc plastics; elp(polyolefin, PS)</t>
  </si>
  <si>
    <t>UP 17.8%; B 0.53%</t>
  </si>
  <si>
    <t>yes; 06.01.1991</t>
  </si>
  <si>
    <t xml:space="preserve"> 57-55-6</t>
  </si>
  <si>
    <t>DTXSID0021206</t>
  </si>
  <si>
    <t>1,2-Propylene glycol</t>
  </si>
  <si>
    <t>DNIAPMSPPWPWGF-UHFFFAOYSA-N</t>
  </si>
  <si>
    <t>Propane-1,2-diol</t>
  </si>
  <si>
    <t>CC(O)CO</t>
  </si>
  <si>
    <t>InChI=1/C3H8O2/c1-3(5)2-4/h3-5H,2H2,1H3</t>
  </si>
  <si>
    <t>6.29e-05</t>
  </si>
  <si>
    <t>75-37-6</t>
  </si>
  <si>
    <t>200-866-1</t>
  </si>
  <si>
    <t>1,1-Difluoroethane</t>
  </si>
  <si>
    <t>m-plastics; fc; food packaging; propellant; stabilizer; st; lubricant; filler; adhesive; blowing agent, based on fluorinated greenhouse gases (HFCs, PFCs, SF6); additive; ; blowing / foaming agents. From LOUS 2009: Spray canisters, refrigeration systems, insulating foam.</t>
  </si>
  <si>
    <t>PUR foam, PS foam, phenolic foam; fc plastics</t>
  </si>
  <si>
    <t>01; 05; 06; 09; 12; 14</t>
  </si>
  <si>
    <t xml:space="preserve"> 75-37-6</t>
  </si>
  <si>
    <t>DTXSID0024050</t>
  </si>
  <si>
    <t>NPNPZTNLOVBDOC-UHFFFAOYSA-N</t>
  </si>
  <si>
    <t>CC(F)F</t>
  </si>
  <si>
    <t>InChI=1S/C2H4F2/c1-2(3)4/h2H,1H3</t>
  </si>
  <si>
    <t>C2H4F2</t>
  </si>
  <si>
    <t>75-38-7</t>
  </si>
  <si>
    <t>200-867-7</t>
  </si>
  <si>
    <t>1,1-difluoroethylene</t>
  </si>
  <si>
    <t>vinylidene fluoride; Difluoro-1,1-ethylene; 1,1-Difluoroethene; 1,1-Difluoroethylene; Halocarbon 1132A; VDF; Vinylidene difluoride</t>
  </si>
  <si>
    <t>m-plastics; fc; dwc; monomer; processing aids</t>
  </si>
  <si>
    <t>PVDF; fc plastics</t>
  </si>
  <si>
    <t>100% in PVDF; B 0.53%</t>
  </si>
  <si>
    <t xml:space="preserve"> 75-38-7</t>
  </si>
  <si>
    <t>DTXSID3021439</t>
  </si>
  <si>
    <t>Vinylidene fluoride</t>
  </si>
  <si>
    <t>BQCIDUSAKPWEOX-UHFFFAOYSA-N</t>
  </si>
  <si>
    <t>1,1-Difluoroethene</t>
  </si>
  <si>
    <t>FC(F)=C</t>
  </si>
  <si>
    <t>InChI=1S/C2H2F2/c1-2(3)4/h1H2</t>
  </si>
  <si>
    <t>C2H2F2</t>
  </si>
  <si>
    <t>75-45-6</t>
  </si>
  <si>
    <t>200-871-9</t>
  </si>
  <si>
    <t>chlorodifluoromethane</t>
  </si>
  <si>
    <t>Chlorodifluoromethane; Difluorochloromethane; Fluorocarbon-22, Freon22; Genetron22; Monochlorodifluoromethane; Refrigerant 22</t>
  </si>
  <si>
    <t>m-plastics; m-rubber; fc; filler; blowing/foaming agent; additive</t>
  </si>
  <si>
    <t>yes; 11.01.1993</t>
  </si>
  <si>
    <t xml:space="preserve"> 75-45-6</t>
  </si>
  <si>
    <t>DTXSID6020301</t>
  </si>
  <si>
    <t>Chlorodifluoromethane</t>
  </si>
  <si>
    <t>VOPWNXZWBYDODV-UHFFFAOYSA-N</t>
  </si>
  <si>
    <t>Chloro(difluoro)methane</t>
  </si>
  <si>
    <t>FC(F)Cl</t>
  </si>
  <si>
    <t>InChI=1S/CHClF2/c2-1(3)4/h1H</t>
  </si>
  <si>
    <t>CHClF2</t>
  </si>
  <si>
    <t>5.74e-07</t>
  </si>
  <si>
    <t>77-92-9</t>
  </si>
  <si>
    <t>201-069-1</t>
  </si>
  <si>
    <t>Citric Acid</t>
  </si>
  <si>
    <t xml:space="preserve">plastics; fc; antioxidant; antimicrobial; antistatic; catalyst; dispersion agent; va; foaming agent; pr; antioxidant; oxidant; propellant; softener; solvent; stabilizer; stfa; surfactant; lubricant; fr; filler; colorant; adhesive; nucleating agent; monomer; additive; </t>
  </si>
  <si>
    <t>EPS; fcpcs</t>
  </si>
  <si>
    <t xml:space="preserve"> 77-92-9</t>
  </si>
  <si>
    <t>DTXSID3020332</t>
  </si>
  <si>
    <t>Citric acid</t>
  </si>
  <si>
    <t>KRKNYBCHXYNGOX-UHFFFAOYSA-N</t>
  </si>
  <si>
    <t>2-Hydroxypropane-1,2,3-tricarboxylic acid</t>
  </si>
  <si>
    <t>OC(=O)CC(O)(CC(O)=O)C(O)=O</t>
  </si>
  <si>
    <t>InChI=1S/C6H8O7/c7-3(8)1-6(13,5(11)12)2-4(9)10/h13H,1-2H2,(H,7,8)(H,9,10)(H,11,12)</t>
  </si>
  <si>
    <t>C6H8O7</t>
  </si>
  <si>
    <t>7.11e-05</t>
  </si>
  <si>
    <t>1.05</t>
  </si>
  <si>
    <t>6/572</t>
  </si>
  <si>
    <t>77-99-6</t>
  </si>
  <si>
    <t>201-074-9</t>
  </si>
  <si>
    <t>TRIMETHYLOLPROPANE</t>
  </si>
  <si>
    <t>1,1,1-​trimethylolpropane</t>
  </si>
  <si>
    <t>plastics; fc; dwc; food packaging; manufacturing container metals; pr; stabilizer; hardener; lubricant; filler; colorant; adhesive; monomer; additive</t>
  </si>
  <si>
    <t xml:space="preserve"> 77-99-6</t>
  </si>
  <si>
    <t>DTXSID2026448</t>
  </si>
  <si>
    <t>2-Ethyl-2-(hydroxymethyl)-1,3-propanediol</t>
  </si>
  <si>
    <t>ZJCCRDAZUWHFQH-UHFFFAOYSA-N</t>
  </si>
  <si>
    <t>2-Ethyl-2-(hydroxymethyl)propane-1,3-diol</t>
  </si>
  <si>
    <t>CCC(CO)(CO)CO</t>
  </si>
  <si>
    <t>InChI=1S/C6H14O3/c1-2-6(3-7,4-8)5-9/h7-9H,2-5H2,1H3</t>
  </si>
  <si>
    <t>5.78e-05</t>
  </si>
  <si>
    <t>78-04-6</t>
  </si>
  <si>
    <t>201-077-5</t>
  </si>
  <si>
    <t>dibutyltin maleate</t>
  </si>
  <si>
    <t>dibutyl tin maleate; Butyltin maleate</t>
  </si>
  <si>
    <t>stabilizer; heat stabilizer</t>
  </si>
  <si>
    <t>ABS; PVC</t>
  </si>
  <si>
    <t xml:space="preserve"> 78-04-6</t>
  </si>
  <si>
    <t>DTXSID6029599</t>
  </si>
  <si>
    <t>Dibutyltin maleate</t>
  </si>
  <si>
    <t>ZBBLRPRYYSJUCZ-GRHBHMESSA-L</t>
  </si>
  <si>
    <t>2,2-Dibutyl-2H-1,3,2-dioxastannepine-4,7-dione</t>
  </si>
  <si>
    <t>CCCC[Sn]1(CCCC)OC(=O)C=CC(=O)O1</t>
  </si>
  <si>
    <t>InChI=1S/C4H4O4.2C4H9.Sn/c5-3(6)1-2-4(7)8;2*1-3-4-2;/h1-2H,(H,5,6)(H,7,8);2*1,3-4H2,2H3;/q;;;+2/p-2/b2-1-;;;</t>
  </si>
  <si>
    <t>C12H20O4Sn</t>
  </si>
  <si>
    <t>84-72-0</t>
  </si>
  <si>
    <t>201-555-3</t>
  </si>
  <si>
    <t>ethoxycarbonylmethyl ethyl phthalate</t>
  </si>
  <si>
    <t>ETHYL PHTHALYL ETHYL GLYCOLATE; Ethoxycarbonylmethyl ethyl phthalate; ethyl phthalyl ethyl glycolate</t>
  </si>
  <si>
    <t>B 9.06%</t>
  </si>
  <si>
    <t>Suspected carcinogen#Suspected hazardous to the aquatic environment#Suspected mutagen</t>
  </si>
  <si>
    <t xml:space="preserve"> 84-72-0</t>
  </si>
  <si>
    <t>DTXSID3024100</t>
  </si>
  <si>
    <t>Ethyl phthalyl ethyl glycolate</t>
  </si>
  <si>
    <t>PZBLUWVMZMXIKZ-UHFFFAOYSA-N</t>
  </si>
  <si>
    <t>2-Ethoxy-2-oxoethyl ethyl benzene-1,2-dicarboxylate</t>
  </si>
  <si>
    <t>CCOC(=O)COC(=O)C1=CC=CC=C1C(=O)OCC</t>
  </si>
  <si>
    <t>InChI=1S/C14H16O6/c1-3-18-12(15)9-20-14(17)11-8-6-5-7-10(11)13(16)19-4-2/h5-8H,3-4,9H2,1-2H3</t>
  </si>
  <si>
    <t>C14H16O6</t>
  </si>
  <si>
    <t>2.04e-07</t>
  </si>
  <si>
    <t>97-78-9</t>
  </si>
  <si>
    <t>202-608-3</t>
  </si>
  <si>
    <t>N-lauroylsarcosine</t>
  </si>
  <si>
    <t>N-Lauroylsarcosine</t>
  </si>
  <si>
    <t xml:space="preserve"> 97-78-9</t>
  </si>
  <si>
    <t>DTXSID7042011</t>
  </si>
  <si>
    <t>N-Dodecanoyl-N-methylglycine</t>
  </si>
  <si>
    <t>BACYUWVYYTXETD-UHFFFAOYSA-N</t>
  </si>
  <si>
    <t>CCCCCCCCCCCC(=O)N(C)CC(O)=O</t>
  </si>
  <si>
    <t>InChI=1S/C15H29NO3/c1-3-4-5-6-7-8-9-10-11-12-14(17)16(2)13-15(18)19/h3-13H2,1-2H3,(H,18,19)</t>
  </si>
  <si>
    <t>C15H29NO3</t>
  </si>
  <si>
    <t>3.5e-07</t>
  </si>
  <si>
    <t>8.03</t>
  </si>
  <si>
    <t>24/299</t>
  </si>
  <si>
    <t>99-76-3</t>
  </si>
  <si>
    <t>202-785-7</t>
  </si>
  <si>
    <t>methyl 4-hydroxybenzoate</t>
  </si>
  <si>
    <t>4-​hydroxybenzoic acid, methyl ester; methylparaben</t>
  </si>
  <si>
    <t>fc; antistatic; antifoaming; softener; colorant; adhesive; additive</t>
  </si>
  <si>
    <t xml:space="preserve"> 99-76-3</t>
  </si>
  <si>
    <t>DTXSID4022529</t>
  </si>
  <si>
    <t>Methylparaben</t>
  </si>
  <si>
    <t>LXCFILQKKLGQFO-UHFFFAOYSA-N</t>
  </si>
  <si>
    <t>Methyl 4-hydroxybenzoate</t>
  </si>
  <si>
    <t>COC(=O)C1=CC=C(O)C=C1</t>
  </si>
  <si>
    <t>InChI=1S/C8H8O3/c1-11-8(10)6-2-4-7(9)5-3-6/h2-5,9H,1H3</t>
  </si>
  <si>
    <t>C8H8O3</t>
  </si>
  <si>
    <t>1.98e-05</t>
  </si>
  <si>
    <t>3.77</t>
  </si>
  <si>
    <t>21/557</t>
  </si>
  <si>
    <t>100-79-8</t>
  </si>
  <si>
    <t>202-888-7</t>
  </si>
  <si>
    <t>Racemic mixture (+/-)-2,2-dimethyl-4-hydroxymethyl-1,3-dioxolane</t>
  </si>
  <si>
    <t>2,2-Dimethyl-1,3-dioxolane-4-methanol; Glycerolacetone; Dioxolan; (2,2-Dimethyl-1,3-dioxolan-4-yl)methanol  </t>
  </si>
  <si>
    <t xml:space="preserve"> 100-79-8</t>
  </si>
  <si>
    <t>DTXSID9021845</t>
  </si>
  <si>
    <t>Solketal</t>
  </si>
  <si>
    <t>RNVYQYLELCKWAN-UHFFFAOYSA-N</t>
  </si>
  <si>
    <t>(2,2-Dimethyl-1,3-dioxolan-4-yl)methanol</t>
  </si>
  <si>
    <t>CC1(C)OCC(CO)O1</t>
  </si>
  <si>
    <t>InChI=1/C6H12O3/c1-6(2)8-4-5(3-7)9-6/h5,7H,3-4H2,1-2H3</t>
  </si>
  <si>
    <t>C6H12O3</t>
  </si>
  <si>
    <t>102-71-6</t>
  </si>
  <si>
    <t>203-049-8</t>
  </si>
  <si>
    <t>2,2,2-nitrilotriethanol</t>
  </si>
  <si>
    <t>triethanolamine; 2,2',2"-Nitrilotriethanol; trihydroxytriethylamine</t>
  </si>
  <si>
    <t>plastics; food packaging; fc; antifoaming agent; softener; accelerator; solvent; stabilizer; catalyst; surfactant; plastics filler; paint filler; hardener; lubricant; fr; colorant; adhesive; additive</t>
  </si>
  <si>
    <t xml:space="preserve"> 102-71-6</t>
  </si>
  <si>
    <t>DTXSID9021392</t>
  </si>
  <si>
    <t>Triethanolamine</t>
  </si>
  <si>
    <t>GSEJCLTVZPLZKY-UHFFFAOYSA-N</t>
  </si>
  <si>
    <t>2,2',2''-Nitrilotri(ethan-1-ol)</t>
  </si>
  <si>
    <t>OCCN(CCO)CCO</t>
  </si>
  <si>
    <t>InChI=1S/C6H15NO3/c8-4-1-7(2-5-9)3-6-10/h8-10H,1-6H2</t>
  </si>
  <si>
    <t>C6H15NO3</t>
  </si>
  <si>
    <t>7.91e-05</t>
  </si>
  <si>
    <t>102-76-1</t>
  </si>
  <si>
    <t>203-051-9</t>
  </si>
  <si>
    <t>triacetin</t>
  </si>
  <si>
    <t>1,2,3-propanetriol triacetate; Glycerol triacetate (GTA)</t>
  </si>
  <si>
    <t>plastics; fc; food packaging; pr; solvent; plasticizer; hardener; filler; adhesive</t>
  </si>
  <si>
    <t>cellulose nitrate (commonly used in cigarette filters); solvent for basic dyes, fixative in perfumery, food additive, pharmaceuticals, photographic films; PVC; fcpcs</t>
  </si>
  <si>
    <t>01; 03; 05; 06; 09; 14</t>
  </si>
  <si>
    <t xml:space="preserve"> 102-76-1</t>
  </si>
  <si>
    <t>DTXSID3026691</t>
  </si>
  <si>
    <t>Triacetin</t>
  </si>
  <si>
    <t>URAYPUMNDPQOKB-UHFFFAOYSA-N</t>
  </si>
  <si>
    <t>Propane-1,2,3-triyl triacetate</t>
  </si>
  <si>
    <t>CC(=O)OCC(COC(C)=O)OC(C)=O</t>
  </si>
  <si>
    <t>InChI=1S/C9H14O6/c1-6(10)13-4-9(15-8(3)12)5-14-7(2)11/h9H,4-5H2,1-3H3</t>
  </si>
  <si>
    <t>C9H14O6</t>
  </si>
  <si>
    <t>5.91e-05</t>
  </si>
  <si>
    <t>104-76-7</t>
  </si>
  <si>
    <t>203-234-3</t>
  </si>
  <si>
    <t>2-ethyl-1-hexanol</t>
  </si>
  <si>
    <t>2-Ethylhexanol</t>
  </si>
  <si>
    <t>plastics; fc; antifoaming agent; plasticizer; pr; solvent; surfactant; lubricant; filler; colorant; adhesive; monomer</t>
  </si>
  <si>
    <t xml:space="preserve"> 104-76-7</t>
  </si>
  <si>
    <t>DTXSID5020605</t>
  </si>
  <si>
    <t>2-Ethyl-1-hexanol</t>
  </si>
  <si>
    <t>YIWUKEYIRIRTPP-UHFFFAOYSA-N</t>
  </si>
  <si>
    <t>2-Ethylhexan-1-ol</t>
  </si>
  <si>
    <t>CCCCC(CC)CO</t>
  </si>
  <si>
    <t>InChI=1/C8H18O/c1-3-5-6-8(4-2)7-9/h8-9H,3-7H2,1-2H3</t>
  </si>
  <si>
    <t>C8H18O</t>
  </si>
  <si>
    <t>7.82e-05</t>
  </si>
  <si>
    <t>106-79-6</t>
  </si>
  <si>
    <t>203-431-4</t>
  </si>
  <si>
    <t>dimethyl sebacate</t>
  </si>
  <si>
    <t>dimethyl decanedioate; sebacic acid dimethyl ester; decanedioic acid; dimethyl ester; dimethyl sebacate</t>
  </si>
  <si>
    <t>fc; filler; adhesive; Plasticizers; Other Additives for Liquid Systems</t>
  </si>
  <si>
    <t>PE; cellulose resin; synthetic rubber</t>
  </si>
  <si>
    <t>01; 03; 05; 14</t>
  </si>
  <si>
    <t xml:space="preserve"> 106-79-6</t>
  </si>
  <si>
    <t>DTXSID1026740</t>
  </si>
  <si>
    <t>Dimethyl decanedioate</t>
  </si>
  <si>
    <t>ALOUNLDAKADEEB-UHFFFAOYSA-N</t>
  </si>
  <si>
    <t>COC(=O)CCCCCCCCC(=O)OC</t>
  </si>
  <si>
    <t>InChI=1S/C12H22O4/c1-15-11(13)9-7-5-3-4-6-8-10-12(14)16-2/h3-10H2,1-2H3</t>
  </si>
  <si>
    <t>C12H22O4</t>
  </si>
  <si>
    <t>2.03e-08</t>
  </si>
  <si>
    <t>109-31-9</t>
  </si>
  <si>
    <t>203-664-1</t>
  </si>
  <si>
    <t>dihexyl azelate</t>
  </si>
  <si>
    <t>di--n--hexyl azelate; nonanedioic acid, dihexyl ester;dihexyl azelate; azelaic acid, dihexyl ester; DnHA; Dihexyl azelate</t>
  </si>
  <si>
    <t>plastics; fc; plasticizer</t>
  </si>
  <si>
    <t>PVC; PS; PE food wrap; other plastics used for food and drinks; fcpcs</t>
  </si>
  <si>
    <t>01; 02; 03; 09;</t>
  </si>
  <si>
    <t xml:space="preserve"> 109-31-9</t>
  </si>
  <si>
    <t>DTXSID9047623</t>
  </si>
  <si>
    <t>Dihexyl nonanedioate</t>
  </si>
  <si>
    <t>MJOKHGMXPJXFTG-UHFFFAOYSA-N</t>
  </si>
  <si>
    <t>CCCCCCOC(=O)CCCCCCCC(=O)OCCCCCC</t>
  </si>
  <si>
    <t>InChI=1S/C21H40O4/c1-3-5-7-14-18-24-20(22)16-12-10-9-11-13-17-21(23)25-19-15-8-6-4-2/h3-19H2,1-2H3</t>
  </si>
  <si>
    <t>C21H40O4</t>
  </si>
  <si>
    <t>4.43e-07</t>
  </si>
  <si>
    <t>109-43-3</t>
  </si>
  <si>
    <t>203-672-5</t>
  </si>
  <si>
    <t>dibutyl sebacate</t>
  </si>
  <si>
    <t>di--n--butyl sebacate; Dibutyl decanedioate; Sebacic acid, dibutyl ester</t>
  </si>
  <si>
    <t>plastics; fc; plasticizer; solvent; adhesive; additive</t>
  </si>
  <si>
    <t>PVC; synthetic rubber; ABS; cellulosics; CPE; CR; CSM; natural rubber; neoprene; nitrile rubber; PS; PVAC; PVC; PVC; PS; synthetic rubbers (esp. nitrile rubber and neoprene); cellulose acetate butyrate; cellulose acetate propionate; ethyl cellulose; polyvinyl butyral; fc plastics</t>
  </si>
  <si>
    <t xml:space="preserve"> 109-43-3</t>
  </si>
  <si>
    <t>DTXSID1041847</t>
  </si>
  <si>
    <t>Dibutyl decanedioate</t>
  </si>
  <si>
    <t>PYGXAGIECVVIOZ-UHFFFAOYSA-N</t>
  </si>
  <si>
    <t>CCCCOC(=O)CCCCCCCCC(=O)OCCCC</t>
  </si>
  <si>
    <t>InChI=1S/C18H34O4/c1-3-5-15-21-17(19)13-11-9-7-8-10-12-14-18(20)22-16-6-4-2/h3-16H2,1-2H3</t>
  </si>
  <si>
    <t>C18H34O4</t>
  </si>
  <si>
    <t>9.35e-08</t>
  </si>
  <si>
    <t>12/544</t>
  </si>
  <si>
    <t>109-72-8</t>
  </si>
  <si>
    <t>203-698-7</t>
  </si>
  <si>
    <t>butyllithium</t>
  </si>
  <si>
    <t>BUTYLLITHIUM</t>
  </si>
  <si>
    <t>01; 09;</t>
  </si>
  <si>
    <t xml:space="preserve"> 109-72-8</t>
  </si>
  <si>
    <t>DTXSID1026821</t>
  </si>
  <si>
    <t>Lithium, butyl-</t>
  </si>
  <si>
    <t>MZRVEZGGRBJDDB-UHFFFAOYSA-N</t>
  </si>
  <si>
    <t>Butyllithium</t>
  </si>
  <si>
    <t>[Li]CCCC</t>
  </si>
  <si>
    <t>InChI=1S/C4H9.Li/c1-3-4-2;/h1,3-4H2,2H3;</t>
  </si>
  <si>
    <t>C4H9Li</t>
  </si>
  <si>
    <t>110-30-5</t>
  </si>
  <si>
    <t>203-755-6</t>
  </si>
  <si>
    <t>N,N-ethylenedi(stearamide)</t>
  </si>
  <si>
    <t>N,N'-ethylene bis-stearamide; 1,2-Bis(stearoylamino) ethane; N,N′-Ethylenebis(stearamide); N,N'-​ethylenebisstearamide</t>
  </si>
  <si>
    <t>plastics; food packaging; fc; antifoaming; va; pr; processing aid; hardener; lubricant; filler; colorant; adhesive; lubricants; stabilizers; waxes; processing aid; slip and blocking agent; additive; Heat Stabilizers; Slip / Anti-block / Anti-tack agent; Lubricants/Waxes</t>
  </si>
  <si>
    <t>ABS; nylon; PE; phenolics; polyesters; polyolefins; POM; PP; PVC; styrenics; vinyls; PP; PS; PVC; fc plastics</t>
  </si>
  <si>
    <t>01; 02; 05; 09; 12; 14</t>
  </si>
  <si>
    <t xml:space="preserve"> 110-30-5</t>
  </si>
  <si>
    <t>DTXSID4026840</t>
  </si>
  <si>
    <t>N,N'-Ethylene distearylamide</t>
  </si>
  <si>
    <t>RKISUIUJZGSLEV-UHFFFAOYSA-N</t>
  </si>
  <si>
    <t>N,N'-(Ethane-1,2-diyl)dioctadecanamide</t>
  </si>
  <si>
    <t>CCCCCCCCCCCCCCCCCC(=O)NCCNC(=O)CCCCCCCCCCCCCCCCC</t>
  </si>
  <si>
    <t>InChI=1S/C38H76N2O2/c1-3-5-7-9-11-13-15-17-19-21-23-25-27-29-31-33-37(41)39-35-36-40-38(42)34-32-30-28-26-24-22-20-18-16-14-12-10-8-6-4-2/h3-36H2,1-2H3,(H,39,41)(H,40,42)</t>
  </si>
  <si>
    <t>C38H76N2O2</t>
  </si>
  <si>
    <t>110-31-6</t>
  </si>
  <si>
    <t>203-756-1</t>
  </si>
  <si>
    <t>N,N-ethane-1,2-diylbisoleamide</t>
  </si>
  <si>
    <t>N,N'-ethylenebisoleamide; Ethylene-bis-Oleamide wax</t>
  </si>
  <si>
    <t>plastics; fc; lubricant; adhesive; slip and anti-blocking agent; antistatic agent; additive; Lubricants / Waxes; Slip / Anti-block / Anti-tack Agents</t>
  </si>
  <si>
    <t>PE; PP; fc plastics</t>
  </si>
  <si>
    <t xml:space="preserve"> 110-31-6</t>
  </si>
  <si>
    <t>DTXSID9059385</t>
  </si>
  <si>
    <t>9-Octadecenamide, N,N'-1,2-ethanediylbis-, (9Z,9'Z)-</t>
  </si>
  <si>
    <t>OXDXXMDEEFOVHR-UHFFFAOYSA-N</t>
  </si>
  <si>
    <t>N,N'-(Ethane-1,2-diyl)di(octadec-9-enamide)</t>
  </si>
  <si>
    <t>CCCCCCCCC=CCCCCCCCC(=O)NCCNC(=O)CCCCCCCC=CCCCCCCCC</t>
  </si>
  <si>
    <t>InChI=1S/C38H72N2O2/c1-3-5-7-9-11-13-15-17-19-21-23-25-27-29-31-33-37(41)39-35-36-40-38(42)34-32-30-28-26-24-22-20-18-16-14-12-10-8-6-4-2/h17-20H,3-16,21-36H2,1-2H3,(H,39,41)(H,40,42)</t>
  </si>
  <si>
    <t>C38H72N2O2</t>
  </si>
  <si>
    <t>111-03-5</t>
  </si>
  <si>
    <t>203-827-7</t>
  </si>
  <si>
    <t>2,3-dihydroxypropyl oleate</t>
  </si>
  <si>
    <t>1-Oleoyl-rac-glycerol; 1-(cis-9-Octadecenoyl)-rac-glycerol, rac-Glycerol 1-monooleate, DL-α-Monoolein, Glyceryl cis-9-octadecenoate, MG(18:1(9Z)/0:0/0:0)[rac], Monoolein; glycerol monooleate; glycerilmonooleate; glycerol monooleate; 2,3-dihydroxypropyl oleate</t>
  </si>
  <si>
    <t>pr; lubricant; anti-fogging agent; lubricants; plasticizers and esters; antistatic agent; dispersion agent; Lubricants/Waxes</t>
  </si>
  <si>
    <t xml:space="preserve"> 111-03-5</t>
  </si>
  <si>
    <t>DTXSID3042003</t>
  </si>
  <si>
    <t>Glycerol 1-monooleate</t>
  </si>
  <si>
    <t>RZRNAYUHWVFMIP-KTKRTIGZSA-N</t>
  </si>
  <si>
    <t>2,3-Dihydroxypropyl (9Z)-octadec-9-enoate</t>
  </si>
  <si>
    <t>CCCCCCCC\C=C/CCCCCCCC(=O)OCC(O)CO</t>
  </si>
  <si>
    <t>InChI=1/C21H40O4/c1-2-3-4-5-6-7-8-9-10-11-12-13-14-15-16-17-21(24)25-19-20(23)18-22/h9-10,20,22-23H,2-8,11-19H2,1H3/b10-9-</t>
  </si>
  <si>
    <t>CCCCCCCCC=CCCCCCCCC(=O)OCC(O)CO</t>
  </si>
  <si>
    <t>111-20-6</t>
  </si>
  <si>
    <t>203-845-5</t>
  </si>
  <si>
    <t>sebacic acid</t>
  </si>
  <si>
    <t>decanedioic acid</t>
  </si>
  <si>
    <t>plastics; fc; pr; solvent; plasticizer; lubricant; adhesive; co-monomer; Light Stabilizers / UV Absorbers</t>
  </si>
  <si>
    <t>PA6.10; fc plastics</t>
  </si>
  <si>
    <t>PA6.10 63.5%; B 0.91%</t>
  </si>
  <si>
    <t xml:space="preserve"> 111-20-6</t>
  </si>
  <si>
    <t>DTXSID7026867</t>
  </si>
  <si>
    <t>Decanedioic acid</t>
  </si>
  <si>
    <t>CXMXRPHRNRROMY-UHFFFAOYSA-N</t>
  </si>
  <si>
    <t>OC(=O)CCCCCCCCC(O)=O</t>
  </si>
  <si>
    <t>InChI=1S/C10H18O4/c11-9(12)7-5-3-1-2-4-6-8-10(13)14/h1-8H2,(H,11,12)(H,13,14)</t>
  </si>
  <si>
    <t>C10H18O4</t>
  </si>
  <si>
    <t>6.33e-07</t>
  </si>
  <si>
    <t>111-87-5</t>
  </si>
  <si>
    <t>203-917-6</t>
  </si>
  <si>
    <t>octan-1-ol</t>
  </si>
  <si>
    <t>1-octanoll; Capyrlic alcohol</t>
  </si>
  <si>
    <t>plastics; fc; pr; plasticizer; solvent; lubricant; adhesive; monomer</t>
  </si>
  <si>
    <t xml:space="preserve"> 111-87-5</t>
  </si>
  <si>
    <t>DTXSID7021940</t>
  </si>
  <si>
    <t>1-Octanol</t>
  </si>
  <si>
    <t>KBPLFHHGFOOTCA-UHFFFAOYSA-N</t>
  </si>
  <si>
    <t>Octan-1-ol</t>
  </si>
  <si>
    <t>CCCCCCCCO</t>
  </si>
  <si>
    <t>InChI=1S/C8H18O/c1-2-3-4-5-6-7-8-9/h9H,2-8H2,1H3</t>
  </si>
  <si>
    <t>4.63e-05</t>
  </si>
  <si>
    <t>2.18</t>
  </si>
  <si>
    <t>12/551</t>
  </si>
  <si>
    <t>112-10-7</t>
  </si>
  <si>
    <t>203-934-9</t>
  </si>
  <si>
    <t>isopropyl stearate</t>
  </si>
  <si>
    <t>Isopropyl stearate</t>
  </si>
  <si>
    <t>Lubricants / Waxes</t>
  </si>
  <si>
    <t xml:space="preserve"> 112-10-7</t>
  </si>
  <si>
    <t>DTXSID5051579</t>
  </si>
  <si>
    <t>Isopropyl octadecanoate</t>
  </si>
  <si>
    <t>ZPWFUIUNWDIYCJ-UHFFFAOYSA-N</t>
  </si>
  <si>
    <t>Propan-2-yl octadecanoate</t>
  </si>
  <si>
    <t>CCCCCCCCCCCCCCCCCC(=O)OC(C)C</t>
  </si>
  <si>
    <t>InChI=1S/C21H42O2/c1-4-5-6-7-8-9-10-11-12-13-14-15-16-17-18-19-21(22)23-20(2)3/h20H,4-19H2,1-3H3</t>
  </si>
  <si>
    <t>C21H42O2</t>
  </si>
  <si>
    <t>112-11-8</t>
  </si>
  <si>
    <t>203-935-4</t>
  </si>
  <si>
    <t>isopropyl oleate</t>
  </si>
  <si>
    <t>fc; lubricant; waxes</t>
  </si>
  <si>
    <t xml:space="preserve"> 112-11-8</t>
  </si>
  <si>
    <t>DTXSID9059412</t>
  </si>
  <si>
    <t>9-Octadecenoic acid (9Z)-, 1-methylethyl ester</t>
  </si>
  <si>
    <t>PZQSQRCNMZGWFT-UHFFFAOYSA-N</t>
  </si>
  <si>
    <t>Propan-2-yl octadec-9-enoate</t>
  </si>
  <si>
    <t>CCCCCCCCC=CCCCCCCCC(=O)OC(C)C</t>
  </si>
  <si>
    <t>InChI=1S/C21H40O2/c1-4-5-6-7-8-9-10-11-12-13-14-15-16-17-18-19-21(22)23-20(2)3/h11-12,20H,4-10,13-19H2,1-3H3</t>
  </si>
  <si>
    <t>C21H40O2</t>
  </si>
  <si>
    <t>112-62-9</t>
  </si>
  <si>
    <t>203-992-5</t>
  </si>
  <si>
    <t>methyl oleate</t>
  </si>
  <si>
    <t>Methyl oleate</t>
  </si>
  <si>
    <t>fc; solvent; lubricant</t>
  </si>
  <si>
    <t>Suspected bioaccumulative#Suspected hazardous to the aquatic environment#Suspected skin sensitiser</t>
  </si>
  <si>
    <t xml:space="preserve"> 112-62-9</t>
  </si>
  <si>
    <t>DTXSID5025811</t>
  </si>
  <si>
    <t>Methyl (9Z)-octadec-9-enoate</t>
  </si>
  <si>
    <t>QYDYPVFESGNLHU-KHPPLWFESA-N</t>
  </si>
  <si>
    <t>CCCCCCCC\C=C/CCCCCCCC(=O)OC</t>
  </si>
  <si>
    <t>InChI=1S/C19H36O2/c1-3-4-5-6-7-8-9-10-11-12-13-14-15-16-17-18-19(20)21-2/h10-11H,3-9,12-18H2,1-2H3/b11-10-</t>
  </si>
  <si>
    <t>C19H36O2</t>
  </si>
  <si>
    <t>CCCCCCCCC=CCCCCCCCC(=O)OC</t>
  </si>
  <si>
    <t>112-80-1</t>
  </si>
  <si>
    <t>204-007-1</t>
  </si>
  <si>
    <t>Oleic Acid</t>
  </si>
  <si>
    <t>9 - Octadecanoic acid (Z); Oleic acid</t>
  </si>
  <si>
    <t xml:space="preserve">plastics; fc; antifriction; antifoaming; polish plastics; pr; raw material for plastics production; seal material; softener; stfa; surfactant; VOC; hardener; lubricant; filler; colorant; adhesive; monomer; additive; </t>
  </si>
  <si>
    <t>fc plastics; elp(elastomers, PET)</t>
  </si>
  <si>
    <t xml:space="preserve"> 112-80-1</t>
  </si>
  <si>
    <t>DTXSID1025809</t>
  </si>
  <si>
    <t>Oleic acid</t>
  </si>
  <si>
    <t>ZQPPMHVWECSIRJ-KTKRTIGZSA-N</t>
  </si>
  <si>
    <t>(9Z)-Octadec-9-enoic acid</t>
  </si>
  <si>
    <t>CCCCCCCC\C=C/CCCCCCCC(O)=O</t>
  </si>
  <si>
    <t>InChI=1S/C18H34O2/c1-2-3-4-5-6-7-8-9-10-11-12-13-14-15-16-17-18(19)20/h9-10H,2-8,11-17H2,1H3,(H,19,20)/b10-9-</t>
  </si>
  <si>
    <t>C18H34O2</t>
  </si>
  <si>
    <t>0.000143</t>
  </si>
  <si>
    <t>5.92</t>
  </si>
  <si>
    <t>18/304</t>
  </si>
  <si>
    <t>CCCCCCCCC=CCCCCCCCC(O)=O</t>
  </si>
  <si>
    <t>112-84-5</t>
  </si>
  <si>
    <t>204-009-2</t>
  </si>
  <si>
    <t>erucamide</t>
  </si>
  <si>
    <t>erucyl amide; 13-docosenamide; (Z)-docos-13-enamide</t>
  </si>
  <si>
    <t>plastics; food packaging; fc; pr; raw material for plastics production; softener; lubricant; adhesive; fc; lubricants; miscellaneous and multipurpose compounds; slip and anti-blocking agent; lubricant/slip/ antiblock/mold release agent/dyestuff dispersant/blending agent; antistatic agent; additive; dispersion agent; Other Additives for Liquid Systems; levelling agent; Slip / Anti-block / Anti-tack agent; Release agent; Slip / Anti-block / Anti-tack agent; Release agent; Lubricants/Waxes; Slip / Anti-block / Anti-tack Agents</t>
  </si>
  <si>
    <t>EVA; PE; polyolefins; PP; PVC; PE; PP; PVC; printing inks and suface coatings; PA; fc plastics; elp(elastomers, PET, polyolefin, PP)</t>
  </si>
  <si>
    <t xml:space="preserve"> 112-84-5</t>
  </si>
  <si>
    <t>DTXSID4026929</t>
  </si>
  <si>
    <t>Erucamide</t>
  </si>
  <si>
    <t>UAUDZVJPLUQNMU-KTKRTIGZSA-N</t>
  </si>
  <si>
    <t>(13Z)-Docos-13-enamide</t>
  </si>
  <si>
    <t>CCCCCCCC\C=C/CCCCCCCCCCCC(N)=O</t>
  </si>
  <si>
    <t>InChI=1S/C22H43NO/c1-2-3-4-5-6-7-8-9-10-11-12-13-14-15-16-17-18-19-20-21-22(23)24/h9-10H,2-8,11-21H2,1H3,(H2,23,24)/b10-9-</t>
  </si>
  <si>
    <t>C22H43NO</t>
  </si>
  <si>
    <t>CCCCCCCCC=CCCCCCCCCCCCC(N)=O</t>
  </si>
  <si>
    <t>119-61-9</t>
  </si>
  <si>
    <t>204-337-6</t>
  </si>
  <si>
    <t>Benzophenone</t>
  </si>
  <si>
    <t>m-plastics; m-rubber; pr; activator; catalyst; solvent; stabilizer; hardener; filler; colorant; adhesive; miscellaneous and multipurpose compounds; antioxidant; additive</t>
  </si>
  <si>
    <t>ABS; HDPE; LDPE; LLDPE; PP; PS; SAN; styrenics; thermoplastic elastomers; vinyls; transparent plastics; fc plastics; elp(PE, polyolefin)</t>
  </si>
  <si>
    <t>01; 02; 05; 07; 09; 11; 12</t>
  </si>
  <si>
    <t>yes; For Benzophenone carcinogenic effects have been reported. It is potentially persistent and has been found in the environment. Its derivates are potential endocrine disruptors.</t>
  </si>
  <si>
    <t xml:space="preserve"> 119-61-9</t>
  </si>
  <si>
    <t>DTXSID0021961</t>
  </si>
  <si>
    <t>RWCCWEUUXYIKHB-UHFFFAOYSA-N</t>
  </si>
  <si>
    <t>Diphenylmethanone</t>
  </si>
  <si>
    <t>O=C(C1=CC=CC=C1)C1=CC=CC=C1</t>
  </si>
  <si>
    <t>InChI=1S/C13H10O/c14-13(11-7-3-1-4-8-11)12-9-5-2-6-10-12/h1-10H</t>
  </si>
  <si>
    <t>C13H10O</t>
  </si>
  <si>
    <t>3.35e-05</t>
  </si>
  <si>
    <t>4.61</t>
  </si>
  <si>
    <t>25/542</t>
  </si>
  <si>
    <t>120-47-8</t>
  </si>
  <si>
    <t>204-399-4</t>
  </si>
  <si>
    <t>ethylparaben</t>
  </si>
  <si>
    <t>4-Hydroxybenzoic acid, ethyl ester</t>
  </si>
  <si>
    <t xml:space="preserve"> 120-47-8</t>
  </si>
  <si>
    <t>DTXSID9022528</t>
  </si>
  <si>
    <t>Ethylparaben</t>
  </si>
  <si>
    <t>NUVBSKCKDOMJSU-UHFFFAOYSA-N</t>
  </si>
  <si>
    <t>Ethyl 4-hydroxybenzoate</t>
  </si>
  <si>
    <t>CCOC(=O)C1=CC=C(O)C=C1</t>
  </si>
  <si>
    <t>InChI=1S/C9H10O3/c1-2-12-9(11)7-3-5-8(10)6-4-7/h3-6,10H,2H2,1H3</t>
  </si>
  <si>
    <t>C9H10O3</t>
  </si>
  <si>
    <t>1.1e-05</t>
  </si>
  <si>
    <t>3.3</t>
  </si>
  <si>
    <t>19/575</t>
  </si>
  <si>
    <t>120-55-8</t>
  </si>
  <si>
    <t>204-407-6</t>
  </si>
  <si>
    <t>oxydiethylene dibenzoate</t>
  </si>
  <si>
    <t>diethylene glycol dibenzoate; benzoic acid, diester with diethylene glycol; dibenzoyldiethyleneglycol ester; benzoyloxyethoxyethyl benzoate</t>
  </si>
  <si>
    <t>plastics; fc; softener; plasticizer; filler; adhesive; NIAS, contaminant from recycled processes (plasticizer from PVC); use in FCMs increases since seen as alternative to some SVHCs</t>
  </si>
  <si>
    <t>acrylics; CAB; EC; EVA; natural rubber; nitrile rubber; nitrocellulose; PVAC; PVC; SBR; cellulose acetate butyrate; cellulose nitrate resins; ethyl cellulose resins; PMMA resins; polyvinyl acetate; fcpcs; recycled PET; elp(PET); ABS; cellulosics; nitrile rubber; PS; PVAC; PVC; acrylics; CAB; EC; EVA; natural rubber; nitrocellulose; PVC; SBR; ABS; cellulosics; nitrile rubber; PS; PVAC; PVC</t>
  </si>
  <si>
    <t>01; 02; 03; 05; 09; 10; 11</t>
  </si>
  <si>
    <t xml:space="preserve"> 120-55-8</t>
  </si>
  <si>
    <t>DTXSID0026967</t>
  </si>
  <si>
    <t>Diethylene glycol dibenzoate</t>
  </si>
  <si>
    <t>NXQMCAOPTPLPRL-UHFFFAOYSA-N</t>
  </si>
  <si>
    <t>Oxydi(ethane-2,1-diyl) dibenzoate</t>
  </si>
  <si>
    <t>O=C(OCCOCCOC(=O)C1=CC=CC=C1)C1=CC=CC=C1</t>
  </si>
  <si>
    <t>InChI=1S/C18H18O5/c19-17(15-7-3-1-4-8-15)22-13-11-21-12-14-23-18(20)16-9-5-2-6-10-16/h1-10H,11-14H2</t>
  </si>
  <si>
    <t>C18H18O5</t>
  </si>
  <si>
    <t>9.89e-05</t>
  </si>
  <si>
    <t>2.85</t>
  </si>
  <si>
    <t>16/562</t>
  </si>
  <si>
    <t>121-91-5</t>
  </si>
  <si>
    <t>204-506-4</t>
  </si>
  <si>
    <t>isophtalic acid</t>
  </si>
  <si>
    <t>1,3-benzenedicarboxylic acid</t>
  </si>
  <si>
    <t>plastics; food packaging; fc; dwc; pr; raw material for plastics production; st; lubricant; filler; adhesive; co-monomer</t>
  </si>
  <si>
    <t>UP; fc plastics; PET</t>
  </si>
  <si>
    <t xml:space="preserve"> 121-91-5</t>
  </si>
  <si>
    <t>DTXSID3021485</t>
  </si>
  <si>
    <t>1,3-Benzenedicarboxylic acid</t>
  </si>
  <si>
    <t>QQVIHTHCMHWDBS-UHFFFAOYSA-N</t>
  </si>
  <si>
    <t>Benzene-1,3-dicarboxylic acid</t>
  </si>
  <si>
    <t>OC(=O)C1=CC(=CC=C1)C(O)=O</t>
  </si>
  <si>
    <t>InChI=1S/C8H6O4/c9-7(10)5-2-1-3-6(4-5)8(11)12/h1-4H,(H,9,10)(H,11,12)</t>
  </si>
  <si>
    <t>C8H6O4</t>
  </si>
  <si>
    <t>4/532</t>
  </si>
  <si>
    <t>122-62-3</t>
  </si>
  <si>
    <t>204-558-8</t>
  </si>
  <si>
    <t>bis(2-ethylhexyl) sebacate</t>
  </si>
  <si>
    <t>di(2-ethylhexyl) sebacate; dioctyl sebacate; 2-Ethylhexyl sebacate; bis(2-ethylhexyl) decanedioate</t>
  </si>
  <si>
    <t>plastics; fc; dwc; softener; plasticizer; lubricant; adhesive; lubricants; waxes</t>
  </si>
  <si>
    <t>ABC; cellulosics, CPE; CR; CSM; nitrile rubber; PS; PVAC; PVC; PVC; chloroethylene copolymer; nitrocellulose; ethyl cellulose; synthetic rubber; thin film and sheet materials; fcpcs</t>
  </si>
  <si>
    <t>B 0.53%; FDA approved as indirect food additive &lt;5% by weight</t>
  </si>
  <si>
    <t xml:space="preserve"> 122-62-3</t>
  </si>
  <si>
    <t>DTXSID7025055</t>
  </si>
  <si>
    <t>Bis(2-ethylhexyl) decanedioate</t>
  </si>
  <si>
    <t>VJHINFRRDQUWOJ-UHFFFAOYSA-N</t>
  </si>
  <si>
    <t>CCCCC(CC)COC(=O)CCCCCCCCC(=O)OCC(CC)CCCC</t>
  </si>
  <si>
    <t>InChI=1/C26H50O4/c1-5-9-17-23(7-3)21-29-25(27)19-15-13-11-12-14-16-20-26(28)30-22-24(8-4)18-10-6-2/h23-24H,5-22H2,1-4H3</t>
  </si>
  <si>
    <t>C26H50O4</t>
  </si>
  <si>
    <t>8.84e-06</t>
  </si>
  <si>
    <t>4.41</t>
  </si>
  <si>
    <t>24/544</t>
  </si>
  <si>
    <t>123-28-4</t>
  </si>
  <si>
    <t>204-614-1</t>
  </si>
  <si>
    <t>didodecyl 3,3-thiodipropionate</t>
  </si>
  <si>
    <t>Didodecyl 3,3′-thiodipropionate; Thiodipropionic acid dilauryl ester; 3,3’-thiobis-propanoicacididodecylester;3,3’-thiodi-propionicacididodecylester;3,3'-Thiobis[propionic acid], didodecyl ester;3,3'-Thiodipropanoic acid,didodecyl ester; dilaurylthiodipropionate; di-lauryl-3,3'-thio-dipropionate; Irganox PS800; didodecyl 3,3-thiodipropionate; DLTDP</t>
  </si>
  <si>
    <t>plastics; fc; dwc; antioxidant; pr; raw material for plastics production; stabilizer; uv stabilizer; VOC; adhesive; additive; heat stabilizer</t>
  </si>
  <si>
    <t>PE; PP; ABS; HDPE; LDPE; LLDPE; nylon; PBT; PC; PMMA; POM; PP; PS; PUR; PET; polyolefins; PP; HIPS; PE; polyester; PA; fc plastics; elp(PE, PP)</t>
  </si>
  <si>
    <t xml:space="preserve"> 123-28-4</t>
  </si>
  <si>
    <t>DTXSID2026999</t>
  </si>
  <si>
    <t>Propanoic acid, 3,3'-thiobis-, didodecyl ester</t>
  </si>
  <si>
    <t>GHKOFFNLGXMVNJ-UHFFFAOYSA-N</t>
  </si>
  <si>
    <t>Didodecyl 3,3'-sulfanediyldipropanoate</t>
  </si>
  <si>
    <t>CCCCCCCCCCCCOC(=O)CCSCCC(=O)OCCCCCCCCCCCC</t>
  </si>
  <si>
    <t>InChI=1S/C30H58O4S/c1-3-5-7-9-11-13-15-17-19-21-25-33-29(31)23-27-35-28-24-30(32)34-26-22-20-18-16-14-12-10-8-6-4-2/h3-28H2,1-2H3</t>
  </si>
  <si>
    <t>C30H58O4S</t>
  </si>
  <si>
    <t>123-95-5</t>
  </si>
  <si>
    <t>204-666-5</t>
  </si>
  <si>
    <t>butyl stearate</t>
  </si>
  <si>
    <t>n-butyl stearate; Stearic acid butyl ester; N - butyl stearate; Butyl stearate</t>
  </si>
  <si>
    <t>fc; stfa; lubricant; plasticizer; processing aid; additive; waxes</t>
  </si>
  <si>
    <t>fc plastics; natural rubber; synthetic rubber; elp(elastomers)</t>
  </si>
  <si>
    <t>01; 02; 05; 09; 11; 12; 14</t>
  </si>
  <si>
    <t xml:space="preserve"> 123-95-5</t>
  </si>
  <si>
    <t>DTXSID5027013</t>
  </si>
  <si>
    <t>Octadecanoic acid, butyl ester</t>
  </si>
  <si>
    <t>ULBTUVJTXULMLP-UHFFFAOYSA-N</t>
  </si>
  <si>
    <t>Butyl octadecanoate</t>
  </si>
  <si>
    <t>CCCCCCCCCCCCCCCCCC(=O)OCCCC</t>
  </si>
  <si>
    <t>InChI=1S/C22H44O2/c1-3-5-7-8-9-10-11-12-13-14-15-16-17-18-19-20-22(23)24-21-6-4-2/h3-21H2,1-2H3</t>
  </si>
  <si>
    <t>C22H44O2</t>
  </si>
  <si>
    <t>124-17-4</t>
  </si>
  <si>
    <t>204-685-9</t>
  </si>
  <si>
    <t>Diethylene Glycol Monobutyl Ether Acetate</t>
  </si>
  <si>
    <t>2-(2-butoxyethoxy)ethanol acetate; Diethylene Glycol Monobutyl Ether Acetate; Butoxyethoxy Ether Acetate; Diglycolmonobutyl ether acetate; glycol ether DB acetate; 2 - (2 - Butoxyethoxy) - ethyl acetate; Diethylene glycol butyl ether acetate</t>
  </si>
  <si>
    <t>plastics; fc; adhesive; solvent; pr; filler; colorant; adhesive; plasticizers and esters</t>
  </si>
  <si>
    <t xml:space="preserve"> 124-17-4</t>
  </si>
  <si>
    <t>DTXSID9027021</t>
  </si>
  <si>
    <t>2-(2-Butoxyethoxy)ethyl acetate</t>
  </si>
  <si>
    <t>VXQBJTKSVGFQOL-UHFFFAOYSA-N</t>
  </si>
  <si>
    <t>CCCCOCCOCCOC(C)=O</t>
  </si>
  <si>
    <t>InChI=1S/C10H20O4/c1-3-4-5-12-6-7-13-8-9-14-10(2)11/h3-9H2,1-2H3</t>
  </si>
  <si>
    <t>C10H20O4</t>
  </si>
  <si>
    <t>9.04e-06</t>
  </si>
  <si>
    <t>124-26-5</t>
  </si>
  <si>
    <t>204-693-2</t>
  </si>
  <si>
    <t>stearamide</t>
  </si>
  <si>
    <t>Octadecanamide</t>
  </si>
  <si>
    <t>plastics; food packaging; fc; pr; va; lubricant; adhesive; antistatic; miscellaneous and multipurpose compounds; additive; Lubricants / Waxes; Slip / Anti-block / Anti-tack agent; Release Agents</t>
  </si>
  <si>
    <t>LDPE; LLDPE; PE; polyolefins; PP; fc plastics; elp(elastomers)</t>
  </si>
  <si>
    <t xml:space="preserve"> 124-26-5</t>
  </si>
  <si>
    <t>DTXSID9027025</t>
  </si>
  <si>
    <t>LYRFLYHAGKPMFH-UHFFFAOYSA-N</t>
  </si>
  <si>
    <t>CCCCCCCCCCCCCCCCCC(N)=O</t>
  </si>
  <si>
    <t>InChI=1S/C18H37NO/c1-2-3-4-5-6-7-8-9-10-11-12-13-14-15-16-17-18(19)20/h2-17H2,1H3,(H2,19,20)</t>
  </si>
  <si>
    <t>C18H37NO</t>
  </si>
  <si>
    <t>124-38-9</t>
  </si>
  <si>
    <t>204-696-9</t>
  </si>
  <si>
    <t>carbon dioxide</t>
  </si>
  <si>
    <t>Carbonic acid gas; Dry ice</t>
  </si>
  <si>
    <t xml:space="preserve">plastics; food packaging; fc; antistatic; friction agent; polish plastics; antioxidant; oxidant; propellant; solvent; stabilizer; st; lubricant; fr; filler; colorant; adhesive; blowing agent; monomer; additive; </t>
  </si>
  <si>
    <t>EPS; PUR; PPC; fc plastics</t>
  </si>
  <si>
    <t xml:space="preserve"> 124-38-9</t>
  </si>
  <si>
    <t>DTXSID4027028</t>
  </si>
  <si>
    <t>Carbon dioxide</t>
  </si>
  <si>
    <t>CURLTUGMZLYLDI-UHFFFAOYSA-N</t>
  </si>
  <si>
    <t>Methanedione</t>
  </si>
  <si>
    <t>O=C=O</t>
  </si>
  <si>
    <t>InChI=1S/CO2/c2-1-3</t>
  </si>
  <si>
    <t>CO2</t>
  </si>
  <si>
    <t>131-56-6</t>
  </si>
  <si>
    <t>205-029-4</t>
  </si>
  <si>
    <t>2,4-dihydroxybenzophenone</t>
  </si>
  <si>
    <t>(2,4-dihydroxyphenyl)phenylmethanone; benzophenone-1;benzophenone 1</t>
  </si>
  <si>
    <t>plastics; fc; dwc; stabilizer; uv stabilizer; colorant; adhesive consumer use; UV absorber; stabilizer; antioxidant; additive</t>
  </si>
  <si>
    <t>PS; unsaturated polyesters; coatings, varnishes, lacquers; coatings based on epoxy or phenolic alkyds; pressure sensitive adhesives; PMMA (film or sheeting); thermoplastic rubbers; polyisoprene latex; alcohol-based cosmetics; plastics; fc plastics; elp(polyolefin)</t>
  </si>
  <si>
    <t>yes; Benzophenone-1 (BP-1) is an endocrine disruptor with antiandrogen and estrogenic activity affecting reproductive organs. The substance has been found in biomonitoring studies and in indoor dust. It is categorized as an endocrine disruptor in the EU Commission EDC database.</t>
  </si>
  <si>
    <t xml:space="preserve"> 131-56-6</t>
  </si>
  <si>
    <t>DTXSID8022406</t>
  </si>
  <si>
    <t>2,4-Dihydroxybenzophenone</t>
  </si>
  <si>
    <t>ZXDDPOHVAMWLBH-UHFFFAOYSA-N</t>
  </si>
  <si>
    <t>(2,4-Dihydroxyphenyl)(phenyl)methanone</t>
  </si>
  <si>
    <t>OC1=CC=C(C(=O)C2=CC=CC=C2)C(O)=C1</t>
  </si>
  <si>
    <t>InChI=1S/C13H10O3/c14-10-6-7-11(12(15)8-10)13(16)9-4-2-1-3-5-9/h1-8,14-15H</t>
  </si>
  <si>
    <t>2.78e-07</t>
  </si>
  <si>
    <t>9.64</t>
  </si>
  <si>
    <t>46/477</t>
  </si>
  <si>
    <t>131-57-7</t>
  </si>
  <si>
    <t>205-031-5</t>
  </si>
  <si>
    <t>Oxybenzone</t>
  </si>
  <si>
    <t>2-hydroxy-4-methoxybenzophenone; HMBP; benzophenone compound; oxybenzone; (2-hydroxy-4-methoxyphenyl)phenylmethanone; 3-benzophenone; 2-Hydroxy-4-methoxybenzophenone; benzophenone-3; Uvinul 3040</t>
  </si>
  <si>
    <t>plastics; fc; dwc; pr; stabilizer; uv stabilizer; filler; adhesive; UV absorber; antioxidant; additive</t>
  </si>
  <si>
    <t>acrylics; PVC; UP; fc plastics</t>
  </si>
  <si>
    <t>01; 02; 03; 05; 07; 09; 12</t>
  </si>
  <si>
    <t>yes; Benzophenone-3 (BP-3) is an endocrine disruptor with estrogenic, antiandrogen and thyroid activity, affecting several body functions including development and immune function. The substance has been found in biomonitoring studies and in human milk and urine. It is categorized as an endocrine disruptor in the EU Commission EDC database.</t>
  </si>
  <si>
    <t xml:space="preserve"> 131-57-7</t>
  </si>
  <si>
    <t>DTXSID3022405</t>
  </si>
  <si>
    <t>2-Hydroxy-4-methoxybenzophenone</t>
  </si>
  <si>
    <t>DXGLGDHPHMLXJC-UHFFFAOYSA-N</t>
  </si>
  <si>
    <t>(2-Hydroxy-4-methoxyphenyl)(phenyl)methanone</t>
  </si>
  <si>
    <t>COC1=CC=C(C(=O)C2=CC=CC=C2)C(O)=C1</t>
  </si>
  <si>
    <t>InChI=1S/C14H12O3/c1-17-11-7-8-12(13(15)9-11)14(16)10-5-3-2-4-6-10/h2-9,15H,1H3</t>
  </si>
  <si>
    <t>C14H12O3</t>
  </si>
  <si>
    <t>3.06e-05</t>
  </si>
  <si>
    <t>10.57</t>
  </si>
  <si>
    <t>52/492</t>
  </si>
  <si>
    <t>137-16-6</t>
  </si>
  <si>
    <t>205-281-5</t>
  </si>
  <si>
    <t>sodium N-lauroylsarcosinate</t>
  </si>
  <si>
    <t>SODIUM LAUROYL SARCOSINATE; sodium lauroyl sarcosinate</t>
  </si>
  <si>
    <t xml:space="preserve"> 137-16-6</t>
  </si>
  <si>
    <t>DTXSID0027066</t>
  </si>
  <si>
    <t>Sodium [dodecanoyl(methyl)amino]acetate</t>
  </si>
  <si>
    <t>KSAVQLQVUXSOCR-UHFFFAOYSA-M</t>
  </si>
  <si>
    <t>[Na+].CCCCCCCCCCCC(=O)N(C)CC([O-])=O</t>
  </si>
  <si>
    <t>InChI=1S/C15H29NO3.Na/c1-3-4-5-6-7-8-9-10-11-12-14(17)16(2)13-15(18)19;/h3-13H2,1-2H3,(H,18,19);/q;+1/p-1</t>
  </si>
  <si>
    <t>C15H28NNaO3</t>
  </si>
  <si>
    <t>4.76e-05</t>
  </si>
  <si>
    <t>142-18-7</t>
  </si>
  <si>
    <t>205-526-6</t>
  </si>
  <si>
    <t>2,3-dihydroxypropyl laurate</t>
  </si>
  <si>
    <t>monolaurin</t>
  </si>
  <si>
    <t>lubricant; antistatic agents</t>
  </si>
  <si>
    <t xml:space="preserve"> 142-18-7</t>
  </si>
  <si>
    <t>DTXSID5041275</t>
  </si>
  <si>
    <t>1-Monolaurin</t>
  </si>
  <si>
    <t>ARIWANIATODDMH-UHFFFAOYSA-N</t>
  </si>
  <si>
    <t>2,3-Dihydroxypropyl dodecanoate</t>
  </si>
  <si>
    <t>CCCCCCCCCCCC(=O)OCC(O)CO</t>
  </si>
  <si>
    <t>InChI=1/C15H30O4/c1-2-3-4-5-6-7-8-9-10-11-15(18)19-13-14(17)12-16/h14,16-17H,2-13H2,1H3</t>
  </si>
  <si>
    <t>C15H30O4</t>
  </si>
  <si>
    <t>7.69</t>
  </si>
  <si>
    <t>23/299</t>
  </si>
  <si>
    <t>142-62-1</t>
  </si>
  <si>
    <t>205-550-7</t>
  </si>
  <si>
    <t>hexanoic acid</t>
  </si>
  <si>
    <t>fc; lubricant; food packaging; colorant; additive</t>
  </si>
  <si>
    <t xml:space="preserve"> 142-62-1</t>
  </si>
  <si>
    <t>DTXSID7021607</t>
  </si>
  <si>
    <t>Hexanoic acid</t>
  </si>
  <si>
    <t>FUZZWVXGSFPDMH-UHFFFAOYSA-N</t>
  </si>
  <si>
    <t>CCCCCC(O)=O</t>
  </si>
  <si>
    <t>InChI=1S/C6H12O2/c1-2-3-4-5-6(7)8/h2-5H2,1H3,(H,7,8)</t>
  </si>
  <si>
    <t>9.46e-06</t>
  </si>
  <si>
    <t>0.91</t>
  </si>
  <si>
    <t>5/549</t>
  </si>
  <si>
    <t>142-77-8</t>
  </si>
  <si>
    <t>205-559-6</t>
  </si>
  <si>
    <t>butyl oleate</t>
  </si>
  <si>
    <t>N-butyl oleate; butyl cis-9-octadecenoate; oleic acid butyl ester; Oleic acid, butyl ester; Butyl oleate; Polycizer butyl oleate</t>
  </si>
  <si>
    <t>plastics; fc; softener; lubricant; colorant; plasticizers and esters; processing aid; waxes</t>
  </si>
  <si>
    <t>natural rubber; synthetic rubber; ABS; cellulosics; CR; PS; PVAC; natural and synthetic rubber; neoprene formulations; cosmetics; fcpcs</t>
  </si>
  <si>
    <t xml:space="preserve"> 142-77-8</t>
  </si>
  <si>
    <t>DTXSID7027099</t>
  </si>
  <si>
    <t>Butyl cis-9-octadecenoate</t>
  </si>
  <si>
    <t>WIBFFTLQMKKBLZ-SEYXRHQNSA-N</t>
  </si>
  <si>
    <t>Butyl (9Z)-octadec-9-enoate</t>
  </si>
  <si>
    <t>CCCCCCCC\C=C/CCCCCCCC(=O)OCCCC</t>
  </si>
  <si>
    <t>InChI=1S/C22H42O2/c1-3-5-7-8-9-10-11-12-13-14-15-16-17-18-19-20-22(23)24-21-6-4-2/h12-13H,3-11,14-21H2,1-2H3/b13-12-</t>
  </si>
  <si>
    <t>C22H42O2</t>
  </si>
  <si>
    <t>8.88e-08</t>
  </si>
  <si>
    <t>CCCCCCCCC=CCCCCCCCC(=O)OCCCC</t>
  </si>
  <si>
    <t>142-91-6</t>
  </si>
  <si>
    <t>205-571-1</t>
  </si>
  <si>
    <t>isopropyl palmitate</t>
  </si>
  <si>
    <t xml:space="preserve"> 142-91-6</t>
  </si>
  <si>
    <t>DTXSID9027104</t>
  </si>
  <si>
    <t>Hexadecanoic acid, 1-methylethyl ester</t>
  </si>
  <si>
    <t>XUGNVMKQXJXZCD-UHFFFAOYSA-N</t>
  </si>
  <si>
    <t>Propan-2-yl hexadecanoate</t>
  </si>
  <si>
    <t>CCCCCCCCCCCCCCCC(=O)OC(C)C</t>
  </si>
  <si>
    <t>InChI=1S/C19H38O2/c1-4-5-6-7-8-9-10-11-12-13-14-15-16-17-19(20)21-18(2)3/h18H,4-17H2,1-3H3</t>
  </si>
  <si>
    <t>C19H38O2</t>
  </si>
  <si>
    <t>147-14-8</t>
  </si>
  <si>
    <t>205-685-1</t>
  </si>
  <si>
    <t>29H,31H-phthalocyaninato(2-)-N29,N30,N31,N32 copper</t>
  </si>
  <si>
    <t>copper(II) phthalocyanine</t>
  </si>
  <si>
    <t>plastics; manufacturing packing plastics; manufacturing container metals; fc; antistatic; hardener; pr; raw material for plastics production; seal material; softener; stabilizer; hardener; filler; colorant; adhesive; organic pigments</t>
  </si>
  <si>
    <t xml:space="preserve"> 147-14-8</t>
  </si>
  <si>
    <t>DTXSID8027117</t>
  </si>
  <si>
    <t>Copper phthalocyanine</t>
  </si>
  <si>
    <t>XCJYREBRNVKWGJ-UHFFFAOYSA-N</t>
  </si>
  <si>
    <t>Copper(2+) phthalocyanine-29,31-diide</t>
  </si>
  <si>
    <t>[Cu++].[N-]1\C2=N/C3=N/C(=N\C4=C5C=CC=CC5=C([N-]4)\N=C4/N=C(/N=C1/C1=C2C=CC=C1)C1=C4C=CC=C1)/C1=C3C=CC=C1</t>
  </si>
  <si>
    <t>InChI=1S/C32H16N8.Cu/c1-2-10-18-17(9-1)25-33-26(18)38-28-21-13-5-6-14-22(21)30(35-28)40-32-24-16-8-7-15-23(24)31(36-32)39-29-20-12-4-3-11-19(20)27(34-29)37-25;/h1-16H;/q-2;+2</t>
  </si>
  <si>
    <t>C32H16CuN8</t>
  </si>
  <si>
    <t>N1C2=NC3=NC(=NC4=C5C=CC=CC5=C(N4)N=C4N=C(N=C1C1=C2C=CC=C1)C1=C4C=CC=C1)C1=C3C=CC=C1</t>
  </si>
  <si>
    <t>301-02-0</t>
  </si>
  <si>
    <t>206-103-9</t>
  </si>
  <si>
    <t>oleamide</t>
  </si>
  <si>
    <t>Oleic acid amide; Oleamide</t>
  </si>
  <si>
    <t>plastics; fc; food packaging; pr; raw material for plastics production; lubricant; adhesive; antistatic; miscellaneous and multipurpose compounds; NIAS, break-down product of additives; additive; Release agent; Slip / Anti-block / Anti-tack Agents</t>
  </si>
  <si>
    <t>EVA; LDPE; LLDPE; PE; polyolefins; PP; fc plastics; NIAS in PE; elp(elastomers, PA)</t>
  </si>
  <si>
    <t>01; 02; 05; 09; 10; 11; 12; 14</t>
  </si>
  <si>
    <t xml:space="preserve"> 301-02-0</t>
  </si>
  <si>
    <t>DTXSID6027137</t>
  </si>
  <si>
    <t>(9Z)-Octadec-9-enamide</t>
  </si>
  <si>
    <t>FATBGEAMYMYZAF-KTKRTIGZSA-N</t>
  </si>
  <si>
    <t>CCCCCCCC\C=C/CCCCCCCC(N)=O</t>
  </si>
  <si>
    <t>InChI=1S/C18H35NO/c1-2-3-4-5-6-7-8-9-10-11-12-13-14-15-16-17-18(19)20/h9-10H,2-8,11-17H2,1H3,(H2,19,20)/b10-9-</t>
  </si>
  <si>
    <t>C18H35NO</t>
  </si>
  <si>
    <t>CCCCCCCCC=CCCCCCCCC(N)=O</t>
  </si>
  <si>
    <t>379-52-2</t>
  </si>
  <si>
    <t>206-833-8</t>
  </si>
  <si>
    <t>triphenyltin fluoride</t>
  </si>
  <si>
    <t>fluorotriphenylstannane; fluorotriphenyltin; fluorotriphenyl-stannan; Fentin fluoride</t>
  </si>
  <si>
    <t>Suspected bioaccumulative#Suspected persistent in the environment</t>
  </si>
  <si>
    <t xml:space="preserve"> 379-52-2</t>
  </si>
  <si>
    <t>DTXSID3042500</t>
  </si>
  <si>
    <t>Triphenyltin fluoride</t>
  </si>
  <si>
    <t>JBYRKMGOSFMHRL-UHFFFAOYSA-M</t>
  </si>
  <si>
    <t>Fluoro(triphenyl)stannane</t>
  </si>
  <si>
    <t>F[Sn](C1=CC=CC=C1)(C1=CC=CC=C1)C1=CC=CC=C1</t>
  </si>
  <si>
    <t>InChI=1S/3C6H5.FH.Sn/c3*1-2-4-6-5-3-1;;/h3*1-5H;1H;/q;;;;+1/p-1</t>
  </si>
  <si>
    <t>C18H15FSn</t>
  </si>
  <si>
    <t>55.17</t>
  </si>
  <si>
    <t>64/116</t>
  </si>
  <si>
    <t>471-34-1</t>
  </si>
  <si>
    <t>207-439-9</t>
  </si>
  <si>
    <t>calcium carbonate</t>
  </si>
  <si>
    <t>plastics; food packaging; fc; adhesive; antifriction; antimicrobial; catalyst; flame retardant; antifoaming; hardener; raw material for plastics production; seal material; stabilizer; tacking agent; plastics filler; paint filler; hardener; lubricant; fr; colorant; packaging (SC); adhesive; fillers and extenders; acid scavengers; blowing / foaming agent; Conductive Filler &amp; Fibers; Fillers; Impact Modifiers; Processing Aids; Nucleating agent; Viscosity Modifiers; Optical Brighteners / Whitening Agents</t>
  </si>
  <si>
    <t>HDPE; LDPE; LLDPE; polyolefins; PP; PS; PVC; rubbers; thermoplastics; thermosets</t>
  </si>
  <si>
    <t xml:space="preserve"> 471-34-1</t>
  </si>
  <si>
    <t>DTXSID3036238</t>
  </si>
  <si>
    <t>Calcium carbonate</t>
  </si>
  <si>
    <t>VTYYLEPIZMXCLO-UHFFFAOYSA-L</t>
  </si>
  <si>
    <t>[Ca++].[O-]C([O-])=O</t>
  </si>
  <si>
    <t>InChI=1S/CH2O3.Ca/c2-1(3)4;/h(H2,2,3,4);/q;+2/p-2</t>
  </si>
  <si>
    <t>CCaO3</t>
  </si>
  <si>
    <t>540-10-3</t>
  </si>
  <si>
    <t>208-736-6</t>
  </si>
  <si>
    <t>cetyl palmitate</t>
  </si>
  <si>
    <t>Hexadecyl hexadecanoate, Palmitic acid palmityl ester, Palmityl palmitate; Hexadecyl palmitate</t>
  </si>
  <si>
    <t xml:space="preserve"> 540-10-3</t>
  </si>
  <si>
    <t>DTXSID5047114</t>
  </si>
  <si>
    <t>Palmityl palmitate</t>
  </si>
  <si>
    <t>PXDJXZJSCPSGGI-UHFFFAOYSA-N</t>
  </si>
  <si>
    <t>Hexadecyl hexadecanoate</t>
  </si>
  <si>
    <t>CCCCCCCCCCCCCCCCOC(=O)CCCCCCCCCCCCCCC</t>
  </si>
  <si>
    <t>InChI=1S/C32H64O2/c1-3-5-7-9-11-13-15-17-19-21-23-25-27-29-31-34-32(33)30-28-26-24-22-20-18-16-14-12-10-8-6-4-2/h3-31H2,1-2H3</t>
  </si>
  <si>
    <t>C32H64O2</t>
  </si>
  <si>
    <t>555-43-1</t>
  </si>
  <si>
    <t>209-097-6</t>
  </si>
  <si>
    <t>glycerol tristearate</t>
  </si>
  <si>
    <t>plastics; fc; antistatic; filler; antistatic agent; lubricants; processing aid; Release agent; Lubricants/Waxes</t>
  </si>
  <si>
    <t>epoxy; PS</t>
  </si>
  <si>
    <t xml:space="preserve"> 555-43-1</t>
  </si>
  <si>
    <t>DTXSID8047503</t>
  </si>
  <si>
    <t>Glyceryl tristearate</t>
  </si>
  <si>
    <t>DCXXMTOCNZCJGO-UHFFFAOYSA-N</t>
  </si>
  <si>
    <t>Propane-1,2,3-triyl trioctadecanoate</t>
  </si>
  <si>
    <t>CCCCCCCCCCCCCCCCCC(=O)OCC(COC(=O)CCCCCCCCCCCCCCCCC)OC(=O)CCCCCCCCCCCCCCCCC</t>
  </si>
  <si>
    <t>InChI=1S/C57H110O6/c1-4-7-10-13-16-19-22-25-28-31-34-37-40-43-46-49-55(58)61-52-54(63-57(60)51-48-45-42-39-36-33-30-27-24-21-18-15-12-9-6-3)53-62-56(59)50-47-44-41-38-35-32-29-26-23-20-17-14-11-8-5-2/h54H,4-53H2,1-3H3</t>
  </si>
  <si>
    <t>C57H110O6</t>
  </si>
  <si>
    <t>557-04-0</t>
  </si>
  <si>
    <t>209-150-3</t>
  </si>
  <si>
    <t>magnesium stearate</t>
  </si>
  <si>
    <t>magnesium distearate; Stearic acid magnesium salt</t>
  </si>
  <si>
    <t xml:space="preserve">plastics; fc; antifoaming; pr; stabilizer; hardener; lubricant; filler; colorant; adhesive; stearates; lubricants; acid scavengers; Heat Stabilizers; Lubricants/Waxes </t>
  </si>
  <si>
    <t>ABS; PS; packaging (SC)</t>
  </si>
  <si>
    <t xml:space="preserve"> 557-04-0</t>
  </si>
  <si>
    <t>DTXSID2027208</t>
  </si>
  <si>
    <t>Magnesium stearate</t>
  </si>
  <si>
    <t>HQKMJHAJHXVSDF-UHFFFAOYSA-L</t>
  </si>
  <si>
    <t>Magnesium dioctadecanoate</t>
  </si>
  <si>
    <t>[Mg++].CCCCCCCCCCCCCCCCCC([O-])=O.CCCCCCCCCCCCCCCCCC([O-])=O</t>
  </si>
  <si>
    <t>InChI=1S/2C18H36O2.Mg/c2*1-2-3-4-5-6-7-8-9-10-11-12-13-14-15-16-17-18(19)20;/h2*2-17H2,1H3,(H,19,20);/q;;+2/p-2</t>
  </si>
  <si>
    <t>C36H70MgO4</t>
  </si>
  <si>
    <t>557-05-1</t>
  </si>
  <si>
    <t>209-151-9</t>
  </si>
  <si>
    <t>zinc stearate</t>
  </si>
  <si>
    <t>Dibasic zinc stearate; Zinc salt of stearic acid; Zinc distearate</t>
  </si>
  <si>
    <t>plastics; food packaging; fc; pr; va; antioxidant; oxidant; raw material for plastics production; stabilizer; tacking agent; hardener; lubricant; filler; colorant; adhesive; lubricants; processing aid; release agent; stabilizers; stearates; Heat Stabilizers; release agent; Lubricants/ Waxes</t>
  </si>
  <si>
    <t>ABS; EVA; HDPE; LDPE; LLDPE; PE; polyesters; polyolefins; PP; PS; PSU; PUR; vinyls; UP</t>
  </si>
  <si>
    <t xml:space="preserve"> 557-05-1</t>
  </si>
  <si>
    <t>DTXSID7027209</t>
  </si>
  <si>
    <t>Octadecanoic acid, zinc salt</t>
  </si>
  <si>
    <t>XOOUIPVCVHRTMJ-UHFFFAOYSA-L</t>
  </si>
  <si>
    <t>Zinc dioctadecanoate</t>
  </si>
  <si>
    <t>[Zn++].CCCCCCCCCCCCCCCCCC([O-])=O.CCCCCCCCCCCCCCCCCC([O-])=O</t>
  </si>
  <si>
    <t>InChI=1S/2C18H36O2.Zn/c2*1-2-3-4-5-6-7-8-9-10-11-12-13-14-15-16-17-18(19)20;/h2*2-17H2,1H3,(H,19,20);/q;;+2/p-2</t>
  </si>
  <si>
    <t>C36H70O4Zn</t>
  </si>
  <si>
    <t>557-09-5</t>
  </si>
  <si>
    <t>209-156-6</t>
  </si>
  <si>
    <t>zinc dioctanoate</t>
  </si>
  <si>
    <t>zinc octoate</t>
  </si>
  <si>
    <t>m-plastics; m-rubber; fc; stabilizer; colorant</t>
  </si>
  <si>
    <t xml:space="preserve"> 557-09-5</t>
  </si>
  <si>
    <t>DTXSID2042517</t>
  </si>
  <si>
    <t>Zinc octanoate</t>
  </si>
  <si>
    <t>CHJMFFKHPHCQIJ-UHFFFAOYSA-L</t>
  </si>
  <si>
    <t>Zinc dioctanoate</t>
  </si>
  <si>
    <t>[Zn++].CCCCCCCC([O-])=O.CCCCCCCC([O-])=O</t>
  </si>
  <si>
    <t>InChI=1S/2C8H16O2.Zn/c2*1-2-3-4-5-6-7-8(9)10;/h2*2-7H2,1H3,(H,9,10);/q;;+2/p-2</t>
  </si>
  <si>
    <t>C16H30O4Zn</t>
  </si>
  <si>
    <t>0/45</t>
  </si>
  <si>
    <t>598-30-1</t>
  </si>
  <si>
    <t>209-927-7</t>
  </si>
  <si>
    <t>sec-butyllithium</t>
  </si>
  <si>
    <t>plastics; fc; food packaging; pr; adhesive</t>
  </si>
  <si>
    <t xml:space="preserve"> 598-30-1</t>
  </si>
  <si>
    <t>DTXSID80883459</t>
  </si>
  <si>
    <t>Lithium, (1-methylpropyl)-</t>
  </si>
  <si>
    <t>VATDYQWILMGLEW-UHFFFAOYSA-N</t>
  </si>
  <si>
    <t>sec-Butyllithium</t>
  </si>
  <si>
    <t>[Li]C(C)CC</t>
  </si>
  <si>
    <t>InChI=1/C4H9.Li/c1-3-4-2;/h3H,4H2,1-2H3;</t>
  </si>
  <si>
    <t>612-83-9</t>
  </si>
  <si>
    <t>210-323-0</t>
  </si>
  <si>
    <t>3,3-dichlorobenzidine dihydrochloride</t>
  </si>
  <si>
    <t xml:space="preserve"> 612-83-9</t>
  </si>
  <si>
    <t>DTXSID1020433</t>
  </si>
  <si>
    <t>3,3'-Dichlorobenzidine dihydrochloride</t>
  </si>
  <si>
    <t>BXAONUZFBUNTQR-UHFFFAOYSA-N</t>
  </si>
  <si>
    <t>3,3'-Dichloro[1,1'-biphenyl]-4,4'-diamine--hydrogen chloride (1/2)</t>
  </si>
  <si>
    <t>Cl.Cl.NC1=CC=C(C=C1Cl)C1=CC(Cl)=C(N)C=C1</t>
  </si>
  <si>
    <t>InChI=1S/C12H10Cl2N2.2ClH/c13-9-5-7(1-3-11(9)15)8-2-4-12(16)10(14)6-8;;/h1-6H,15-16H2;2*1H</t>
  </si>
  <si>
    <t>C12H12Cl4N2</t>
  </si>
  <si>
    <t>1.39e-07</t>
  </si>
  <si>
    <t>16.7</t>
  </si>
  <si>
    <t>79/473</t>
  </si>
  <si>
    <t>NC1=C(Cl)C=C(C=C1)C1=CC(Cl)=C(N)C=C1</t>
  </si>
  <si>
    <t>637-12-7</t>
  </si>
  <si>
    <t>211-279-5</t>
  </si>
  <si>
    <t>aluminium tristearate</t>
  </si>
  <si>
    <t>Aluminium stearate</t>
  </si>
  <si>
    <t>m-plastics; m-rubber; pr; antifoaming agent; stabilizer; hardener; lubricant; filler; colorant; adhesive; Heat Stabilizers; Lubricants / Waxes</t>
  </si>
  <si>
    <t xml:space="preserve"> 637-12-7</t>
  </si>
  <si>
    <t>DTXSID0027278</t>
  </si>
  <si>
    <t>Octadecanoic acid, aluminum salt</t>
  </si>
  <si>
    <t>CEGOLXSVJUTHNZ-UHFFFAOYSA-K</t>
  </si>
  <si>
    <t>Aluminium trioctadecanoate</t>
  </si>
  <si>
    <t>[Al+3].CCCCCCCCCCCCCCCCCC([O-])=O.CCCCCCCCCCCCCCCCCC([O-])=O.CCCCCCCCCCCCCCCCCC([O-])=O</t>
  </si>
  <si>
    <t>InChI=1S/3C18H36O2.Al/c3*1-2-3-4-5-6-7-8-9-10-11-12-13-14-15-16-17-18(19)20;/h3*2-17H2,1H3,(H,19,20);/q;;;+3/p-3</t>
  </si>
  <si>
    <t>C54H105AlO6</t>
  </si>
  <si>
    <t>639-58-7</t>
  </si>
  <si>
    <t>211-358-4</t>
  </si>
  <si>
    <t>fentin chloride</t>
  </si>
  <si>
    <t>chlorotriphenylstannane; fentin chloride; triphenyltin chloride; Fentin chloride</t>
  </si>
  <si>
    <t xml:space="preserve"> 639-58-7</t>
  </si>
  <si>
    <t>DTXSID2040733</t>
  </si>
  <si>
    <t>Triphenyltin chloride</t>
  </si>
  <si>
    <t>NJVOZLGKTAPUTQ-UHFFFAOYSA-M</t>
  </si>
  <si>
    <t>Chloro(triphenyl)stannane</t>
  </si>
  <si>
    <t>Cl[Sn](C1=CC=CC=C1)(C1=CC=CC=C1)C1=CC=CC=C1</t>
  </si>
  <si>
    <t>InChI=1S/3C6H5.ClH.Sn/c3*1-2-4-6-5-3-1;;/h3*1-5H;1H;/q;;;;+1/p-1</t>
  </si>
  <si>
    <t>C18H15ClSn</t>
  </si>
  <si>
    <t>40.65</t>
  </si>
  <si>
    <t>137/337</t>
  </si>
  <si>
    <t>646-13-9</t>
  </si>
  <si>
    <t>211-466-1</t>
  </si>
  <si>
    <t>isobutyl stearate</t>
  </si>
  <si>
    <t>Stearic acid, isobutyl ester; Isobutyl stearate</t>
  </si>
  <si>
    <t>fc; lubricant; plasticizers and esters; Plasticizers; Viscosity Modifiers</t>
  </si>
  <si>
    <t xml:space="preserve"> 646-13-9</t>
  </si>
  <si>
    <t>DTXSID9027285</t>
  </si>
  <si>
    <t>Isobutyl stearate</t>
  </si>
  <si>
    <t>ORFWYUFLWUWSFM-UHFFFAOYSA-N</t>
  </si>
  <si>
    <t>2-Methylpropyl octadecanoate</t>
  </si>
  <si>
    <t>CCCCCCCCCCCCCCCCCC(=O)OCC(C)C</t>
  </si>
  <si>
    <t>InChI=1S/C22H44O2/c1-4-5-6-7-8-9-10-11-12-13-14-15-16-17-18-19-22(23)24-20-21(2)3/h21H,4-20H2,1-3H3</t>
  </si>
  <si>
    <t>688-73-3</t>
  </si>
  <si>
    <t>211-704-4</t>
  </si>
  <si>
    <t>tri-n-butyltin hydride</t>
  </si>
  <si>
    <t>tributyltin hydride</t>
  </si>
  <si>
    <t>stabilizer; antimicrobial, tin-containing; stabilizer; impurity in e.g. disubstituted tin compounds used as stabilizers in PVC and catalyst in production of polyurethane foams</t>
  </si>
  <si>
    <t>yes; Tributyltin (TBT) is an endocrine disruptor (cat 1) which is also very persistent and very bio-accumulative. It has been frequently found in humans and the environment.</t>
  </si>
  <si>
    <t xml:space="preserve"> 688-73-3</t>
  </si>
  <si>
    <t>DTXSID0040709</t>
  </si>
  <si>
    <t>Tributyltin</t>
  </si>
  <si>
    <t>DBGVGMSCBYYSLD-UHFFFAOYSA-N</t>
  </si>
  <si>
    <t>Tributylstannane</t>
  </si>
  <si>
    <t>CCCC[SnH](CCCC)CCCC</t>
  </si>
  <si>
    <t>InChI=1S/3C4H9.Sn.H/c3*1-3-4-2;;/h3*1,3-4H2,2H3;;</t>
  </si>
  <si>
    <t>C12H28Sn</t>
  </si>
  <si>
    <t>822-16-2</t>
  </si>
  <si>
    <t>212-490-5</t>
  </si>
  <si>
    <t>sodium stearate</t>
  </si>
  <si>
    <t>sodium stearate; Sodium stearate</t>
  </si>
  <si>
    <t>plastics; fc; pr; stabilizer; surfactant; lubricant; adhesive; stearates</t>
  </si>
  <si>
    <t xml:space="preserve"> 822-16-2</t>
  </si>
  <si>
    <t>DTXSID9027318</t>
  </si>
  <si>
    <t>Sodium octadecanoate</t>
  </si>
  <si>
    <t>RYYKJJJTJZKILX-UHFFFAOYSA-M</t>
  </si>
  <si>
    <t>[Na+].CCCCCCCCCCCCCCCCCC([O-])=O</t>
  </si>
  <si>
    <t>InChI=1S/C18H36O2.Na/c1-2-3-4-5-6-7-8-9-10-11-12-13-14-15-16-17-18(19)20;/h2-17H2,1H3,(H,19,20);/q;+1/p-1</t>
  </si>
  <si>
    <t>C18H35NaO2</t>
  </si>
  <si>
    <t>1047-16-1</t>
  </si>
  <si>
    <t>213-879-2</t>
  </si>
  <si>
    <t>QUINO[2,3-b]ACRIDINE-7,14-DIONE, 5,12-DIHYDRO</t>
  </si>
  <si>
    <t>QUINACRIDONE RED (C.I. PIGMENT VIOLET 19, C.I. NO. 73900); 5,12-dihydro-quino[2,3-b]acridine-7,14-dione</t>
  </si>
  <si>
    <t>plastics; fc; filler; colorant; adhesive; organic pigment</t>
  </si>
  <si>
    <t xml:space="preserve"> 1047-16-1</t>
  </si>
  <si>
    <t>DTXSID5027354</t>
  </si>
  <si>
    <t>Quinacridone</t>
  </si>
  <si>
    <t>NRCMAYZCPIVABH-UHFFFAOYSA-N</t>
  </si>
  <si>
    <t>5,12-Dihydroquinolino[2,3-b]acridine-7,14-dione</t>
  </si>
  <si>
    <t>O=C1C2=CC3=C(C=C2NC2=C1C=CC=C2)C(=O)C1=C(N3)C=CC=C1</t>
  </si>
  <si>
    <t>InChI=1S/C20H12N2O2/c23-19-11-5-1-3-7-15(11)21-17-10-14-18(9-13(17)19)22-16-8-4-2-6-12(16)20(14)24/h1-10H,(H,21,23)(H,22,24)</t>
  </si>
  <si>
    <t>C20H12N2O2</t>
  </si>
  <si>
    <t>1118-46-3</t>
  </si>
  <si>
    <t>214-263-6</t>
  </si>
  <si>
    <t>n-butyltin trichloride</t>
  </si>
  <si>
    <t>m-plastics; pr; stabilizer; heat stabilizer</t>
  </si>
  <si>
    <t xml:space="preserve"> 1118-46-3</t>
  </si>
  <si>
    <t>DTXSID0029210</t>
  </si>
  <si>
    <t>Butyltin trichloride</t>
  </si>
  <si>
    <t>YMLFYGFCXGNERH-UHFFFAOYSA-K</t>
  </si>
  <si>
    <t>Butyl(trichloro)stannane</t>
  </si>
  <si>
    <t>CCCC[Sn](Cl)(Cl)Cl</t>
  </si>
  <si>
    <t>InChI=1S/C4H9.3ClH.Sn/c1-3-4-2;;;;/h1,3-4H2,2H3;3*1H;/q;;;;+3/p-3</t>
  </si>
  <si>
    <t>C4H9Cl3Sn</t>
  </si>
  <si>
    <t>5.47e-07</t>
  </si>
  <si>
    <t>7/300</t>
  </si>
  <si>
    <t>1190-63-2</t>
  </si>
  <si>
    <t>214-724-1</t>
  </si>
  <si>
    <t>hexadecyl stearate</t>
  </si>
  <si>
    <t>PALMITYL STEARATE; Hexadecyl stearate</t>
  </si>
  <si>
    <t>fc; lubricants; waxes</t>
  </si>
  <si>
    <t xml:space="preserve"> 1190-63-2</t>
  </si>
  <si>
    <t>DTXSID5061586</t>
  </si>
  <si>
    <t>Palmityl stearate</t>
  </si>
  <si>
    <t>SSZBUIDZHHWXNJ-UHFFFAOYSA-N</t>
  </si>
  <si>
    <t>Hexadecyl octadecanoate</t>
  </si>
  <si>
    <t>CCCCCCCCCCCCCCCCCC(=O)OCCCCCCCCCCCCCCCC</t>
  </si>
  <si>
    <t>InChI=1S/C34H68O2/c1-3-5-7-9-11-13-15-17-19-20-22-24-26-28-30-32-34(35)36-33-31-29-27-25-23-21-18-16-14-12-10-8-6-4-2/h3-33H2,1-2H3</t>
  </si>
  <si>
    <t>C34H68O2</t>
  </si>
  <si>
    <t>1302-78-9</t>
  </si>
  <si>
    <t>215-108-5</t>
  </si>
  <si>
    <t>Bentonite</t>
  </si>
  <si>
    <t>plastics; fc; catalyst; defoamer; va; pr; seal material; plastics filler; paint filler; hardener; lubricant; colorant dye; adhesive; additive; fillers; nanoparticles</t>
  </si>
  <si>
    <t xml:space="preserve"> 1302-78-9</t>
  </si>
  <si>
    <t>DTXSID6030782</t>
  </si>
  <si>
    <t>1306-24-7</t>
  </si>
  <si>
    <t>215-148-3</t>
  </si>
  <si>
    <t>cadmium selenide</t>
  </si>
  <si>
    <t>CdSe; Cadmium selenide</t>
  </si>
  <si>
    <t>pigment; (heat stabilizer; uv stabilizer)</t>
  </si>
  <si>
    <t xml:space="preserve">PVC; other plastics </t>
  </si>
  <si>
    <t>07;</t>
  </si>
  <si>
    <t xml:space="preserve"> 1306-24-7</t>
  </si>
  <si>
    <t>DTXSID1061651</t>
  </si>
  <si>
    <t>Cadmium selenide (CdSe)</t>
  </si>
  <si>
    <t>AQCDIIAORKRFCD-UHFFFAOYSA-N</t>
  </si>
  <si>
    <t>(Selenido)cadmium</t>
  </si>
  <si>
    <t>[Se]=[Cd]</t>
  </si>
  <si>
    <t>InChI=1S/Cd.Se</t>
  </si>
  <si>
    <t>CdSe</t>
  </si>
  <si>
    <t>1308-38-9</t>
  </si>
  <si>
    <t>215-160-9</t>
  </si>
  <si>
    <t>chromium (III) oxide</t>
  </si>
  <si>
    <t>chromia; Cr2O3; chrome green; chrome oxide; 383 Green NATO; chromium (IC) sesquioxide</t>
  </si>
  <si>
    <t>plastics; food packaging; manufacturing container metals; fc; pr; raw material for plastics production; hardener; filler; colorant; adhesive; catalyst; pigment</t>
  </si>
  <si>
    <t>PVC; PE; PP; other non-specified plastics</t>
  </si>
  <si>
    <t>pigment 0.01-0.29% and up to 5%; solid bound</t>
  </si>
  <si>
    <t xml:space="preserve"> 1308-38-9</t>
  </si>
  <si>
    <t>DTXSID4043721</t>
  </si>
  <si>
    <t>Chromium(III) oxide</t>
  </si>
  <si>
    <t>QDOXWKRWXJOMAK-UHFFFAOYSA-N</t>
  </si>
  <si>
    <t>mu-Oxido[bis(oxido)]dichromium</t>
  </si>
  <si>
    <t>O=[Cr]O[Cr]=O</t>
  </si>
  <si>
    <t>InChI=1S/2Cr.3O</t>
  </si>
  <si>
    <t>Cr2O3</t>
  </si>
  <si>
    <t>4.04e-05</t>
  </si>
  <si>
    <t>1309-33-7</t>
  </si>
  <si>
    <t>215-166-1</t>
  </si>
  <si>
    <t>iron oxide</t>
  </si>
  <si>
    <t>Iron(III) hydroxide; yellow pigments and red pigments; Fe2O3</t>
  </si>
  <si>
    <t>plastics; fc; manufacturing container; manufacturing container metals; catalyst; raw material for plastics production; seal material; stabilizer; pr; processing aid; plastics filler; paint filler; hardener; lubricant; fr; colorant; adhesive; pigments, colorants and dyes; inorganic pigments</t>
  </si>
  <si>
    <t xml:space="preserve"> 1309-33-7</t>
  </si>
  <si>
    <t>DTXSID5051652</t>
  </si>
  <si>
    <t>Iron(III) hydroxide</t>
  </si>
  <si>
    <t>MSNWSDPPULHLDL-UHFFFAOYSA-K</t>
  </si>
  <si>
    <t>Iron(3+) trihydroxide</t>
  </si>
  <si>
    <t>O[Fe](O)O</t>
  </si>
  <si>
    <t>InChI=1S/Fe.3H2O/h;3*1H2/q+3;;;/p-3</t>
  </si>
  <si>
    <t>FeH3O3</t>
  </si>
  <si>
    <t>1309-42-8</t>
  </si>
  <si>
    <t>215-170-3</t>
  </si>
  <si>
    <t>magnesium hydroxide</t>
  </si>
  <si>
    <t>plastics; fc; pr; antioxidant; oxidant; raw material for plastics production; stabilizer; lubricant; fr; filler; acid scavenger; additive</t>
  </si>
  <si>
    <t>EPDM; EVA; nylon; polyolefins; polyolefins, crosslinked; PVC; rubbers; thermoplastic elastomers; thermoplastics; XLPE; packaging (SC); EVA, PA, PE, PP; epoxy; nylon; polyolefins; PVC; vinyls; fc plastics</t>
  </si>
  <si>
    <t>01; 02; 05; 06; 12; 14</t>
  </si>
  <si>
    <t xml:space="preserve"> 1309-42-8</t>
  </si>
  <si>
    <t>DTXSID4049662</t>
  </si>
  <si>
    <t>Magnesium hydroxide</t>
  </si>
  <si>
    <t>VTHJTEIRLNZDEV-UHFFFAOYSA-L</t>
  </si>
  <si>
    <t>Magnesium dihydroxide</t>
  </si>
  <si>
    <t>[OH-].[OH-].[Mg++]</t>
  </si>
  <si>
    <t>InChI=1S/Mg.2H2O/h;2*1H2/q+2;;/p-2</t>
  </si>
  <si>
    <t>H2MgO2</t>
  </si>
  <si>
    <t>1309-48-4</t>
  </si>
  <si>
    <t>215-171-9</t>
  </si>
  <si>
    <t>Magnesium oxide</t>
  </si>
  <si>
    <t>Magnesia fume; MAGNESIUM OXIDE, FUME</t>
  </si>
  <si>
    <t>plastics; fc; food packaging; catalyst; manufacturing container; manufacturing container metals; pr; antioxidant; oxidant; raw material for plastics production; seal material; plastics filler; paint filler; hardener; lubricant; colorant; adhesive; fr; smoke suppressants; additive</t>
  </si>
  <si>
    <t>fc plastics; rubbers</t>
  </si>
  <si>
    <t>01; 02; 05; 12</t>
  </si>
  <si>
    <t xml:space="preserve"> 1309-48-4</t>
  </si>
  <si>
    <t>DTXSID9049665</t>
  </si>
  <si>
    <t>AXZKOIWUVFPNLO-UHFFFAOYSA-N</t>
  </si>
  <si>
    <t>[O--].[Mg++]</t>
  </si>
  <si>
    <t>InChI=1S/Mg.O/q+2;-2</t>
  </si>
  <si>
    <t>MgO</t>
  </si>
  <si>
    <t>1314-60-9</t>
  </si>
  <si>
    <t>215-237-7</t>
  </si>
  <si>
    <t>antimony pentoxide</t>
  </si>
  <si>
    <t>diantimony pentoxide</t>
  </si>
  <si>
    <t>plastics; fr; colorant; adhesive</t>
  </si>
  <si>
    <t>ABS; epoxy; HIPS; polyesters; polyolefins; PP; PVC; vinyls; UP; epoxy; polyesters; vinyls</t>
  </si>
  <si>
    <t xml:space="preserve"> 1314-60-9</t>
  </si>
  <si>
    <t>DTXSID6050467</t>
  </si>
  <si>
    <t>Antimony pentoxide</t>
  </si>
  <si>
    <t>LJCFOYOSGPHIOO-UHFFFAOYSA-N</t>
  </si>
  <si>
    <t>1lambda~5~,3lambda~5~-Distiboxane-1,1,3,3-tetrone</t>
  </si>
  <si>
    <t>O=[Sb](=O)O[Sb](=O)=O</t>
  </si>
  <si>
    <t>InChI=1S/5O.2Sb</t>
  </si>
  <si>
    <t>O5Sb2</t>
  </si>
  <si>
    <t>1314-98-3</t>
  </si>
  <si>
    <t>215-251-3</t>
  </si>
  <si>
    <t>zinc sulphide</t>
  </si>
  <si>
    <t>plastics; fc; pr; raw material for plastics production; seal material; uv stabilizer; hardener; lubricant; filler; colorant; adhesive; additive</t>
  </si>
  <si>
    <t xml:space="preserve"> 1314-98-3</t>
  </si>
  <si>
    <t>DTXSID7042518</t>
  </si>
  <si>
    <t>Zinc sulfide</t>
  </si>
  <si>
    <t>DRDVZXDWVBGGMH-UHFFFAOYSA-N</t>
  </si>
  <si>
    <t>[S--].[Zn++]</t>
  </si>
  <si>
    <t>InChI=1S/S.Zn/q-2;+2</t>
  </si>
  <si>
    <t>SZn</t>
  </si>
  <si>
    <t>1317-80-2</t>
  </si>
  <si>
    <t>215-282-2</t>
  </si>
  <si>
    <t>Rutile (TiO2)</t>
  </si>
  <si>
    <t>plastics; seal material; raw material for plastics production; hardener; lubricant; filler; colorant; adhesive; inorganic pigments</t>
  </si>
  <si>
    <t xml:space="preserve"> 1317-80-2</t>
  </si>
  <si>
    <t>DTXSID6052827</t>
  </si>
  <si>
    <t>Rutile titanium dioxide</t>
  </si>
  <si>
    <t>1318-93-0</t>
  </si>
  <si>
    <t>215-288-5</t>
  </si>
  <si>
    <t>montmorillonite</t>
  </si>
  <si>
    <t>Fillers; Nanoparticles</t>
  </si>
  <si>
    <t xml:space="preserve"> 1318-93-0</t>
  </si>
  <si>
    <t>DTXSID6051225</t>
  </si>
  <si>
    <t>Montmorillonite</t>
  </si>
  <si>
    <t>1319-46-6</t>
  </si>
  <si>
    <t>215-290-6</t>
  </si>
  <si>
    <t>trilead bis(carbonate) dihydroxide</t>
  </si>
  <si>
    <t>basic lead carbonate; lead(II) carbonate basic; (PbCO3)2*Pb(OH)2; Trilead-bis(carbonate)-dihydroxide 2PbCO3-Pb(OH)2</t>
  </si>
  <si>
    <t>PVC (stabiliser), all plastics (pigment)</t>
  </si>
  <si>
    <t>1-3% lead by use as lead pigments; 2% lead by use as lead stabilizers in PVC; solid bound; release due to wear and tear of products</t>
  </si>
  <si>
    <t>01; 02; 06; 08; 14</t>
  </si>
  <si>
    <t xml:space="preserve"> 1319-46-6</t>
  </si>
  <si>
    <t>DTXSID9029641</t>
  </si>
  <si>
    <t>Lead, bis[carbonato(2-)]dihydroxytri-</t>
  </si>
  <si>
    <t>RZCMDZAYEFUPDZ-UHFFFAOYSA-H</t>
  </si>
  <si>
    <t>Lead(2+) carbonate hydroxide (3/2/2)</t>
  </si>
  <si>
    <t>[OH-].[OH-].[PbH2++].[PbH2++].[PbH2++].[O-]C([O-])=O.[O-]C([O-])=O</t>
  </si>
  <si>
    <t>InChI=1S/2CH2O3.2H2O.3Pb.6H/c2*2-1(3)4;;;;;;;;;;;/h2*(H2,2,3,4);2*1H2;;;;;;;;;/q;;;;3*+2;;;;;;/p-6</t>
  </si>
  <si>
    <t>C2H8O8Pb3</t>
  </si>
  <si>
    <t>1323-83-7</t>
  </si>
  <si>
    <t>215-359-0</t>
  </si>
  <si>
    <t>Glycerol distearate</t>
  </si>
  <si>
    <t>distearic acid, diester with glycerol; Distearic acid, diester with glycerol; glyceryl distearate</t>
  </si>
  <si>
    <t>antistatic</t>
  </si>
  <si>
    <t xml:space="preserve"> 1323-83-7</t>
  </si>
  <si>
    <t>DTXSID4051667</t>
  </si>
  <si>
    <t>Glyceryl dioctadecanoate</t>
  </si>
  <si>
    <t>1324-76-1</t>
  </si>
  <si>
    <t>215-385-2</t>
  </si>
  <si>
    <t>[[4-[[4-(anilino)phenyl][4-(phenylimino)-2,5-cyclohexadien-1-ylidene]methyl]phenyl]amino]benzenesulphonic acid</t>
  </si>
  <si>
    <t>plastics; fc; food packaging; colorant</t>
  </si>
  <si>
    <t xml:space="preserve"> 1324-76-1</t>
  </si>
  <si>
    <t>DTXSID2027383</t>
  </si>
  <si>
    <t>C.I. Pigment Blue 61</t>
  </si>
  <si>
    <t>1328-53-6</t>
  </si>
  <si>
    <t>215-524-7</t>
  </si>
  <si>
    <t>polychloro copper phthalocyanine</t>
  </si>
  <si>
    <t>Pigment Green 7; phthalocyanine green</t>
  </si>
  <si>
    <t>plastics; fc; manufacturing container metals; pr; raw material for plastics production; manufacturing packing plastics; hardener; filler; colorant; adhesive; organic pigments</t>
  </si>
  <si>
    <t xml:space="preserve"> 1328-53-6</t>
  </si>
  <si>
    <t>DTXSID8025911</t>
  </si>
  <si>
    <t>C.I. Phthalocyanine green</t>
  </si>
  <si>
    <t>BWWFBQOKGNVMQO-UHFFFAOYSA-N</t>
  </si>
  <si>
    <t>[1,2,3,4,8,9,10,11,15,16,17,18,22,23,25-Pentadecachloro-29,31-dihydro-5H,26H-phthalocyaninato(2-)-kappa~2~N~29~,N~31~]copper</t>
  </si>
  <si>
    <t>ClC1=C2C3N=C(\N=C4/N5[Cu]N6C(\N=C7/N=C(/N=C5/C5=C(Cl)C(Cl)=C(Cl)C(Cl)=C45)C4=C(Cl)C(Cl)=C(Cl)C(Cl)=C74)C4=C(Cl)C(Cl)=C(Cl)C(Cl)=C4\C6=N\3)C2=C(Cl)C(Cl)=C1</t>
  </si>
  <si>
    <t>InChI=1/C32H3Cl15N8.Cu/c33-2-1-3(34)12(35)5-4(2)25-48-26(5)50-28-8-9(16(39)22(45)21(44)15(8)38)30(52-28)54-32-11-10(17(40)23(46)24(47)18(11)41)31(55-32)53-29-7-6(27(49-25)51-29)13(36)19(42)20(43)14(7)37;/h1,25,29H;/q-2;+2</t>
  </si>
  <si>
    <t>C32H3Cl15CuN8</t>
  </si>
  <si>
    <t>1330-78-5</t>
  </si>
  <si>
    <t>215-548-8; 809-930-9</t>
  </si>
  <si>
    <t>tris(methylphenyl) phosphate</t>
  </si>
  <si>
    <t>phosphoric acid, tris(methylphenyl) ester; tricresyl phosphate; tritolyl phosphate; phosphoric acid; tris(methylphenyl) ester; Tris(methylphenyl) phosphate</t>
  </si>
  <si>
    <t>plastics; softener; lubricant; fr; adhesive; plasticizer</t>
  </si>
  <si>
    <t>PVC; extreme pressure lubricants; main market for PVC-based products plasticized with organic phosphate esters is in the manufacture of automobile and other motor vehicle interiors in the US</t>
  </si>
  <si>
    <t>01; 03; 14</t>
  </si>
  <si>
    <t>Suspected toxic for reproduction#Suspected to meet STOT RE classification</t>
  </si>
  <si>
    <t xml:space="preserve"> 1330-78-5</t>
  </si>
  <si>
    <t>DTXSID4021391</t>
  </si>
  <si>
    <t>Tris(methylphenyl) phosphate</t>
  </si>
  <si>
    <t>1.08e-07</t>
  </si>
  <si>
    <t>12.08</t>
  </si>
  <si>
    <t>57/472</t>
  </si>
  <si>
    <t>1333-86-4</t>
  </si>
  <si>
    <t>215-609-9</t>
  </si>
  <si>
    <t>Carbon black</t>
  </si>
  <si>
    <t>CB; Acetylene black; Channel black; Furnace black; Lamp black; Thermal black</t>
  </si>
  <si>
    <t>plastics; fc; food packaging; manufacturing packing plastics; manufacturing container; manufacturing container metals; hardener; polish plastics; seal material; softener; pr; stabilizer; stfa; plastics filler; paint filler; hardener; lubricant; colorant; adhesive; pigments, colorants and dyes; filler; pigment; antistatic agent; additive; Fillers; Conductive Filler &amp; Fibers; carbon blacks; Light Stabilizers / UV Absorbers</t>
  </si>
  <si>
    <t>ABS; acrylics; butyl rubber; EPDM; epoxy; HDPE; HIPS; LDPE; LLDPE; PE; PMMA; PP; PS; PVC; SAN; SBR; silicone rubber; styrenics; XLPE; rubber; fc plastics</t>
  </si>
  <si>
    <t>01; 02; 05; 07; 12; 14</t>
  </si>
  <si>
    <t xml:space="preserve"> 1333-86-4</t>
  </si>
  <si>
    <t>DTXSID7051216</t>
  </si>
  <si>
    <t>1337-33-3</t>
  </si>
  <si>
    <t>215-654-4</t>
  </si>
  <si>
    <t>Monostearyl citrate</t>
  </si>
  <si>
    <t>1,2,3-Propanetricarboxylic acid, 2-hydroxy-, octadecyl ester</t>
  </si>
  <si>
    <t>chelating &amp; complexing agents/metal deactivators</t>
  </si>
  <si>
    <t xml:space="preserve"> 1337-33-3</t>
  </si>
  <si>
    <t>DTXSID70891144</t>
  </si>
  <si>
    <t>Citric acid, octadecyl ester</t>
  </si>
  <si>
    <t>1338-39-2</t>
  </si>
  <si>
    <t>215-663-3</t>
  </si>
  <si>
    <t>sorbitan laurate</t>
  </si>
  <si>
    <t>Sorbitan, monododecanoate</t>
  </si>
  <si>
    <t>m-plastics; fc; antifogging; solvent; surfactant; lubricant; colorant dye pigment; additive; dispersing agent</t>
  </si>
  <si>
    <t xml:space="preserve"> 1338-39-2</t>
  </si>
  <si>
    <t>DTXSID6027395</t>
  </si>
  <si>
    <t>Sorbitan monododecanoate</t>
  </si>
  <si>
    <t>8.53e-07</t>
  </si>
  <si>
    <t>0/227</t>
  </si>
  <si>
    <t>1344-28-1</t>
  </si>
  <si>
    <t>215-691-6</t>
  </si>
  <si>
    <t>aluminum oxide</t>
  </si>
  <si>
    <t>Al2O3; alpha-Alumina; Alumina; Aluminum trioxide [Note: alpha-Alumina is the main component of technical grade alumina. Corundum is natural Al2O3. Emery is an impure crystalline variety of Al2O3.]</t>
  </si>
  <si>
    <t xml:space="preserve">plastics; fc; food packaging; catalyst; va; manufacturing container; manufacturing container metals; pr; raw material for plastics production; seal material; stabilizer; st; plastics filler; paint filler; hardener; lubricant; fr; colorant; adhesive; conductive pigments; additive; </t>
  </si>
  <si>
    <t xml:space="preserve"> 1344-28-1</t>
  </si>
  <si>
    <t>DTXSID2041593</t>
  </si>
  <si>
    <t>Alumina</t>
  </si>
  <si>
    <t>1344-95-2</t>
  </si>
  <si>
    <t>215-710-8</t>
  </si>
  <si>
    <t>Silicic acid, calcium salt</t>
  </si>
  <si>
    <t>Calcium hydrosilicate; Calcium metasilicate; Calcium monosilicate; Calcium salt of silicic acid; Calsium silicate (synthetic); Wollastonite (mineral); CALCIUM SILICATE; calcium silicate</t>
  </si>
  <si>
    <t>m-plastics; m-rubber; fc; pr; stabilizer; hardener; filler; adhesive</t>
  </si>
  <si>
    <t xml:space="preserve"> 1344-95-2</t>
  </si>
  <si>
    <t>DTXSID4029648</t>
  </si>
  <si>
    <t>Calcium silicate</t>
  </si>
  <si>
    <t>1345-27-3</t>
  </si>
  <si>
    <t>215-722-3</t>
  </si>
  <si>
    <t>natural iron oxide</t>
  </si>
  <si>
    <t>C.I. Pigment Brown 7</t>
  </si>
  <si>
    <t>Special Effect Pigments; Metallic Pigments; Pearlescent Pigments</t>
  </si>
  <si>
    <t xml:space="preserve"> 1345-27-3</t>
  </si>
  <si>
    <t>DTXSID8093659</t>
  </si>
  <si>
    <t>1459-93-4</t>
  </si>
  <si>
    <t>215-951-9</t>
  </si>
  <si>
    <t>dimethyl isophthalate</t>
  </si>
  <si>
    <t>isophthalic acid, dimethyl ester</t>
  </si>
  <si>
    <t>plastics; fc; dwc; plasticizers and esters; monomer</t>
  </si>
  <si>
    <t xml:space="preserve"> 1459-93-4</t>
  </si>
  <si>
    <t>DTXSID8027402</t>
  </si>
  <si>
    <t>Dimethyl isophthalate</t>
  </si>
  <si>
    <t>VNGOYPQMJFJDLV-UHFFFAOYSA-N</t>
  </si>
  <si>
    <t>Dimethyl benzene-1,3-dicarboxylate</t>
  </si>
  <si>
    <t>COC(=O)C1=CC(=CC=C1)C(=O)OC</t>
  </si>
  <si>
    <t>InChI=1S/C10H10O4/c1-13-9(11)7-4-3-5-8(6-7)10(12)14-2/h3-6H,1-2H3</t>
  </si>
  <si>
    <t>4.6e-07</t>
  </si>
  <si>
    <t>1461-22-9</t>
  </si>
  <si>
    <t>215-958-7</t>
  </si>
  <si>
    <t>tributyltin chloride</t>
  </si>
  <si>
    <t>chlorotributylstannane</t>
  </si>
  <si>
    <t>m-plastics; pr; antioxidant; antimicrobial, tin-containing; stabilizer; impurity in e.g. disubstituted tin compounds used as stabilizers in PVC and catalyst in production of polyurethane foams</t>
  </si>
  <si>
    <t xml:space="preserve"> 1461-22-9</t>
  </si>
  <si>
    <t>DTXSID3027403</t>
  </si>
  <si>
    <t>Tributyltin chloride</t>
  </si>
  <si>
    <t>GCTFWCDSFPMHHS-UHFFFAOYSA-M</t>
  </si>
  <si>
    <t>Tributyl(chloro)stannane</t>
  </si>
  <si>
    <t>CCCC[Sn](Cl)(CCCC)CCCC</t>
  </si>
  <si>
    <t>InChI=1S/3C4H9.ClH.Sn/c3*1-3-4-2;;/h3*1,3-4H2,2H3;1H;/q;;;;+1/p-1</t>
  </si>
  <si>
    <t>C12H27ClSn</t>
  </si>
  <si>
    <t>3.69e-08</t>
  </si>
  <si>
    <t>45.23</t>
  </si>
  <si>
    <t>289/639</t>
  </si>
  <si>
    <t>1533-45-5</t>
  </si>
  <si>
    <t>216-245-3</t>
  </si>
  <si>
    <t>2,2-(vinylenedi-p-phenylene)bisbenzoxazole</t>
  </si>
  <si>
    <t>4,4'-Bis(2-benzoxazolyl); 2,2'-(1,2-ethenediyldi-4,1-phenylene)bisbenzoaxole</t>
  </si>
  <si>
    <t>plastics; fc; optical whitener; miscellaneous and multipurpose compounds; additive; Optical Brighteners / Whitening Agents</t>
  </si>
  <si>
    <t>nylon; PET; polyesters; PS; fc plastics</t>
  </si>
  <si>
    <t xml:space="preserve"> 1533-45-5</t>
  </si>
  <si>
    <t>DTXSID4051744</t>
  </si>
  <si>
    <t>4,4'-Bis(2-benzoxazolyl)stilbene</t>
  </si>
  <si>
    <t>ORACIQIJMCYPHQ-UHFFFAOYSA-N</t>
  </si>
  <si>
    <t>2,2'-[Ethene-1,2-diyldi(4,1-phenylene)]bis(1,3-benzoxazole)</t>
  </si>
  <si>
    <t>O1C2=CC=CC=C2N=C1C1=CC=C(C=CC2=CC=C(C=C2)C2=NC3=C(O2)C=CC=C3)C=C1</t>
  </si>
  <si>
    <t>InChI=1S/C28H18N2O2/c1-3-7-25-23(5-1)29-27(31-25)21-15-11-19(12-16-21)9-10-20-13-17-22(18-14-20)28-30-24-6-2-4-8-26(24)32-28/h1-18H</t>
  </si>
  <si>
    <t>C28H18N2O2</t>
  </si>
  <si>
    <t>1592-23-0</t>
  </si>
  <si>
    <t>216-472-8</t>
  </si>
  <si>
    <t>calcium stearate</t>
  </si>
  <si>
    <t>octadecanoic acid, calcium salt; calcium distearate</t>
  </si>
  <si>
    <t>plastics; food packaging; fc; antifriction; antioxidant; antifoaming; dispersion agent; dispersion agent; va; pr; raw material for plastics production; seal material; stabilizer; uv stabilizer; st; hardener; lubricant; filler; colorant; adhesive; lubricants; stabilizers; stearates; processing aid; acid scavengers; Heat Stabilizers; Plasticizers; Lubricants / Waxes; Other Additives for Thermoplastics; BOPP film modifiers</t>
  </si>
  <si>
    <t>PE; PP; PVC; vinyls; EVA; HDPE; LDPE; LLDPE; PE; PP; packaging (SC)</t>
  </si>
  <si>
    <t xml:space="preserve"> 1592-23-0</t>
  </si>
  <si>
    <t>DTXSID7027419</t>
  </si>
  <si>
    <t>Octadecanoic acid, calcium salt</t>
  </si>
  <si>
    <t>CJZGTCYPCWQAJB-UHFFFAOYSA-L</t>
  </si>
  <si>
    <t>Calcium dioctadecanoate</t>
  </si>
  <si>
    <t>[Ca++].CCCCCCCCCCCCCCCCCC([O-])=O.CCCCCCCCCCCCCCCCCC([O-])=O</t>
  </si>
  <si>
    <t>InChI=1S/2C18H36O2.Ca/c2*1-2-3-4-5-6-7-8-9-10-11-12-13-14-15-16-17-18(19)20;/h2*2-17H2,1H3,(H,19,20);/q;;+2/p-2</t>
  </si>
  <si>
    <t>C36H70CaO4</t>
  </si>
  <si>
    <t>1804-87-1</t>
  </si>
  <si>
    <t>217-295-9</t>
  </si>
  <si>
    <t>sodium 2-sulphonatoethyl methacrylate</t>
  </si>
  <si>
    <t>2-SULFOETHYL METHACRYLATE, SODIUM SALT; Sodium 2-sulphonatoethyl methacrylate; sodium 2-sulfoethyl methacrylate</t>
  </si>
  <si>
    <t>Suspected hazardous to the aquatic environment#Suspected respiratory sensitiser#Suspected skin irritant#Suspected skin sensitiser</t>
  </si>
  <si>
    <t xml:space="preserve"> 1804-87-1</t>
  </si>
  <si>
    <t>DTXSID2061981</t>
  </si>
  <si>
    <t>2-Propenoic acid, 2-methyl-, 2-sulfoethyl ester, sodium salt</t>
  </si>
  <si>
    <t>DEWNCLAWVNEDHG-UHFFFAOYSA-M</t>
  </si>
  <si>
    <t>Sodium 2-[(2-methylprop-2-enoyl)oxy]ethane-1-sulfonate</t>
  </si>
  <si>
    <t>[Na+].CC(=C)C(=O)OCCS([O-])(=O)=O</t>
  </si>
  <si>
    <t>InChI=1S/C6H10O5S.Na/c1-5(2)6(7)11-3-4-12(8,9)10;/h1,3-4H2,2H3,(H,8,9,10);/q;+1/p-1</t>
  </si>
  <si>
    <t>C6H9NaO5S</t>
  </si>
  <si>
    <t>CC(=C)C(=O)OCCS(O)(=O)=O</t>
  </si>
  <si>
    <t>1843-03-4</t>
  </si>
  <si>
    <t>217-420-7</t>
  </si>
  <si>
    <t>4,4,4-(1-methylpropanyl-3-ylidene)tris[6-tert-butyl-m-cresol]</t>
  </si>
  <si>
    <t>1,1,3-tris(2-methyl-4-hydroxy-5-t-butyl phenyl) butane; tris(2-methyl-4-hydroxy-5-t-butylphenyl) butane; 1,1,3-TRIS(2-METHYL-4-HYDROXY-5-TERT-BUTYLPHENYL)BUTANE</t>
  </si>
  <si>
    <t>plastics; fc; dwc; antioxidant; pr; lubricant; additive</t>
  </si>
  <si>
    <t>ABS; engineering thermoplastics; HIPS; LDPE; MBS; polyolefins; PP; PVC; rubbers; SAN; styrenics; thermoplastic elastomers; fc plastics</t>
  </si>
  <si>
    <t xml:space="preserve"> 1843-03-4</t>
  </si>
  <si>
    <t>DTXSID0038883</t>
  </si>
  <si>
    <t>Phenol, 4,4',4''-(1-methyl-1-propanyl-3-ylidene)tris 2-(1,1-dimethylethyl)-5-methyl-</t>
  </si>
  <si>
    <t>PRWJPWSKLXYEPD-UHFFFAOYSA-N</t>
  </si>
  <si>
    <t>4,4',4''-(Butane-1,1,3-triyl)tris(2-tert-butyl-5-methylphenol)</t>
  </si>
  <si>
    <t>CC(CC(C1=CC(=C(O)C=C1C)C(C)(C)C)C1=CC(=C(O)C=C1C)C(C)(C)C)C1=CC(=C(O)C=C1C)C(C)(C)C</t>
  </si>
  <si>
    <t>InChI=1/C37H52O3/c1-21(25-18-29(35(5,6)7)32(38)15-22(25)2)14-28(26-19-30(36(8,9)10)33(39)16-23(26)3)27-20-31(37(11,12)13)34(40)17-24(27)4/h15-21,28,38-40H,14H2,1-13H3</t>
  </si>
  <si>
    <t>C37H52O3</t>
  </si>
  <si>
    <t>2116-84-9</t>
  </si>
  <si>
    <t>218-320-6</t>
  </si>
  <si>
    <t>Phenyltris(trimethylsiloxy)silane</t>
  </si>
  <si>
    <t>phenyl trimethicone</t>
  </si>
  <si>
    <t>monomer</t>
  </si>
  <si>
    <t>09;</t>
  </si>
  <si>
    <t xml:space="preserve"> 2116-84-9</t>
  </si>
  <si>
    <t>DTXSID6051857</t>
  </si>
  <si>
    <t>1,1,1,5,5,5-Hexamethyl-3-phenyl-3-(trimethylsilyloxy)trisiloxane</t>
  </si>
  <si>
    <t>LINXHFKHZLOLEI-UHFFFAOYSA-N</t>
  </si>
  <si>
    <t>1,1,1,5,5,5-Hexamethyl-3-phenyl-3-[(trimethylsilyl)oxy]trisiloxane</t>
  </si>
  <si>
    <t>C[Si](C)(C)O[Si](O[Si](C)(C)C)(O[Si](C)(C)C)C1=CC=CC=C1</t>
  </si>
  <si>
    <t>InChI=1S/C15H32O3Si4/c1-19(2,3)16-22(17-20(4,5)6,18-21(7,8)9)15-13-11-10-12-14-15/h10-14H,1-9H3</t>
  </si>
  <si>
    <t>C15H32O3Si4</t>
  </si>
  <si>
    <t>2155-70-6</t>
  </si>
  <si>
    <t>218-452-4</t>
  </si>
  <si>
    <t>tributyl(methacryloyloxy)stannane</t>
  </si>
  <si>
    <t>tributyl((2-methyl-1-oxo-2-propenyl)oxy)-stannan;tributyl((2-methyl-1-oxo-2-propenyl)oxy)stannane; tributyltin methacrylate; Tributyl(methacryloyloxy)stannane</t>
  </si>
  <si>
    <t xml:space="preserve"> 2155-70-6</t>
  </si>
  <si>
    <t>DTXSID9035204</t>
  </si>
  <si>
    <t>Tributyltin methacrylate</t>
  </si>
  <si>
    <t>LPUCKLOWOWADAC-UHFFFAOYSA-M</t>
  </si>
  <si>
    <t>Tributyl[(2-methylprop-2-enoyl)oxy]stannane</t>
  </si>
  <si>
    <t>CCCC[Sn](CCCC)(CCCC)OC(=O)C(C)=C</t>
  </si>
  <si>
    <t>InChI=1S/C4H6O2.3C4H9.Sn/c1-3(2)4(5)6;3*1-3-4-2;/h1H2,2H3,(H,5,6);3*1,3-4H2,2H3;/q;;;;+1/p-1</t>
  </si>
  <si>
    <t>C16H32O2Sn</t>
  </si>
  <si>
    <t>2.46e-08</t>
  </si>
  <si>
    <t>45.02</t>
  </si>
  <si>
    <t>285/633</t>
  </si>
  <si>
    <t>2373-38-8</t>
  </si>
  <si>
    <t>219-147-9</t>
  </si>
  <si>
    <t>sodium 1,4-bis(1,3-dimethylbutyl) sulphonatosuccinate</t>
  </si>
  <si>
    <t>Sulphosuccinic acid, bis(1,3-dimethylbutyl) ester, sodium salt; dihexyl sodium sulfosuccinate</t>
  </si>
  <si>
    <t>adhesive</t>
  </si>
  <si>
    <t xml:space="preserve"> 2373-38-8</t>
  </si>
  <si>
    <t>DTXSID7027465</t>
  </si>
  <si>
    <t>Butanedioic acid, sulfo-, 1,4-bis(1,3-dimethylbutyl) ester, sodium salt</t>
  </si>
  <si>
    <t>BTJYKXPSPBJJDQ-UHFFFAOYSA-M</t>
  </si>
  <si>
    <t>Sodium 1,4-bis[(4-methylpentan-2-yl)oxy]-1,4-dioxobutane-2-sulfonate</t>
  </si>
  <si>
    <t>[Na+].CC(C)CC(C)OC(=O)CC(C(=O)OC(C)CC(C)C)S([O-])(=O)=O</t>
  </si>
  <si>
    <t>InChI=1/C16H30O7S.Na/c1-10(2)7-12(5)22-15(17)9-14(24(19,20)21)16(18)23-13(6)8-11(3)4;/h10-14H,7-9H2,1-6H3,(H,19,20,21);/q;+1/p-1</t>
  </si>
  <si>
    <t>CC(C)CC(C)OC(=O)CC(C(=O)OC(C)CC(C)C)S(O)(=O)=O</t>
  </si>
  <si>
    <t>3052-50-4</t>
  </si>
  <si>
    <t>221-271-3</t>
  </si>
  <si>
    <t>MONOMETHYL MALEATE</t>
  </si>
  <si>
    <t>Maleic acid ester of methanol; Maleic Acid Monomethyl Ester; Methyl hydrogen maleate</t>
  </si>
  <si>
    <t xml:space="preserve"> 3052-50-4</t>
  </si>
  <si>
    <t>DTXSID1029251</t>
  </si>
  <si>
    <t>2-Butenedioic acid (2Z)-, monomethyl ester</t>
  </si>
  <si>
    <t>NKHAVTQWNUWKEO-IHWYPQMZSA-N</t>
  </si>
  <si>
    <t>(2Z)-4-Methoxy-4-oxobut-2-enoic acid</t>
  </si>
  <si>
    <t>COC(=O)\C=C/C(O)=O</t>
  </si>
  <si>
    <t>InChI=1S/C5H6O4/c1-9-5(8)3-2-4(6)7/h2-3H,1H3,(H,6,7)/b3-2-</t>
  </si>
  <si>
    <t>C5H6O4</t>
  </si>
  <si>
    <t>1.53e-07</t>
  </si>
  <si>
    <t>COC(=O)C=CC(O)=O</t>
  </si>
  <si>
    <t>3061-75-4</t>
  </si>
  <si>
    <t>221-304-1</t>
  </si>
  <si>
    <t>docosanamide</t>
  </si>
  <si>
    <t>behenamide</t>
  </si>
  <si>
    <t>plastics; fc; food packaging; lubricant; adhesive; slip and antiblocking agent; additive; Slip / Anti-block / Anti-tack Agents</t>
  </si>
  <si>
    <t xml:space="preserve"> 3061-75-4</t>
  </si>
  <si>
    <t>DTXSID7062821</t>
  </si>
  <si>
    <t>Docosanamide</t>
  </si>
  <si>
    <t>ORAWFNKFUWGRJG-UHFFFAOYSA-N</t>
  </si>
  <si>
    <t>CCCCCCCCCCCCCCCCCCCCCC(N)=O</t>
  </si>
  <si>
    <t>InChI=1S/C22H45NO/c1-2-3-4-5-6-7-8-9-10-11-12-13-14-15-16-17-18-19-20-21-22(23)24/h2-21H2,1H3,(H2,23,24)</t>
  </si>
  <si>
    <t>C22H45NO</t>
  </si>
  <si>
    <t>3234-85-3</t>
  </si>
  <si>
    <t>221-787-9</t>
  </si>
  <si>
    <t>myristyl myristate</t>
  </si>
  <si>
    <t>Tetradecyl myristate</t>
  </si>
  <si>
    <t xml:space="preserve"> 3234-85-3</t>
  </si>
  <si>
    <t>DTXSID5047403</t>
  </si>
  <si>
    <t>Myristyl myristate</t>
  </si>
  <si>
    <t>DZKXJUASMGQEMA-UHFFFAOYSA-N</t>
  </si>
  <si>
    <t>Tetradecyl tetradecanoate</t>
  </si>
  <si>
    <t>CCCCCCCCCCCCCCOC(=O)CCCCCCCCCCCCC</t>
  </si>
  <si>
    <t>InChI=1S/C28H56O2/c1-3-5-7-9-11-13-15-17-19-21-23-25-27-30-28(29)26-24-22-20-18-16-14-12-10-8-6-4-2/h3-27H2,1-2H3</t>
  </si>
  <si>
    <t>C28H56O2</t>
  </si>
  <si>
    <t>3401-73-8</t>
  </si>
  <si>
    <t>222-273-7</t>
  </si>
  <si>
    <t>tetrasodium N-(3-carboxylato-1-oxo-2-sulphonatopropyl)-N-octadecyl-L-aspartate</t>
  </si>
  <si>
    <t>tetrasodium dicarboxyethyl stearyl sulfosuccinamate</t>
  </si>
  <si>
    <t xml:space="preserve"> 3401-73-8</t>
  </si>
  <si>
    <t>DTXSID4042464</t>
  </si>
  <si>
    <t>Tetrasodium dicarboxyethyl stearyl sulfosuccinamate</t>
  </si>
  <si>
    <t>NFMQQRDRBWZBOH-UHFFFAOYSA-J</t>
  </si>
  <si>
    <t>Tetrasodium 2-[(3-carboxylato-2-sulfonatopropanoyl)(octadecyl)amino]butanedioate</t>
  </si>
  <si>
    <t>[Na+].[Na+].[Na+].[Na+].CCCCCCCCCCCCCCCCCCN(C(CC([O-])=O)C([O-])=O)C(=O)C(CC([O-])=O)S([O-])(=O)=O</t>
  </si>
  <si>
    <t>InChI=1/C26H47NO10S.4Na/c1-2-3-4-5-6-7-8-9-10-11-12-13-14-15-16-17-18-27(21(26(33)34)19-23(28)29)25(32)22(20-24(30)31)38(35,36)37;;;;/h21-22H,2-20H2,1H3,(H,28,29)(H,30,31)(H,33,34)(H,35,36,37);;;;/q;4*+1/p-4</t>
  </si>
  <si>
    <t>C26H43NNa4O10S</t>
  </si>
  <si>
    <t>CCCCCCCCCCCCCCCCCCN(C(CC(O)=O)C(O)=O)C(=O)C(CC(O)=O)S(O)(=O)=O</t>
  </si>
  <si>
    <t>3687-46-5</t>
  </si>
  <si>
    <t>222-981-6</t>
  </si>
  <si>
    <t>decyl oleate</t>
  </si>
  <si>
    <t xml:space="preserve"> 3687-46-5</t>
  </si>
  <si>
    <t>DTXSID1029259</t>
  </si>
  <si>
    <t>9-Octadecenoic acid (9Z)-, decyl ester</t>
  </si>
  <si>
    <t>SASYSVUEVMOWPL-NXVVXOECSA-N</t>
  </si>
  <si>
    <t>Decyl (9Z)-octadec-9-enoate</t>
  </si>
  <si>
    <t>CCCCCCCCCCOC(=O)CCCCCCC\C=C/CCCCCCCC</t>
  </si>
  <si>
    <t>InChI=1S/C28H54O2/c1-3-5-7-9-11-13-14-15-16-17-18-19-20-22-24-26-28(29)30-27-25-23-21-12-10-8-6-4-2/h15-16H,3-14,17-27H2,1-2H3/b16-15-</t>
  </si>
  <si>
    <t>C28H54O2</t>
  </si>
  <si>
    <t>CCCCCCCCCCOC(=O)CCCCCCCC=CCCCCCCCC</t>
  </si>
  <si>
    <t>3999-01-7</t>
  </si>
  <si>
    <t>223-644-6</t>
  </si>
  <si>
    <t>(9Z,12Z)-octadeca-9,12-dien-1-amide</t>
  </si>
  <si>
    <t>LINOLEAMIDE (LINOLEIC ACID AMIDE); linoleamide</t>
  </si>
  <si>
    <t xml:space="preserve"> 3999-01-7</t>
  </si>
  <si>
    <t>DTXSID4042098</t>
  </si>
  <si>
    <t>Linoleamide</t>
  </si>
  <si>
    <t>SFIHQZFZMWZOJV-HZJYTTRNSA-N</t>
  </si>
  <si>
    <t>(9Z,12Z)-Octadeca-9,12-dienamide</t>
  </si>
  <si>
    <t>CCCCC\C=C/C\C=C/CCCCCCCC(N)=O</t>
  </si>
  <si>
    <t>InChI=1S/C18H33NO/c1-2-3-4-5-6-7-8-9-10-11-12-13-14-15-16-17-18(19)20/h6-7,9-10H,2-5,8,11-17H2,1H3,(H2,19,20)/b7-6-,10-9-</t>
  </si>
  <si>
    <t>C18H33NO</t>
  </si>
  <si>
    <t>CCCCCC=CCC=CCCCCCCCC(N)=O</t>
  </si>
  <si>
    <t>4065-45-6</t>
  </si>
  <si>
    <t>223-772-2</t>
  </si>
  <si>
    <t>sulisobenzone</t>
  </si>
  <si>
    <t>2-hydroxy-4-metoxybenzophenon-5-sulfonic acid; benzophenone 4</t>
  </si>
  <si>
    <t xml:space="preserve">st; antioxidant; </t>
  </si>
  <si>
    <t>01; 05; 07</t>
  </si>
  <si>
    <t xml:space="preserve"> 4065-45-6</t>
  </si>
  <si>
    <t>DTXSID2042436</t>
  </si>
  <si>
    <t>Sulisobenzone</t>
  </si>
  <si>
    <t>CXVGEDCSTKKODG-UHFFFAOYSA-N</t>
  </si>
  <si>
    <t>5-Benzoyl-4-hydroxy-2-methoxybenzene-1-sulfonic acid</t>
  </si>
  <si>
    <t>COC1=C(C=C(C(=O)C2=CC=CC=C2)C(O)=C1)S(O)(=O)=O</t>
  </si>
  <si>
    <t>InChI=1S/C14H12O6S/c1-20-12-8-11(15)10(7-13(12)21(17,18)19)14(16)9-5-3-2-4-6-9/h2-8,15H,1H3,(H,17,18,19)</t>
  </si>
  <si>
    <t>C14H12O6S</t>
  </si>
  <si>
    <t>4.28e-07</t>
  </si>
  <si>
    <t>4253-22-9</t>
  </si>
  <si>
    <t>224-220-3</t>
  </si>
  <si>
    <t>dibutylthioxostannane</t>
  </si>
  <si>
    <t>dibutyl tin mercaptide; Di-n-butyltin sulfide</t>
  </si>
  <si>
    <t>m-plastics; fc; dwc; Heat Stabilizers</t>
  </si>
  <si>
    <t xml:space="preserve"> 4253-22-9</t>
  </si>
  <si>
    <t>DTXSID0052095</t>
  </si>
  <si>
    <t>Dibutylthioxostannane</t>
  </si>
  <si>
    <t>JJPZOIJCDNHCJP-UHFFFAOYSA-N</t>
  </si>
  <si>
    <t>Dibutylstannanethione</t>
  </si>
  <si>
    <t>CCCC[Sn](=S)CCCC</t>
  </si>
  <si>
    <t>InChI=1S/2C4H9.S.Sn/c2*1-3-4-2;;/h2*1,3-4H2,2H3;;</t>
  </si>
  <si>
    <t>C8H18SSn</t>
  </si>
  <si>
    <t>4424-06-0</t>
  </si>
  <si>
    <t>224-597-4</t>
  </si>
  <si>
    <t>bisbenzimidazo[2,1-b:2,1-i]benzo[lmn][3,8]phenanthroline-8,17-dione</t>
  </si>
  <si>
    <t>Bisbenzimidazo[2,1-b:2',1'-i]benzo[lmn][3,8]phenanthroline-8,17-dione</t>
  </si>
  <si>
    <t xml:space="preserve"> 4424-06-0</t>
  </si>
  <si>
    <t>DTXSID8025913</t>
  </si>
  <si>
    <t>C.I. Pigment Orange 43</t>
  </si>
  <si>
    <t>DGBWPZSGHAXYGK-UHFFFAOYSA-N</t>
  </si>
  <si>
    <t>O=C1N2C3=CC=CC=C3N=C2C2=C3C1=CC=C1C4=NC5=CC=CC=C5N4C(=O)C(C=C2)=C31</t>
  </si>
  <si>
    <t>InChI=1S/C26H12N4O2/c31-25-15-12-10-14-22-16(26(32)30-20-8-4-2-6-18(20)28-24(14)30)11-9-13(21(15)22)23-27-17-5-1-3-7-19(17)29(23)25/h1-12H</t>
  </si>
  <si>
    <t>C26H12N4O2</t>
  </si>
  <si>
    <t>4531-49-1</t>
  </si>
  <si>
    <t>224-867-1</t>
  </si>
  <si>
    <t>2,2-[(3,3-dichloro[1,1-biphenyl]-4,4-diyl)bis(azo)]bis[N-(2-methoxyphenyl)-3-oxobutyramide]</t>
  </si>
  <si>
    <t>2,2'-[(3,3'-Dichlor[1,1'-biphenyl]-4,4'-diyl)bis(azo)]bis[N-(2-methoxyphenyl)-3-oxobutyramid]; Pigment Yellow 17</t>
  </si>
  <si>
    <t>plastics; pr; raw material for plastics production; hardener; filler; colorant; adhesive; organic pigments; colorant which may form restricted substances (amines) through reductive cleavage</t>
  </si>
  <si>
    <t xml:space="preserve"> 4531-49-1</t>
  </si>
  <si>
    <t>DTXSID60863411</t>
  </si>
  <si>
    <t>Butanamide, 2,2'-[(3,3'-dichloro[1,1'-biphenyl]-4,4'-diyl)bis(2,1-diazenediyl)]bis[N-(2-methoxyphenyl)-3-oxo-</t>
  </si>
  <si>
    <t>VTGOEJALMFECDQ-UHFFFAOYSA-N</t>
  </si>
  <si>
    <t>2,2'-[(3,3'-Dichloro[1,1'-biphenyl]-4,4'-diyl)bis(diazene-2,1-diyl)]bis[N-(2-methoxyphenyl)-3-oxobutanamide]</t>
  </si>
  <si>
    <t>COC1=CC=CC=C1NC(=O)C(N=NC1=CC=C(C=C1Cl)C1=CC(Cl)=C(C=C1)N=NC(C(C)=O)C(=O)NC1=CC=CC=C1OC)C(C)=O</t>
  </si>
  <si>
    <t>InChI=1/C34H30Cl2N6O6/c1-19(43)31(33(45)37-27-9-5-7-11-29(27)47-3)41-39-25-15-13-21(17-23(25)35)22-14-16-26(24(36)18-22)40-42-32(20(2)44)34(46)38-28-10-6-8-12-30(28)48-4/h5-18,31-32H,1-4H3,(H,37,45)(H,38,46)</t>
  </si>
  <si>
    <t>C34H30Cl2N6O6</t>
  </si>
  <si>
    <t>5160-02-1</t>
  </si>
  <si>
    <t>225-935-3</t>
  </si>
  <si>
    <t>barium bis[2-chloro-5-[(2-hydroxy-1-naphthyl)azo]toluene-4-sulphonate]</t>
  </si>
  <si>
    <t>Lake red C (Ba); ß-Naphthol, Ba</t>
  </si>
  <si>
    <t>plastics; food packaging; fc; colorant; inorganic pigments</t>
  </si>
  <si>
    <t xml:space="preserve"> 5160-02-1</t>
  </si>
  <si>
    <t>DTXSID3021229</t>
  </si>
  <si>
    <t>D&amp;C Red 9</t>
  </si>
  <si>
    <t>POJOORKDYOPQLS-UHFFFAOYSA-L</t>
  </si>
  <si>
    <t>Barium bis{5-chloro-2-[(E)-(2-hydroxynaphthalen-1-yl)diazenyl]-4-methylbenzene-1-sulfonate}</t>
  </si>
  <si>
    <t>[Ba++].CC1=CC(N=NC2=C3C=CC=CC3=CC=C2O)=C(C=C1Cl)S([O-])(=O)=O.CC1=CC(N=NC2=C3C=CC=CC3=CC=C2O)=C(C=C1Cl)S([O-])(=O)=O</t>
  </si>
  <si>
    <t>InChI=1S/2C17H13ClN2O4S.Ba/c2*1-10-8-14(16(9-13(10)18)25(22,23)24)19-20-17-12-5-3-2-4-11(12)6-7-15(17)21;/h2*2-9,21H,1H3,(H,22,23,24);/q;;+2/p-2</t>
  </si>
  <si>
    <t>C34H24BaCl2N4O8S2</t>
  </si>
  <si>
    <t>CC1=CC(N=NC2=C(O)C=CC3=CC=CC=C23)=C(C=C1Cl)S(O)(=O)=O</t>
  </si>
  <si>
    <t>5280-68-2</t>
  </si>
  <si>
    <t>226-103-2</t>
  </si>
  <si>
    <t>N-(4-chloro-2,5-dimethoxyphenyl)-3-hydroxy-4-[[2-methoxy-5-[(phenylamino)carbonyl]phenyl]azo]naphthalene-2-carboxamide</t>
  </si>
  <si>
    <t>Pigment red 146; Pigment Carmine Red</t>
  </si>
  <si>
    <t>m-plastics; m-rubber; manufacturing packing plastics; colorant; organic pigments</t>
  </si>
  <si>
    <t xml:space="preserve"> 5280-68-2</t>
  </si>
  <si>
    <t>DTXSID3063754</t>
  </si>
  <si>
    <t>2-Naphthalenecarboxamide, N-(4-chloro-2,5-dimethoxyphenyl)-3-hydroxy-4-[[2-methoxy-5-[(phenylamino)carbonyl]phenyl]azo]-</t>
  </si>
  <si>
    <t>HEKSHDRHZRCZBN-UHFFFAOYSA-N</t>
  </si>
  <si>
    <t>N-(4-Chloro-2,5-dimethoxyphenyl)-3-hydroxy-4-{[2-methoxy-5-(phenylcarbamoyl)phenyl]diazenyl}naphthalene-2-carboxamide</t>
  </si>
  <si>
    <t>COC1=CC(NC(=O)C2=C(O)C(N=NC3=C(OC)C=CC(=C3)C(=O)NC3=CC=CC=C3)=C3C=CC=CC3=C2)=C(OC)C=C1Cl</t>
  </si>
  <si>
    <t>InChI=1S/C33H27ClN4O6/c1-42-27-14-13-20(32(40)35-21-10-5-4-6-11-21)16-26(27)37-38-30-22-12-8-7-9-19(22)15-23(31(30)39)33(41)36-25-18-28(43-2)24(34)17-29(25)44-3/h4-18,39H,1-3H3,(H,35,40)(H,36,41)</t>
  </si>
  <si>
    <t>C33H27ClN4O6</t>
  </si>
  <si>
    <t>5323-95-5</t>
  </si>
  <si>
    <t>226-191-2</t>
  </si>
  <si>
    <t>sodium (R)-12-hydroxyoleate</t>
  </si>
  <si>
    <t>SODIUM RICINOLEATE; Sodium (R)-12-hydroxyoleate; sodium ricinoleate</t>
  </si>
  <si>
    <t xml:space="preserve"> 5323-95-5</t>
  </si>
  <si>
    <t>DTXSID9026005</t>
  </si>
  <si>
    <t>Sodium ricinoleate</t>
  </si>
  <si>
    <t>IJRHDFLHUATAOS-DPMBMXLASA-M</t>
  </si>
  <si>
    <t>Sodium (9Z,12R)-12-hydroxyoctadec-9-enoate</t>
  </si>
  <si>
    <t>[Na+].CCCCCC[C@@H](O)C\C=C/CCCCCCCC([O-])=O</t>
  </si>
  <si>
    <t>InChI=1S/C18H34O3.Na/c1-2-3-4-11-14-17(19)15-12-9-7-5-6-8-10-13-16-18(20)21;/h9,12,17,19H,2-8,10-11,13-16H2,1H3,(H,20,21);/q;+1/p-1/b12-9-;/t17-;/m1./s1</t>
  </si>
  <si>
    <t>C18H33NaO3</t>
  </si>
  <si>
    <t>CCCCCCC(O)CC=CCCCCCCCC(O)=O</t>
  </si>
  <si>
    <t>5590-18-1</t>
  </si>
  <si>
    <t>226-999-5</t>
  </si>
  <si>
    <t>3,3-(1,4-phenylenediimino)bis[4,5,6,7-tetrachloro-1H-isoindol-1-one]</t>
  </si>
  <si>
    <t>3,3'-(1,4-phenylenediimino)bis[4,5,6,7-tetrachloro-1H-isoindol-1-one]</t>
  </si>
  <si>
    <t>Suspected mutagen#Suspected persistent in the environment#Suspected skin sensitiser#Suspected toxic for reproduction</t>
  </si>
  <si>
    <t xml:space="preserve"> 5590-18-1</t>
  </si>
  <si>
    <t>DTXSID4052219</t>
  </si>
  <si>
    <t>Pigment Yellow 110</t>
  </si>
  <si>
    <t>QRFIXNBFUBOBTH-UHFFFAOYSA-N</t>
  </si>
  <si>
    <t>3,3'-(1,4-Phenylenediazanediyl)bis(4,5,6,7-tetrachloro-1H-isoindol-1-one)</t>
  </si>
  <si>
    <t>ClC1=C2C(=O)N=C(NC3=CC=C(NC4=NC(=O)C5=C4C(Cl)=C(Cl)C(Cl)=C5Cl)C=C3)C2=C(Cl)C(Cl)=C1Cl</t>
  </si>
  <si>
    <t>InChI=1S/C22H6Cl8N4O2/c23-11-7-9(13(25)17(29)15(11)27)21(35)33-19(7)31-5-1-2-6(4-3-5)32-20-8-10(22(36)34-20)14(26)18(30)16(28)12(8)24/h1-4H,(H,31,33,35)(H,32,34,36)</t>
  </si>
  <si>
    <t>C22H6Cl8N4O2</t>
  </si>
  <si>
    <t>6197-30-4</t>
  </si>
  <si>
    <t>228-250-8</t>
  </si>
  <si>
    <t>2-CYANO-3,3-DIPHENYL-2-PROPENOIC ACID, 2-ETHYLHEXYL ESTER</t>
  </si>
  <si>
    <t>2-​cyano-​3,3-​diphenylacrylic acid, 2-​ethylhexyl ester; octocrylene; Uvinul 3039</t>
  </si>
  <si>
    <t>m-plastics; fc; additive</t>
  </si>
  <si>
    <t xml:space="preserve"> 6197-30-4</t>
  </si>
  <si>
    <t>DTXSID9025299</t>
  </si>
  <si>
    <t>2-Ethylhexyl-2-cyano-3,3-diphenylacrylate</t>
  </si>
  <si>
    <t>FMJSMJQBSVNSBF-UHFFFAOYSA-N</t>
  </si>
  <si>
    <t>2-Ethylhexyl 2-cyano-3,3-diphenylprop-2-enoate</t>
  </si>
  <si>
    <t>CCCCC(CC)COC(=O)C(C#N)=C(C1=CC=CC=C1)C1=CC=CC=C1</t>
  </si>
  <si>
    <t>InChI=1/C24H27NO2/c1-3-5-12-19(4-2)18-27-24(26)22(17-25)23(20-13-8-6-9-14-20)21-15-10-7-11-16-21/h6-11,13-16,19H,3-5,12,18H2,1-2H3</t>
  </si>
  <si>
    <t>C24H27NO2</t>
  </si>
  <si>
    <t>5.61e-07</t>
  </si>
  <si>
    <t>6358-85-6</t>
  </si>
  <si>
    <t>228-787-8</t>
  </si>
  <si>
    <t>2,2-[(3,3-dichloro[1,1-biphenyl]-4,4-diyl)bis(azo)]bis[3-oxo-N-phenylbutyramide]</t>
  </si>
  <si>
    <t>2,2'-((3,3'-Dichloro(1,1'-biphenyl)-4,4'-diyl)bis(azo))bis(3-oxo-N-phenyl-butanamide); Pigment Yellow 13</t>
  </si>
  <si>
    <t>plastics; fc; food packaging; colorant; organic pigments; colorant which may form restricted substances (amines) through reductive cleavage</t>
  </si>
  <si>
    <t xml:space="preserve"> 6358-85-6</t>
  </si>
  <si>
    <t>DTXSID1021451</t>
  </si>
  <si>
    <t>C.I. Pigment Yellow 12</t>
  </si>
  <si>
    <t>GNCOVOVCHIHPHP-UHFFFAOYSA-N</t>
  </si>
  <si>
    <t>2,2'-{(3,3'-Dichloro[1,1'-biphenyl]-4,4'-diyl)bis[(E)diazene-2,1-diyl]}bis(3-oxo-N-phenylbutanamide)</t>
  </si>
  <si>
    <t>CC(=O)C(N=NC1=C(Cl)C=C(C=C1)C1=CC(Cl)=C(C=C1)N=NC(C(C)=O)C(=O)NC1=CC=CC=C1)C(=O)NC1=CC=CC=C1</t>
  </si>
  <si>
    <t>InChI=1/C32H26Cl2N6O4/c1-19(41)29(31(43)35-23-9-5-3-6-10-23)39-37-27-15-13-21(17-25(27)33)22-14-16-28(26(34)18-22)38-40-30(20(2)42)32(44)36-24-11-7-4-8-12-24/h3-18,29-30H,1-2H3,(H,35,43)(H,36,44)</t>
  </si>
  <si>
    <t>C32H26Cl2N6O4</t>
  </si>
  <si>
    <t>6422-86-2</t>
  </si>
  <si>
    <t>229-176-9</t>
  </si>
  <si>
    <t>bis(2-ethylhexyl) terephthalate</t>
  </si>
  <si>
    <t>1,2 benzene dicarboxylic acid, bis (2 ethylhexyl) ester; BIS(2-ETHYLHEXYL) TEREPHTHALATE; Terephthalic acid, bis(2-ethylhexyl) ester; Di(2-ethylhexyl) terephthalate; bis(2-ethylhexyl) benzene-1,4-dicarboxylate; dioctyl terephthalate; bis(2-ethylhexyl) benzene-1,4-dicarboxylate; Di (2-ethyl-hexyl) terephthalate (DEHT); Bis(2-ethylhexyl) benzene-1,4-dicarboxylate; Bis(2-ethylhexyl) terephthalate; Di(ethylhexyl) terephthalate; 1,4-Benzenedicarboxylic acid bis(2-ethylhexyl) ester; terephthalic acid, bis(2-​ethylhexyl)ester</t>
  </si>
  <si>
    <t>plastics; fc; food packaging; plasticizer; adhesive; additive</t>
  </si>
  <si>
    <t>ABS; cellulosics; CPE; CR; CSM; nitrile rubber; PS; PVAC; PVC; PVC; ABS cements; high temperature cables, automotive plastic parts and components, such as leatherette (artificial leater); fc plastics; elp(polyolefin)</t>
  </si>
  <si>
    <t>01; 02; 03; 05; 06; 09; 11; 12</t>
  </si>
  <si>
    <t xml:space="preserve"> 6422-86-2</t>
  </si>
  <si>
    <t>DTXSID7027625</t>
  </si>
  <si>
    <t>Bis(2-ethylhexyl) terephthalate</t>
  </si>
  <si>
    <t>RWPICVVBGZBXNA-UHFFFAOYSA-N</t>
  </si>
  <si>
    <t>Bis(2-ethylhexyl) benzene-1,4-dicarboxylate</t>
  </si>
  <si>
    <t>CCCCC(CC)COC(=O)C1=CC=C(C=C1)C(=O)OCC(CC)CCCC</t>
  </si>
  <si>
    <t>InChI=1/C24H38O4/c1-5-9-11-19(7-3)17-27-23(25)21-13-15-22(16-14-21)24(26)28-18-20(8-4)12-10-6-2/h13-16,19-20H,5-12,17-18H2,1-4H3</t>
  </si>
  <si>
    <t>1.27</t>
  </si>
  <si>
    <t>7/550</t>
  </si>
  <si>
    <t>6865-35-6</t>
  </si>
  <si>
    <t>229-966-3</t>
  </si>
  <si>
    <t>barium stearate</t>
  </si>
  <si>
    <t>barium distearate; Barium distearate; Octadecanoic acid, barium salt</t>
  </si>
  <si>
    <t>plastics; pr; stabilizer; lubricant; stearates; heat stabilizers</t>
  </si>
  <si>
    <t xml:space="preserve"> 6865-35-6</t>
  </si>
  <si>
    <t>DTXSID1027637</t>
  </si>
  <si>
    <t>Octadecanoic acid, barium salt</t>
  </si>
  <si>
    <t>AGXUVMPSUKZYDT-UHFFFAOYSA-L</t>
  </si>
  <si>
    <t>Barium dioctadecanoate</t>
  </si>
  <si>
    <t>[Ba++].CCCCCCCCCCCCCCCCCC([O-])=O.CCCCCCCCCCCCCCCCCC([O-])=O</t>
  </si>
  <si>
    <t>InChI=1S/2C18H36O2.Ba/c2*1-2-3-4-5-6-7-8-9-10-11-12-13-14-15-16-17-18(19)20;/h2*2-17H2,1H3,(H,19,20);/q;;+2/p-2</t>
  </si>
  <si>
    <t>C36H70BaO4</t>
  </si>
  <si>
    <t>7128-64-5</t>
  </si>
  <si>
    <t>230-426-4</t>
  </si>
  <si>
    <t>2,5-thiophenediylbis(5-tert-butyl-1,3-benzoxazole)</t>
  </si>
  <si>
    <t>2,2'-(2,5-thiophenediyl) bis [5-t-butylbenzoxazole]; 5-tert-butyl-2-[5-(5-tert-butyl-1,3-benzoxazol-2-yl)thiophen-2-yl]-1,3-benzoxazole; 2,5 - Bis(5 - tert - butyl - 2 - benzoxazoyl) thiophene; Uvitex OB; 2,5-​bis(5-​tert-​butyl-​2-​benzoxazolyl)thiophene; 2,2'-(2,5-Thiophenediyl)bis(5-(1,1-dimethylethyl)-benzoxazol; Fluorescent Brightener 184</t>
  </si>
  <si>
    <t>m-plastics; m-rubber; fc; dwc; seal material; filler; colorant; adhesive; antioxidants; additive; Optical Brighteners / Whitening Agents</t>
  </si>
  <si>
    <t>PVC; thermoplastics; coatings; printing inks; paints; dyes; manufactured fibers; synthetic leather; waxes; fats; oils; fc plastics; elp(PS)</t>
  </si>
  <si>
    <t xml:space="preserve"> 7128-64-5</t>
  </si>
  <si>
    <t>DTXSID1048205</t>
  </si>
  <si>
    <t>2,2'-(2,5-Thiophenediyl)bis[5-(1,1-dimethylethyl)benzoxazole]</t>
  </si>
  <si>
    <t>AIXZBGVLNVRQSS-UHFFFAOYSA-N</t>
  </si>
  <si>
    <t>2,2'-(Thiene-2,5-diyl)bis(5-tert-butyl-1,3-benzoxazole)</t>
  </si>
  <si>
    <t>CC(C)(C)C1=CC2=C(OC(=N2)C2=CC=C(S2)C2=NC3=C(O2)C=CC(=C3)C(C)(C)C)C=C1</t>
  </si>
  <si>
    <t>InChI=1S/C26H26N2O2S/c1-25(2,3)15-7-9-19-17(13-15)27-23(29-19)21-11-12-22(31-21)24-28-18-14-16(26(4,5)6)8-10-20(18)30-24/h7-14H,1-6H3</t>
  </si>
  <si>
    <t>C26H26N2O2S</t>
  </si>
  <si>
    <t>7439-89-6</t>
  </si>
  <si>
    <t>231-096-4</t>
  </si>
  <si>
    <t>Iron</t>
  </si>
  <si>
    <t>IRON SALTS, SOLUBLE, as Fe; FeSO4: Ferrous sulfate; Iron(II) sulfate FeCl2: Ferrous chloride; Iron(II) chloride Fe(NO3)3: Ferric nitrate; Iron(III) nitrate Fe(SO4)3: Ferric sulfate; Iron(III) sulfate FeCl3: Ferric chloride; Iron(III) chloride</t>
  </si>
  <si>
    <t>m-plastics; m-rubber; food packaging; fc; dispersion agent; pr; raw material for plastics production; hardener; lubricant; filler; colorant; adhesive</t>
  </si>
  <si>
    <t xml:space="preserve"> 7439-89-6</t>
  </si>
  <si>
    <t>DTXSID5043710</t>
  </si>
  <si>
    <t>XEEYBQQBJWHFJM-UHFFFAOYSA-N</t>
  </si>
  <si>
    <t>[Fe]</t>
  </si>
  <si>
    <t>InChI=1S/Fe</t>
  </si>
  <si>
    <t>Fe</t>
  </si>
  <si>
    <t>7439-96-5</t>
  </si>
  <si>
    <t>231-105-1</t>
  </si>
  <si>
    <t>manganese</t>
  </si>
  <si>
    <t>MANGANESE (COMPOUNDS AND DUST), as Mn; and FUME, as Mn; Manganese metal: Colloidal manganese; Manganese-55 Synonyms of other compounds vary depending upon the specific manganese compound.</t>
  </si>
  <si>
    <t>fc; food packaging; filler; colorant; adhesive; catalyst</t>
  </si>
  <si>
    <t>PPO</t>
  </si>
  <si>
    <t>yes; 11.01.1995</t>
  </si>
  <si>
    <t xml:space="preserve"> 7439-96-5</t>
  </si>
  <si>
    <t>DTXSID2024169</t>
  </si>
  <si>
    <t>Manganese</t>
  </si>
  <si>
    <t>PWHULOQIROXLJO-UHFFFAOYSA-N</t>
  </si>
  <si>
    <t>[Mn]</t>
  </si>
  <si>
    <t>InChI=1S/Mn</t>
  </si>
  <si>
    <t>Mn</t>
  </si>
  <si>
    <t>7440-21-3</t>
  </si>
  <si>
    <t>231-130-8</t>
  </si>
  <si>
    <t>silicon</t>
  </si>
  <si>
    <t>Elemental silicon</t>
  </si>
  <si>
    <t>plastics; fc; food packaging; pr; catalyst; softener; stabilizer; lubricant; filler; colorant; adhesive; surfactant; Other Additives for Liquid Systems; emulsifiers</t>
  </si>
  <si>
    <t>PUR-polyether polyols</t>
  </si>
  <si>
    <t>01; 04; 14</t>
  </si>
  <si>
    <t xml:space="preserve"> 7440-21-3</t>
  </si>
  <si>
    <t>DTXSID0051441</t>
  </si>
  <si>
    <t>Silicon</t>
  </si>
  <si>
    <t>XUIMIQQOPSSXEZ-UHFFFAOYSA-N</t>
  </si>
  <si>
    <t>[Si]</t>
  </si>
  <si>
    <t>InChI=1S/Si</t>
  </si>
  <si>
    <t>Si</t>
  </si>
  <si>
    <t>7440-44-0</t>
  </si>
  <si>
    <t>231-153-3</t>
  </si>
  <si>
    <t>carbon</t>
  </si>
  <si>
    <t>carbon fiber; GRAPHITE (SYNTHETIC); Activated carbon [Note: Also see specific listing for Graphite (natural).]</t>
  </si>
  <si>
    <t>m-plastics; m-rubber; antifriction; antimicrobial; catalyst; pr; antioxidant; oxidant; plastics filler; paint filler; hardener; lubricant; colorant; adhesive; Fibers; Fillers; Conductive Filler &amp; Fibers</t>
  </si>
  <si>
    <t xml:space="preserve"> 7440-44-0</t>
  </si>
  <si>
    <t>DTXSID9027651</t>
  </si>
  <si>
    <t>Carbon</t>
  </si>
  <si>
    <t>OKTJSMMVPCPJKN-UHFFFAOYSA-N</t>
  </si>
  <si>
    <t>[C]</t>
  </si>
  <si>
    <t>InChI=1S/C</t>
  </si>
  <si>
    <t>C</t>
  </si>
  <si>
    <t>7440-50-8</t>
  </si>
  <si>
    <t>231-159-6</t>
  </si>
  <si>
    <t>copper</t>
  </si>
  <si>
    <t>COPPER, DUSTS AND MISTS, as Cu; Copper metal dusts; Copper metal fumes</t>
  </si>
  <si>
    <t>plastics; fc; food packaging; catalyst; antimicrobial; pr; raw material for plastics production; lubricant; filler; colorant; adhesive electronics</t>
  </si>
  <si>
    <t xml:space="preserve"> 7440-50-8</t>
  </si>
  <si>
    <t>DTXSID2023985</t>
  </si>
  <si>
    <t>Copper</t>
  </si>
  <si>
    <t>RYGMFSIKBFXOCR-UHFFFAOYSA-N</t>
  </si>
  <si>
    <t>[Cu]</t>
  </si>
  <si>
    <t>InChI=1S/Cu</t>
  </si>
  <si>
    <t>Cu</t>
  </si>
  <si>
    <t>7631-86-9</t>
  </si>
  <si>
    <t>231-545-4</t>
  </si>
  <si>
    <t>silicon dioxide</t>
  </si>
  <si>
    <t>silica; Synthetic amorphous silica; Diatomaceous earth; Diatomaceous silica; Diatomite; Precipitated amorphous silica; Silica gel; Silicon dioxide (amorphous); SILICA, AMORPHOUS</t>
  </si>
  <si>
    <t>plastics; fc; food packaging; manufacturing packing plastics; manufacturing container; manufacturing container metals; adhesive; antifriction; antioxidant; antistatic; catalyst; antifoaming; dispersion agent; dispersion agent; va; foaming agent; hardener; polish plastics; pr; oxidant; raw material for plastics production; seal material; softener; solvent; stabilizer; stfa; tacking agent; plastics filler; paint filler; hardener; lubricant; fr; colorant; adhesive; fillers and extenders; Phillips catalyst; additive; dispersion agent; Release agent; Slip/Anti-block/Anti-tack Agents</t>
  </si>
  <si>
    <t>epoxy; polyesters; PUR; HDPE; fc plastics</t>
  </si>
  <si>
    <t xml:space="preserve"> 7631-86-9</t>
  </si>
  <si>
    <t>DTXSID1029677</t>
  </si>
  <si>
    <t>Silica</t>
  </si>
  <si>
    <t>VYPSYNLAJGMNEJ-UHFFFAOYSA-N</t>
  </si>
  <si>
    <t>Silanedione</t>
  </si>
  <si>
    <t>O=[Si]=O</t>
  </si>
  <si>
    <t>InChI=1S/O2Si/c1-3-2</t>
  </si>
  <si>
    <t>O2Si</t>
  </si>
  <si>
    <t>5.66e-05</t>
  </si>
  <si>
    <t>1.13</t>
  </si>
  <si>
    <t>6/532</t>
  </si>
  <si>
    <t>7631-99-4</t>
  </si>
  <si>
    <t>231-554-3</t>
  </si>
  <si>
    <t>sodium nitrate</t>
  </si>
  <si>
    <t>m-plastics; m-rubber; food packaging; fc; antimicrobial; antifoaming; va; thickening; pr; oxidant; softener; stabilizer; lubricant; filler; colorant; adhesive</t>
  </si>
  <si>
    <t xml:space="preserve"> 7631-99-4</t>
  </si>
  <si>
    <t>DTXSID6020937</t>
  </si>
  <si>
    <t>Sodium nitrate</t>
  </si>
  <si>
    <t>VWDWKYIASSYTQR-UHFFFAOYSA-N</t>
  </si>
  <si>
    <t>[Na+].[O-][N+]([O-])=O</t>
  </si>
  <si>
    <t>InChI=1S/NO3.Na/c2-1(3)4;/q-1;+1</t>
  </si>
  <si>
    <t>NNaO3</t>
  </si>
  <si>
    <t>3.93e-07</t>
  </si>
  <si>
    <t>7647-14-5</t>
  </si>
  <si>
    <t>231-598-3</t>
  </si>
  <si>
    <t>sodium chloride</t>
  </si>
  <si>
    <t xml:space="preserve">plastics; fc; antifriction; antimicrobial; antistatic; catalyst; antifoaming; dispersion agent; dispersion agent; va; manufacturing container metals; softener; pr; oxidant; solvent; stabilizer; stfa; surfactant; hardener; lubricant; fr; filler; colorant; adhesive; </t>
  </si>
  <si>
    <t xml:space="preserve"> 7647-14-5</t>
  </si>
  <si>
    <t>DTXSID3021271</t>
  </si>
  <si>
    <t>Sodium chloride</t>
  </si>
  <si>
    <t>FAPWRFPIFSIZLT-UHFFFAOYSA-M</t>
  </si>
  <si>
    <t>[Na+].[Cl-]</t>
  </si>
  <si>
    <t>InChI=1S/ClH.Na/h1H;/q;+1/p-1</t>
  </si>
  <si>
    <t>ClNa</t>
  </si>
  <si>
    <t>7727-43-7</t>
  </si>
  <si>
    <t>231-784-4</t>
  </si>
  <si>
    <t>barium sulfate</t>
  </si>
  <si>
    <t>sulphuric acid, barium salt</t>
  </si>
  <si>
    <t>plastics; fc; dwc; manufacturing container; manufacturing container metals; hardener; pr; oxidant; seal material; raw material for plastics production; solvent; plastics filler; paint filler; hardener; lubricant; colorant; adhesive; additive; fillers</t>
  </si>
  <si>
    <t xml:space="preserve"> 7727-43-7</t>
  </si>
  <si>
    <t>DTXSID0050471</t>
  </si>
  <si>
    <t>Barium sulfate</t>
  </si>
  <si>
    <t>TZCXTZWJZNENPQ-UHFFFAOYSA-L</t>
  </si>
  <si>
    <t>[Ba++].[O-]S([O-])(=O)=O</t>
  </si>
  <si>
    <t>InChI=1S/Ba.H2O4S/c;1-5(2,3)4/h;(H2,1,2,3,4)/q+2;/p-2</t>
  </si>
  <si>
    <t>BaO4S</t>
  </si>
  <si>
    <t>7732-18-5</t>
  </si>
  <si>
    <t>231-791-2</t>
  </si>
  <si>
    <t>water</t>
  </si>
  <si>
    <t xml:space="preserve">plastics; fc; manufacturing packing plastics; manufacturing container; manufacturing container metals; adhesive; antifriction; antioxidant; antistatic; catalyst; extraction agent; antifoaming; diluent; dispersion agent; va; friction agent; thickener; hardener; softener; polish plastics; seal material; raw material for plastics production; pr; antioxidant; oxidant; solvent; stabilizer; surfactant; st film forming; st film hardening; stfa; surfactant; tacking agent; plasticizer; plastics filler; paint filler; hardener; lubricant; fr; colorant; adhesive; antistatic agent; monomer; additive; </t>
  </si>
  <si>
    <t xml:space="preserve"> 7732-18-5</t>
  </si>
  <si>
    <t>DTXSID6026296</t>
  </si>
  <si>
    <t>Water</t>
  </si>
  <si>
    <t>XLYOFNOQVPJJNP-UHFFFAOYSA-N</t>
  </si>
  <si>
    <t>O</t>
  </si>
  <si>
    <t>InChI=1S/H2O/h1H2</t>
  </si>
  <si>
    <t>H2O</t>
  </si>
  <si>
    <t>7757-82-6</t>
  </si>
  <si>
    <t>231-820-9</t>
  </si>
  <si>
    <t>sodium sulphate</t>
  </si>
  <si>
    <t>plastics; food packaging; fc; antifriction; catalyst; antifoaming; dispersion agent; va; foaming; thickening; softener; pr; antioxidant; oxidant; softener; solvent; stabilizer; stfa; surfactant; plastics fller; paint filler; hardener; lubricant; colorant; adhesive</t>
  </si>
  <si>
    <t xml:space="preserve"> 7757-82-6</t>
  </si>
  <si>
    <t>DTXSID1021291</t>
  </si>
  <si>
    <t>Sodium sulfate anyhdrous</t>
  </si>
  <si>
    <t>PMZURENOXWZQFD-UHFFFAOYSA-L</t>
  </si>
  <si>
    <t>Disodium sulfate</t>
  </si>
  <si>
    <t>[Na+].[Na+].[O-]S([O-])(=O)=O</t>
  </si>
  <si>
    <t>InChI=1S/2Na.H2O4S/c;;1-5(2,3)4/h;;(H2,1,2,3,4)/q2*+1;/p-2</t>
  </si>
  <si>
    <t>Na2O4S</t>
  </si>
  <si>
    <t>0.000116</t>
  </si>
  <si>
    <t>7757-83-7</t>
  </si>
  <si>
    <t>231-821-4</t>
  </si>
  <si>
    <t>sodium sulphite</t>
  </si>
  <si>
    <t>plastics; food packaging; fc; antioxidant; thickening; pr; activator; stabilizer; colorant; additive</t>
  </si>
  <si>
    <t xml:space="preserve"> 7757-83-7</t>
  </si>
  <si>
    <t>DTXSID2044260</t>
  </si>
  <si>
    <t>Sodium sulfite</t>
  </si>
  <si>
    <t>GEHJYWRUCIMESM-UHFFFAOYSA-L</t>
  </si>
  <si>
    <t>Disodium sulfite</t>
  </si>
  <si>
    <t>[Na+].[Na+].[O-]S([O-])=O</t>
  </si>
  <si>
    <t>InChI=1S/2Na.H2O3S/c;;1-4(2)3/h;;(H2,1,2,3)/q2*+1;/p-2</t>
  </si>
  <si>
    <t>Na2O3S</t>
  </si>
  <si>
    <t>7758-23-8</t>
  </si>
  <si>
    <t>231-837-1</t>
  </si>
  <si>
    <t>calcium bis(dihydrogenorthophosphate)</t>
  </si>
  <si>
    <t>Calcium phosphate monobasic anhydrous</t>
  </si>
  <si>
    <t>m-plastics; m-rubber; fc</t>
  </si>
  <si>
    <t xml:space="preserve"> 7758-23-8</t>
  </si>
  <si>
    <t>DTXSID2044262</t>
  </si>
  <si>
    <t>Calcium biphosphate</t>
  </si>
  <si>
    <t>YYRMJZQKEFZXMX-UHFFFAOYSA-L</t>
  </si>
  <si>
    <t>Calcium bis(dihydrogen phosphate)</t>
  </si>
  <si>
    <t>[Ca++].OP(O)([O-])=O.OP(O)([O-])=O</t>
  </si>
  <si>
    <t>InChI=1S/Ca.2H3O4P/c;2*1-5(2,3)4/h;2*(H3,1,2,3,4)/q+2;;/p-2</t>
  </si>
  <si>
    <t>CaH4O8P2</t>
  </si>
  <si>
    <t>7772-98-7</t>
  </si>
  <si>
    <t>231-867-5</t>
  </si>
  <si>
    <t>sodium thiosulphate</t>
  </si>
  <si>
    <t>m-plastics; m-rubber; fc; food packaging; pr; antioxidant; oxidant; filler; colorant dye pigment; adhesive; additive</t>
  </si>
  <si>
    <t xml:space="preserve"> 7772-98-7</t>
  </si>
  <si>
    <t>DTXSID9042417</t>
  </si>
  <si>
    <t>Sodium thiosulfate</t>
  </si>
  <si>
    <t>AKHNMLFCWUSKQB-UHFFFAOYSA-L</t>
  </si>
  <si>
    <t>Disodium sulfurothioate</t>
  </si>
  <si>
    <t>[Na+].[Na+].[O-]S([S-])(=O)=O</t>
  </si>
  <si>
    <t>InChI=1S/2Na.H2O3S2/c;;1-5(2,3)4/h;;(H2,1,2,3,4)/q2*+1;/p-2</t>
  </si>
  <si>
    <t>Na2O3S2</t>
  </si>
  <si>
    <t>7778-18-9</t>
  </si>
  <si>
    <t>231-900-3</t>
  </si>
  <si>
    <t>calcium sulfate</t>
  </si>
  <si>
    <t>plastics; fc; hardener; pr; plastics filler; paint filler; hardener; lubricant; fr; colorant; adhesive</t>
  </si>
  <si>
    <t xml:space="preserve"> 7778-18-9</t>
  </si>
  <si>
    <t>DTXSID9029699</t>
  </si>
  <si>
    <t>Calcium sulfate</t>
  </si>
  <si>
    <t>OSGAYBCDTDRGGQ-UHFFFAOYSA-L</t>
  </si>
  <si>
    <t>[Ca++].[O-]S([O-])(=O)=O</t>
  </si>
  <si>
    <t>InChI=1S/Ca.H2O4S/c;1-5(2,3)4/h;(H2,1,2,3,4)/q+2;/p-2</t>
  </si>
  <si>
    <t>CaO4S</t>
  </si>
  <si>
    <t>7782-42-5</t>
  </si>
  <si>
    <t>231-955-3</t>
  </si>
  <si>
    <t>Graphite</t>
  </si>
  <si>
    <t>carbon fiber</t>
  </si>
  <si>
    <t>m-plastics; m-rubber; antifriction; catalyst; pr; seal material; solvent; plastics filler; paint filler; hardener; lubricant; colorant dye pigment; adhesive; additive; Fillers; Conductive Filler &amp; Fibers</t>
  </si>
  <si>
    <t xml:space="preserve"> 7782-42-5</t>
  </si>
  <si>
    <t>DTXSID2049634</t>
  </si>
  <si>
    <t>7783-18-8</t>
  </si>
  <si>
    <t>231-982-0</t>
  </si>
  <si>
    <t>ammonium thiosulphate</t>
  </si>
  <si>
    <t>Ammonium thiosulfate</t>
  </si>
  <si>
    <t>m-plastics; m-rubber; fc; pr</t>
  </si>
  <si>
    <t xml:space="preserve"> 7783-18-8</t>
  </si>
  <si>
    <t>DTXSID6029703</t>
  </si>
  <si>
    <t>XYXNTHIYBIDHGM-UHFFFAOYSA-N</t>
  </si>
  <si>
    <t>Bisammonium sulfurothioate</t>
  </si>
  <si>
    <t>[NH4+].[NH4+].[O-]S([S-])(=O)=O</t>
  </si>
  <si>
    <t>InChI=1S/2H3N.H2O3S2/c;;1-5(2,3)4/h2*1H3;(H2,1,2,3,4)</t>
  </si>
  <si>
    <t>H8N2O3S2</t>
  </si>
  <si>
    <t>1.17e-06</t>
  </si>
  <si>
    <t>7783-20-2</t>
  </si>
  <si>
    <t>231-984-1</t>
  </si>
  <si>
    <t>ammonium sulfate</t>
  </si>
  <si>
    <t>ammonium sulphate</t>
  </si>
  <si>
    <t>plastics; food packaging; fc; catalyst; antifoaming; dispersion agent; dispersion agent; pr; antioxidant; oxidant; lubricant; fr; filler; coorant; adhesive; curing agent</t>
  </si>
  <si>
    <t>UF</t>
  </si>
  <si>
    <t>is not bound, will migrate</t>
  </si>
  <si>
    <t xml:space="preserve"> 7783-20-2</t>
  </si>
  <si>
    <t>DTXSID1029704</t>
  </si>
  <si>
    <t>Ammonium sulfate</t>
  </si>
  <si>
    <t>BFNBIHQBYMNNAN-UHFFFAOYSA-N</t>
  </si>
  <si>
    <t>Bisammonium sulfate</t>
  </si>
  <si>
    <t>[NH4+].[NH4+].[O-]S([O-])(=O)=O</t>
  </si>
  <si>
    <t>InChI=1S/2H3N.H2O4S/c;;1-5(2,3)4/h2*1H3;(H2,1,2,3,4)</t>
  </si>
  <si>
    <t>H8N2O4S</t>
  </si>
  <si>
    <t>8001-78-3</t>
  </si>
  <si>
    <t>232-292-2</t>
  </si>
  <si>
    <t>CASTOR OIL, HYDROGENATED</t>
  </si>
  <si>
    <t>Hydrogenated Castor Oil</t>
  </si>
  <si>
    <t>plastics; fc; va; thickener; manufacturing container metals; hardener; pr; seal material; raw material for plastics production; hardner; lubricant; filler; adhesive; Lubricants / Waxes</t>
  </si>
  <si>
    <t xml:space="preserve"> 8001-78-3</t>
  </si>
  <si>
    <t>DTXSID8027666</t>
  </si>
  <si>
    <t>Hydrogenated castor oil</t>
  </si>
  <si>
    <t>8002-74-2</t>
  </si>
  <si>
    <t>232-315-6</t>
  </si>
  <si>
    <t>Paraffin waxes and Hydrocarbon waxes</t>
  </si>
  <si>
    <t>paraffin</t>
  </si>
  <si>
    <t>plastics; food packaging; fc; antifriction; antifoaming; dispersion agent; dispersion agent; manufacturing container metals; raw material for plastics production; seal material; softener; solvent; stabilizer; uv stabilizer; st film forming; stfa; hardener; lubricant; filler; colorant; adhesive; Lubricants / Waxes</t>
  </si>
  <si>
    <t xml:space="preserve"> 8002-74-2</t>
  </si>
  <si>
    <t>DTXSID7027673</t>
  </si>
  <si>
    <t>Hydrocarbon waxes</t>
  </si>
  <si>
    <t>8013-07-8</t>
  </si>
  <si>
    <t>232-391-0</t>
  </si>
  <si>
    <t>Soybean oil, epoxidized</t>
  </si>
  <si>
    <t>Epoxidized soyabean oil</t>
  </si>
  <si>
    <t>plastics; fc; dwc; plasticizers; softener; pr; raw material for plastics production; stabilizer; lubricant; filler; colorant; adhesive; acid scavenger; additive; Heat Stabilizers; Light Stabilizers/UV Absorbers; Plasticizers</t>
  </si>
  <si>
    <t>PVC; ABS; cellulosics; nitrile rubber; polyesters; PS; PVAC; PVC; plastics; packaging (SC); fc plastics</t>
  </si>
  <si>
    <t xml:space="preserve"> 8013-07-8</t>
  </si>
  <si>
    <t>DTXSID1027687</t>
  </si>
  <si>
    <t>8016-11-3</t>
  </si>
  <si>
    <t>232-401-3</t>
  </si>
  <si>
    <t>Linseed oil, epoxidized</t>
  </si>
  <si>
    <t>epoxidised linseed oil</t>
  </si>
  <si>
    <t>plastics; fc; plasticizer; lubricant; adhesive; Heat Stabilizers; Light Stabilizers/UV Absorbers; Plasticizers</t>
  </si>
  <si>
    <t>PVC; plastics and rubber; food packaging; hoses, tubing, blood bags, other products</t>
  </si>
  <si>
    <t xml:space="preserve"> 8016-11-3</t>
  </si>
  <si>
    <t>DTXSID1027689</t>
  </si>
  <si>
    <t>8028-48-6</t>
  </si>
  <si>
    <t>232-433-8</t>
  </si>
  <si>
    <t>Orange, sweet, ext.</t>
  </si>
  <si>
    <t xml:space="preserve">plastics; polish plastics; solvent; st; lubricant; adhesive; </t>
  </si>
  <si>
    <t xml:space="preserve"> 8028-48-6</t>
  </si>
  <si>
    <t>DTXSID1047730</t>
  </si>
  <si>
    <t>Orange terpenes</t>
  </si>
  <si>
    <t>8042-47-5</t>
  </si>
  <si>
    <t>232-455-8</t>
  </si>
  <si>
    <t>White mineral oil (petroleum)</t>
  </si>
  <si>
    <t xml:space="preserve">plastics; fc; antifriction; antistatic; antifoaming; dispersion agent; va; polish plastics; pr; raw material for plastics production; seal material; softener; solvent; stabilizer; st; hardener; lubricant; filler; colorant; adhesive; </t>
  </si>
  <si>
    <t xml:space="preserve"> 8042-47-5</t>
  </si>
  <si>
    <t>DTXSID7027700</t>
  </si>
  <si>
    <t>White mineral oil, petroleum</t>
  </si>
  <si>
    <t>8050-15-5</t>
  </si>
  <si>
    <t>232-476-2</t>
  </si>
  <si>
    <t>Resin acids and Rosin acids, hydrogenated, Me esters</t>
  </si>
  <si>
    <t>rosin, hydrogenated, ester with methanol; Methyl ester of rosin; Rosin, partially hydrogenated, methyl ester; Resin acids and Rosin acids, hydrogenated, Me esters</t>
  </si>
  <si>
    <t>fc; lubricant; fr; adhesive; Other Surface Modifiers; Tackifier; Plasticizers</t>
  </si>
  <si>
    <t xml:space="preserve"> 8050-15-5</t>
  </si>
  <si>
    <t>DTXSID2027703</t>
  </si>
  <si>
    <t>8052-42-4</t>
  </si>
  <si>
    <t>232-490-9</t>
  </si>
  <si>
    <t>Asphalt</t>
  </si>
  <si>
    <t>m-plastics; m-rubber; fc; dispersion agent; seal material; plastics filler; paint filler; lubricant; colorant; adhesive</t>
  </si>
  <si>
    <t xml:space="preserve"> 8052-42-4</t>
  </si>
  <si>
    <t>DTXSID1027710</t>
  </si>
  <si>
    <t>9004-34-6</t>
  </si>
  <si>
    <t>232-674-9</t>
  </si>
  <si>
    <t>Cellulose</t>
  </si>
  <si>
    <t>cellulose; Nanocrystalline cellulose</t>
  </si>
  <si>
    <t>m-plastics; m-rubber; fc; va; catalyst; thickener; pr; seal material; stabilizer; plastics filler; paint filler; hardener; lubricant; adhesive; fc; fillers and extenders; lubricants; plasticizers and esters; monomer; additive; fibers</t>
  </si>
  <si>
    <t xml:space="preserve"> 9004-34-6</t>
  </si>
  <si>
    <t>DTXSID3050492</t>
  </si>
  <si>
    <t>10094-45-8</t>
  </si>
  <si>
    <t>233-226-5</t>
  </si>
  <si>
    <t>Stearyl erucamide</t>
  </si>
  <si>
    <t>N-stearyl erucamide' octadecylerucamide; (Z)-N-octadecyldocos-13-enamide</t>
  </si>
  <si>
    <t>plastics; fc; lubricant; adhesive; slip and anti-blocking agent; additive; anti-tack</t>
  </si>
  <si>
    <t xml:space="preserve"> 10094-45-8</t>
  </si>
  <si>
    <t>DTXSID20884445</t>
  </si>
  <si>
    <t>13-Docosenamide, N-octadecyl-, (13Z)-</t>
  </si>
  <si>
    <t>FUSNPOOETKRESL-ZPHPHTNESA-N</t>
  </si>
  <si>
    <t>(13Z)-N-Octadecyl-13-docosenamide</t>
  </si>
  <si>
    <t>CCCCCCCCCCCCCCCCCCNC(=O)CCCCCCCCCCC\C=C/CCCCCCCC</t>
  </si>
  <si>
    <t>InChI=1S/C40H79NO/c1-3-5-7-9-11-13-15-17-19-21-22-23-24-26-28-30-32-34-36-38-40(42)41-39-37-35-33-31-29-27-25-20-18-16-14-12-10-8-6-4-2/h17,19H,3-16,18,20-39H2,1-2H3,(H,41,42)/b19-17-</t>
  </si>
  <si>
    <t>C40H79NO</t>
  </si>
  <si>
    <t>CCCCCCCCCCCCCCCCCCNC(=O)CCCCCCCCCCCC=CCCCCCCCC</t>
  </si>
  <si>
    <t>10117-38-1</t>
  </si>
  <si>
    <t>233-321-1</t>
  </si>
  <si>
    <t>potassium sulphite</t>
  </si>
  <si>
    <t>m-plastics; m-rubber; food packaging; fc; pr; antioxidant; oxidant; filler</t>
  </si>
  <si>
    <t xml:space="preserve"> 10117-38-1</t>
  </si>
  <si>
    <t>DTXSID80889532</t>
  </si>
  <si>
    <t>Potassium sulfite</t>
  </si>
  <si>
    <t>BHZRJJOHZFYXTO-UHFFFAOYSA-L</t>
  </si>
  <si>
    <t>Dipotassium sulfite</t>
  </si>
  <si>
    <t>[K+].[K+].[O-]S([O-])=O</t>
  </si>
  <si>
    <t>InChI=1S/2K.H2O3S/c;;1-4(2)3/h;;(H2,1,2,3)/q2*+1;/p-2</t>
  </si>
  <si>
    <t>K2O3S</t>
  </si>
  <si>
    <t>10191-41-0</t>
  </si>
  <si>
    <t>233-466-0</t>
  </si>
  <si>
    <t>3,4-dihydro-2,5,7,8-tetramethyl-2-(4,8,12-trimethyltridecyl)-2H-benzopyran-6-ol</t>
  </si>
  <si>
    <t>vitamin E; alpha-tocopherol; ephanyl; 3,4-dihydro-2,5,7,8-tetramethyl-2-(4,8,12-trimethyltridecyl)-2H-1-benzopyran-6-ol; 2,5,7,8-tetramethyl-2-(4,8,12-trimethyltridecyl)-6-chromanol' α-​tocopherol; Irganox E 201; 3,4-Dihydro-2,5,7,8-tetramethyl-2-(4,8,12-trimethyltridecyl)-2H-1-benzopyran-6-ol</t>
  </si>
  <si>
    <t>plastics; m-plastics; m-rubber; antioxidant; stabilizer; additive; antioxidants</t>
  </si>
  <si>
    <t>polyolefins; bioplastics; PE; fc plastics</t>
  </si>
  <si>
    <t xml:space="preserve"> 10191-41-0</t>
  </si>
  <si>
    <t>DTXSID8021355</t>
  </si>
  <si>
    <t>alpha-Tocopherol</t>
  </si>
  <si>
    <t>GVJHHUAWPYXKBD-UHFFFAOYSA-N</t>
  </si>
  <si>
    <t>2,5,7,8-Tetramethyl-2-(4,8,12-trimethyltridecyl)-3,4-dihydro-2H-1-benzopyran-6-ol</t>
  </si>
  <si>
    <t>CC(C)CCCC(C)CCCC(C)CCCC1(C)CCC2=C(O1)C(C)=C(C)C(O)=C2C</t>
  </si>
  <si>
    <t>InChI=1/C29H50O2/c1-20(2)12-9-13-21(3)14-10-15-22(4)16-11-18-29(8)19-17-26-25(7)27(30)23(5)24(6)28(26)31-29/h20-22,30H,9-19H2,1-8H3</t>
  </si>
  <si>
    <t>C29H50O2</t>
  </si>
  <si>
    <t>11097-59-9</t>
  </si>
  <si>
    <t>234-319-3</t>
  </si>
  <si>
    <t>[carbonato(2-)]hexadecahydroxybis(aluminium)hexamagnesium</t>
  </si>
  <si>
    <t>Aluminium magnesium</t>
  </si>
  <si>
    <t>plastics; fc; food packaging; pr; raw material for plastics production; stabilizer; additive</t>
  </si>
  <si>
    <t xml:space="preserve"> 11097-59-9</t>
  </si>
  <si>
    <t>DTXSID9027730</t>
  </si>
  <si>
    <t>Aluminate (Al(OH)63-), (OC-6-11)-, magnesium carbonate hydroxide (2:6:1:4)</t>
  </si>
  <si>
    <t>GDVKFRBCXAPAQJ-UHFFFAOYSA-A</t>
  </si>
  <si>
    <t>Aluminium magnesium carbonate hydroxide (2/6/1/16)</t>
  </si>
  <si>
    <t>[OH-].[OH-].[OH-].[OH-].[OH-].[OH-].[OH-].[OH-].[OH-].[OH-].[OH-].[OH-].[OH-].[OH-].[OH-].[OH-].[Mg++].[Mg++].[Mg++].[Mg++].[Mg++].[Mg++].[Al+3].[Al+3].[O-]C([O-])=O</t>
  </si>
  <si>
    <t>InChI=1S/CH2O3.2Al.6Mg.16H2O/c2-1(3)4;;;;;;;;;;;;;;;;;;;;;;;;/h(H2,2,3,4);;;;;;;;;16*1H2/q;2*+3;6*+2;;;;;;;;;;;;;;;;/p-18</t>
  </si>
  <si>
    <t>CH16Al2Mg6O19</t>
  </si>
  <si>
    <t>12036-76-9</t>
  </si>
  <si>
    <t>234-853-7</t>
  </si>
  <si>
    <t>lead oxide sulfate</t>
  </si>
  <si>
    <t>Monobasic lead sulfate</t>
  </si>
  <si>
    <t>plastics; fc; dwc; heat stabilizers</t>
  </si>
  <si>
    <t xml:space="preserve"> 12036-76-9</t>
  </si>
  <si>
    <t>DTXSID9029722</t>
  </si>
  <si>
    <t>Lead oxide sulfate (Pb2O(SO4)​)</t>
  </si>
  <si>
    <t>LZGQWBREGFOMPG-UHFFFAOYSA-L</t>
  </si>
  <si>
    <t>[O--].[Pb++].[Pb++].[O-]S([O-])(=O)=O</t>
  </si>
  <si>
    <t>InChI=1S/H2O4S.O.2Pb/c1-5(2,3)4;;;/h(H2,1,2,3,4);;;/q;-2;2*+2/p-2</t>
  </si>
  <si>
    <t>O5Pb2S</t>
  </si>
  <si>
    <t>12068-86-9</t>
  </si>
  <si>
    <t>235-107-3</t>
  </si>
  <si>
    <t>diiron magnesium tetraoxide</t>
  </si>
  <si>
    <t>ferrite</t>
  </si>
  <si>
    <t>plastics; colorant pigment industrial; adhesive; inorganic pigments</t>
  </si>
  <si>
    <t xml:space="preserve"> 12068-86-9</t>
  </si>
  <si>
    <t>DTXSID9051614</t>
  </si>
  <si>
    <t>Magnesium ferrite</t>
  </si>
  <si>
    <t>QYGMRONUBPNDEZ-UHFFFAOYSA-N</t>
  </si>
  <si>
    <t>mu-Oxido[bis(oxido)]diiron--(oxido)magnesium (1/1)</t>
  </si>
  <si>
    <t>O=[Mg].O=[Fe]O[Fe]=O</t>
  </si>
  <si>
    <t>InChI=1S/2Fe.Mg.4O</t>
  </si>
  <si>
    <t>Fe2MgO4</t>
  </si>
  <si>
    <t>12202-17-4</t>
  </si>
  <si>
    <t>235-380-9</t>
  </si>
  <si>
    <t>tetralead trioxide sulphate</t>
  </si>
  <si>
    <t>tribasic lead sulfate</t>
  </si>
  <si>
    <t>plastics; fc; dwc; stabilizer; colorant; heat stabilizer</t>
  </si>
  <si>
    <t>01; 02; 04; 14</t>
  </si>
  <si>
    <t xml:space="preserve"> 12202-17-4</t>
  </si>
  <si>
    <t>DTXSID9029726</t>
  </si>
  <si>
    <t>Tetralead trioxide sulfate</t>
  </si>
  <si>
    <t>BWBGRFBYYWMPNM-UHFFFAOYSA-L</t>
  </si>
  <si>
    <t>Lead(2+) sulfate--lambda~2~-plumbanone (1/1/3)</t>
  </si>
  <si>
    <t>[PbH2++].O=[Pb].O=[Pb].O=[Pb].[O-]S([O-])(=O)=O</t>
  </si>
  <si>
    <t>InChI=1S/H2O4S.3O.4Pb.2H/c1-5(2,3)4;;;;;;;;;/h(H2,1,2,3,4);;;;;;;;;/q;;;;;;;+2;;/p-2</t>
  </si>
  <si>
    <t>H2O7Pb4S</t>
  </si>
  <si>
    <t>12227-89-3</t>
  </si>
  <si>
    <t>235-442-5</t>
  </si>
  <si>
    <t>iron oxide black</t>
  </si>
  <si>
    <t>Synthetic Black Iron Oxide</t>
  </si>
  <si>
    <t>plastics pr; seal material; hardener; filler; colorant; adhesive; inorganic pigments</t>
  </si>
  <si>
    <t xml:space="preserve"> 12227-89-3</t>
  </si>
  <si>
    <t>DTXSID0093972</t>
  </si>
  <si>
    <t>C.I. Pigment Black 11</t>
  </si>
  <si>
    <t>12239-87-1</t>
  </si>
  <si>
    <t>235-476-0</t>
  </si>
  <si>
    <t>copper chlorophthalocyanine</t>
  </si>
  <si>
    <t>plastics; colorant; organic pigments</t>
  </si>
  <si>
    <t xml:space="preserve"> 12239-87-1</t>
  </si>
  <si>
    <t>DTXSID3051622</t>
  </si>
  <si>
    <t>Copper monochlorophthalocyanine</t>
  </si>
  <si>
    <t>UODKSNQRYKJFKC-UHFFFAOYSA-M</t>
  </si>
  <si>
    <t>Copper(2+) chloride 28a,29-dihydro-4aH-phthalocyanin-31-ide (1/1/1)</t>
  </si>
  <si>
    <t>[Cl-].[Cu++].N1\C2=N/C3=N/C(=N\C4=C5C=CC=CC5=C([N-]4)\N=C4/N=C(/N=C1/C1C=CC=CC21)C1=CC=CC=C41)/C1=CC=CC=C31</t>
  </si>
  <si>
    <t>InChI=1/C32H19N8.ClH.Cu/c1-2-10-18-17(9-1)25-33-26(18)38-28-21-13-5-6-14-22(21)30(35-28)40-32-24-16-8-7-15-23(24)31(36-32)39-29-20-12-4-3-11-19(20)27(34-29)37-25;;/h1-18H,(H-,33,34,35,36,37,38,39,40);1H;/q-1;;+2/p-1</t>
  </si>
  <si>
    <t>C32H19ClCuN8</t>
  </si>
  <si>
    <t>N1\C2=N/C3=N/C(=N\C4=C5C=CC=CC5=C(N4)\N=C4/N=C(/N=C1/C1C=CC=CC21)C1=C4C=CC=C1)/C1=CC=CC=C31</t>
  </si>
  <si>
    <t>12286-66-7</t>
  </si>
  <si>
    <t>235-558-6</t>
  </si>
  <si>
    <t>BENZENESULFONIC ACID, 4-[[1-[[(2-METHYLPHENYL)AMINO]CARBONYL]-2-OXOPROPYL]AZO]-3-NITRO, CALCIUM SALT (2:1)</t>
  </si>
  <si>
    <t>plastics; fc; colorant; adhesive; organic pigments</t>
  </si>
  <si>
    <t xml:space="preserve"> 12286-66-7</t>
  </si>
  <si>
    <t>DTXSID3065299</t>
  </si>
  <si>
    <t>Benzenesulfonic acid, 4-[[1-[[(2-methylphenyl)amino]carbonyl]-2-oxopropyl]azo]-3-nitro-, calcium salt (2:1)</t>
  </si>
  <si>
    <t>JAHRTQLUBJTOSN-UHFFFAOYSA-L</t>
  </si>
  <si>
    <t>Calcium bis(4-{[4-(2-methylanilino)-2,4-dioxobutyl]diazenyl}-3-nitrobenzene-1-sulfonate)</t>
  </si>
  <si>
    <t>[Ca++].CC1=C(NC(=O)CC(=O)CN=NC2=CC=C(C=C2[N+]([O-])=O)S([O-])(=O)=O)C=CC=C1.CC1=C(NC(=O)CC(=O)CN=NC2=C(C=C(C=C2)S([O-])(=O)=O)[N+]([O-])=O)C=CC=C1</t>
  </si>
  <si>
    <t>InChI=1S/2C17H16N4O7S.Ca/c2*1-11-4-2-3-5-14(11)19-17(23)8-12(22)10-18-20-15-7-6-13(29(26,27)28)9-16(15)21(24)25;/h2*2-7,9H,8,10H2,1H3,(H,19,23)(H,26,27,28);/q;;+2/p-2</t>
  </si>
  <si>
    <t>C34H30CaN8O14S2</t>
  </si>
  <si>
    <t>CC1=CC=CC=C1NC(=O)CC(=O)CN=NC1=CC=C(C=C1[N+]([O-])=O)S(O)(=O)=O</t>
  </si>
  <si>
    <t>13276-08-9</t>
  </si>
  <si>
    <t>236-276-6</t>
  </si>
  <si>
    <t>stearyl stearamide</t>
  </si>
  <si>
    <t>N-octadecylstearamide; octadecanamide</t>
  </si>
  <si>
    <t>filler; slip and anti-blocking agent; Release agent; Lubricants / Waxes</t>
  </si>
  <si>
    <t xml:space="preserve"> 13276-08-9</t>
  </si>
  <si>
    <t>DTXSID6065393</t>
  </si>
  <si>
    <t>Octadecanamide, N-octadecyl-</t>
  </si>
  <si>
    <t>DJWFNQUDPJTSAD-UHFFFAOYSA-N</t>
  </si>
  <si>
    <t>N-Octadecyloctadecanamide</t>
  </si>
  <si>
    <t>CCCCCCCCCCCCCCCCCCNC(=O)CCCCCCCCCCCCCCCCC</t>
  </si>
  <si>
    <t>InChI=1S/C36H73NO/c1-3-5-7-9-11-13-15-17-19-21-23-25-27-29-31-33-35-37-36(38)34-32-30-28-26-24-22-20-18-16-14-12-10-8-6-4-2/h3-35H2,1-2H3,(H,37,38)</t>
  </si>
  <si>
    <t>C36H73NO</t>
  </si>
  <si>
    <t>13463-67-7</t>
  </si>
  <si>
    <t>236-675-5</t>
  </si>
  <si>
    <t>titanium dioxide</t>
  </si>
  <si>
    <t>TiO2; Titanium(IV) oxide, anatase; Rutile; Titanium oxide; Titanium peroxide</t>
  </si>
  <si>
    <t>plastics; manufacturing packing plastics; food packaging; fc; manufacturing container metals; manufacturing container; hardener; stabilizer; uv stabilizer; raw material for plastics production; seal material; st; plastics filler; paint filler; hardener; lubricant; fr; colorant; adhesive; pigments, colorants and dyes; inorganic pigments; additive; Fillers; Titanium Dioxides; Light Stabilizers / UV Absorbers; Slip / Anti-block / Anti-tack Agents</t>
  </si>
  <si>
    <t>ABS; EVA; polyolefins; PS; PVC; thermoplastics; fc plastics</t>
  </si>
  <si>
    <t xml:space="preserve"> 13463-67-7</t>
  </si>
  <si>
    <t>DTXSID3021352</t>
  </si>
  <si>
    <t>Titanium dioxide</t>
  </si>
  <si>
    <t>GWEVSGVZZGPLCZ-UHFFFAOYSA-N</t>
  </si>
  <si>
    <t>Bis(oxido)titanium</t>
  </si>
  <si>
    <t>O=[Ti]=O</t>
  </si>
  <si>
    <t>InChI=1S/2O.Ti</t>
  </si>
  <si>
    <t>O2Ti</t>
  </si>
  <si>
    <t>13530-65-9</t>
  </si>
  <si>
    <t>236-878-9</t>
  </si>
  <si>
    <t>zinc chromate</t>
  </si>
  <si>
    <t>zinc yellow; CrO4Zn; Zinc chromate; Synonyms of chromates (i.e., chromium(VI) compounds) such as zinc chromate vary depending upon the specific compound.</t>
  </si>
  <si>
    <t>fc; colorant dye pigment; adhesive; catalyst; pigment</t>
  </si>
  <si>
    <t>pigment 0.01-0.29% and up to 5%; solid bound; pigment color yellow, red, green</t>
  </si>
  <si>
    <t>Suspected mutagen</t>
  </si>
  <si>
    <t xml:space="preserve"> 13530-65-9</t>
  </si>
  <si>
    <t>DTXSID7047485</t>
  </si>
  <si>
    <t>Chromic acid (H2CrO4), zinc salt (1:1)</t>
  </si>
  <si>
    <t>NDKWCCLKSWNDBG-UHFFFAOYSA-N</t>
  </si>
  <si>
    <t>Zinc tetraoxidochromate(2-)</t>
  </si>
  <si>
    <t>[Zn++].[O-][Cr]([O-])(=O)=O</t>
  </si>
  <si>
    <t>InChI=1S/Cr.4O.Zn/q;;;2*-1;+2</t>
  </si>
  <si>
    <t>CrO4Zn</t>
  </si>
  <si>
    <t>13767-32-3</t>
  </si>
  <si>
    <t>237-377-8</t>
  </si>
  <si>
    <t>zinc molybdate</t>
  </si>
  <si>
    <t>ZnMoO4; basic zinc molybdate compound</t>
  </si>
  <si>
    <t>fire and flame retardants; smoke suppressants</t>
  </si>
  <si>
    <t>nylon; polyolefins; PVC; epoxy; nylon; polyolefins; PVC; epoxy; nylon; polyolefins; PVC; vinyls</t>
  </si>
  <si>
    <t xml:space="preserve"> 13767-32-3</t>
  </si>
  <si>
    <t>DTXSID10893960</t>
  </si>
  <si>
    <t>Zinc molybdate(VI) (ZnMoO4)</t>
  </si>
  <si>
    <t>LRXWDDLGCBKJHF-UHFFFAOYSA-N</t>
  </si>
  <si>
    <t>Molybdenum(6+) zinc oxide (1/1/4)</t>
  </si>
  <si>
    <t>[O--].[O--].[O--].[O--].[Zn++].[Mo+6]</t>
  </si>
  <si>
    <t>InChI=1S/Mo.4O.Zn/q+6;4*-2;+2</t>
  </si>
  <si>
    <t>MoO4Zn</t>
  </si>
  <si>
    <t>14464-46-1</t>
  </si>
  <si>
    <t>238-455-4</t>
  </si>
  <si>
    <t>cristobalite</t>
  </si>
  <si>
    <t>Crystalline silicon dioxide, cristobalite ; Cristobalite; Cristobalite; Tridymite; SILICA, CRYSTALLINE CRISTOBALITE</t>
  </si>
  <si>
    <t>plastics; catalyst; pr; oxidant; plastics filler; paint filler; lubricant; colorant; adhesive; additive; Slip / Anti-block / Anti-tack Agents</t>
  </si>
  <si>
    <t xml:space="preserve"> 14464-46-1</t>
  </si>
  <si>
    <t>DTXSID5041801</t>
  </si>
  <si>
    <t>Cristobalite</t>
  </si>
  <si>
    <t>14726-36-4</t>
  </si>
  <si>
    <t>238-778-0</t>
  </si>
  <si>
    <t>zinc bis(dibenzyldithiocarbamate)</t>
  </si>
  <si>
    <t>Zinc dibenzyl dithiocarbamate</t>
  </si>
  <si>
    <t>m-plastics; m-rubber; fc; dwc; pr ; adhesive; Crosslinking Catalysts/Accelerators/Initiators</t>
  </si>
  <si>
    <t xml:space="preserve"> 14726-36-4</t>
  </si>
  <si>
    <t>DTXSID20893254</t>
  </si>
  <si>
    <t>(N,N-Dibenzyldithiocarbamato)zinc</t>
  </si>
  <si>
    <t>AUMBZPPBWALQRO-UHFFFAOYSA-L</t>
  </si>
  <si>
    <t>Zinc bis(dibenzylcarbamodithioate)</t>
  </si>
  <si>
    <t>[Zn++].[S-]C(=S)N(CC1=CC=CC=C1)CC1=CC=CC=C1.[S-]C(=S)N(CC1=CC=CC=C1)CC1=CC=CC=C1</t>
  </si>
  <si>
    <t>InChI=1S/2C15H15NS2.Zn/c2*17-15(18)16(11-13-7-3-1-4-8-13)12-14-9-5-2-6-10-14;/h2*1-10H,11-12H2,(H,17,18);/q;;+2/p-2</t>
  </si>
  <si>
    <t>C30H28N2S4Zn</t>
  </si>
  <si>
    <t>SC(=S)N(CC1=CC=CC=C1)CC1=CC=CC=C1</t>
  </si>
  <si>
    <t>14807-96-6</t>
  </si>
  <si>
    <t>238-877-9</t>
  </si>
  <si>
    <t>talc</t>
  </si>
  <si>
    <t>Talc (Mg3H2(SiO3)4); Hydrous magnesium silicate; Talc (Mg3H2(SiO3)4); TALC (CONTAINING ASBESTOS); Hydrous magnesium silicate; Steatite talc</t>
  </si>
  <si>
    <t>plastics; food packaging; fc; manufacturing container; manufacturing container metals; catalyst; va; foaming agent; pr; activator; oxidizing agent; raw material for plastics production; seal material; stabilizer; st; tacking agent; plastics filler; paint filler; hardener; lubricant; fr; colorant; adhesive; fillers and extenders; additive; Fillers; Nucleating agent; Other Surface Modifiers; antislip agent; Slip / Anti-block / Anti-tack Agents</t>
  </si>
  <si>
    <t>PE; PP; PVC; fc plastics</t>
  </si>
  <si>
    <t>Suspected carcinogen</t>
  </si>
  <si>
    <t xml:space="preserve"> 14807-96-6</t>
  </si>
  <si>
    <t>DTXSID5032109</t>
  </si>
  <si>
    <t>Talc</t>
  </si>
  <si>
    <t>14808-60-7</t>
  </si>
  <si>
    <t>238-878-4</t>
  </si>
  <si>
    <t>Quartz</t>
  </si>
  <si>
    <t>ground silica; SiO2 content, %: 99.5; Quartz (SiO2); SILICA, CRYSTALLINE QUARTZ; Quartz</t>
  </si>
  <si>
    <t xml:space="preserve">plastics; manufacturing container; manufacturing container metals; catalyst; dispersion agent; va; thickener; hardener; pr; oxidizing agent; raw material for plastics production; seal material; solvent; stabilizer; st; plastics filler; paint filler; hardener; lubricant; fr; colorant; adhesive; fillers and extenders; additive; </t>
  </si>
  <si>
    <t xml:space="preserve"> 14808-60-7</t>
  </si>
  <si>
    <t>DTXSID3032040</t>
  </si>
  <si>
    <t>Quartz-alpha (SiO2)</t>
  </si>
  <si>
    <t>14832-14-5</t>
  </si>
  <si>
    <t>238-897-8</t>
  </si>
  <si>
    <t>copper phthalocyanine, chlorinated</t>
  </si>
  <si>
    <t>phthalocyanine green; Pigment Green 7</t>
  </si>
  <si>
    <t xml:space="preserve"> 14832-14-5</t>
  </si>
  <si>
    <t>15782-05-5</t>
  </si>
  <si>
    <t>239-879-2</t>
  </si>
  <si>
    <t>strontium 4-[(5-chloro-4-methyl-2-sulphonatophenyl)azo]-3-hydroxy-2-naphthoate (1:1)</t>
  </si>
  <si>
    <t>Azo 2B-Toner (Sr)</t>
  </si>
  <si>
    <t xml:space="preserve"> 15782-05-5</t>
  </si>
  <si>
    <t>DTXSID90884851</t>
  </si>
  <si>
    <t>2-Naphthalenecarboxylic acid, 4-[2-(5-chloro-4-methyl-2-sulfophenyl)diazenyl]-3-hydroxy-, strontium salt (1:1)</t>
  </si>
  <si>
    <t>JBMOZNVEFFSGCK-UHFFFAOYSA-L</t>
  </si>
  <si>
    <t>Strontium 4-[(5-chloro-4-methyl-2-sulfonatophenyl)diazenyl]-3-hydroxy-2-naphthoate</t>
  </si>
  <si>
    <t>[Sr++].CC1=C(Cl)C=C(N=NC2=C(O)C(=CC3=C2C=CC=C3)C([O-])=O)C(=C1)S([O-])(=O)=O</t>
  </si>
  <si>
    <t>InChI=1S/C18H13ClN2O6S.Sr/c1-9-6-15(28(25,26)27)14(8-13(9)19)20-21-16-11-5-3-2-4-10(11)7-12(17(16)22)18(23)24;/h2-8,22H,1H3,(H,23,24)(H,25,26,27);/q;+2/p-2</t>
  </si>
  <si>
    <t>C18H11ClN2O6SSr</t>
  </si>
  <si>
    <t>15793-73-4</t>
  </si>
  <si>
    <t>239-898-6</t>
  </si>
  <si>
    <t>4,4-[(3,3-dichloro[1,1-biphenyl]-4,4-diyl)bis(azo)]bis[2,4-dihydro-5-methyl-2-(p-tolyl)-3H-pyrazol-3-one]</t>
  </si>
  <si>
    <t>Diarylide pyrazolone</t>
  </si>
  <si>
    <t>plastics; manufacturing packing plastics; colorant; adhesive; organic pigments; colorant which may form restricted substances (amines) through reductive cleavage</t>
  </si>
  <si>
    <t xml:space="preserve"> 15793-73-4</t>
  </si>
  <si>
    <t>DTXSID60864640</t>
  </si>
  <si>
    <t>3H-Pyrazol-3-one, 4,4'-[(3,3'-dichloro[1,1'-biphenyl]-4,4'-diyl)bis(2,1-diazenediyl)]bis[2,4-dihydro-5-methyl-2-(4-methylphenyl)-</t>
  </si>
  <si>
    <t>UIBAAMBCJDNDSQ-UHFFFAOYSA-N</t>
  </si>
  <si>
    <t>4,4'-[(3,3'-Dichloro[1,1'-biphenyl]-4,4'-diyl)bis(diazene-2,1-diyl)]bis[5-methyl-2-(4-methylphenyl)-2,4-dihydro-3H-pyrazol-3-one]</t>
  </si>
  <si>
    <t>CC1=NN(C(=O)C1N=NC1=CC=C(C=C1Cl)C1=CC(Cl)=C(C=C1)N=NC1C(C)=NN(C1=O)C1=CC=C(C)C=C1)C1=CC=C(C)C=C1</t>
  </si>
  <si>
    <t>InChI=1/C34H28Cl2N8O2/c1-19-5-11-25(12-6-19)43-33(45)31(21(3)41-43)39-37-29-15-9-23(17-27(29)35)24-10-16-30(28(36)18-24)38-40-32-22(4)42-44(34(32)46)26-13-7-20(2)8-14-26/h5-18,31-32H,1-4H3</t>
  </si>
  <si>
    <t>C34H28Cl2N8O2</t>
  </si>
  <si>
    <t>16260-09-6</t>
  </si>
  <si>
    <t>240-367-6</t>
  </si>
  <si>
    <t>(Z)-N-octadec-9-enylhexadecan-1-amide</t>
  </si>
  <si>
    <t>oleylpalmitamide</t>
  </si>
  <si>
    <t>plastics; fc; lubricant; adhesive; additive; Slip / Anti-block / Anti-tack Agents</t>
  </si>
  <si>
    <t>PP; thermoplastics; fc plastics</t>
  </si>
  <si>
    <t xml:space="preserve"> 16260-09-6</t>
  </si>
  <si>
    <t>DTXSID00893434</t>
  </si>
  <si>
    <t>N-Oleylpalmitic acid amide</t>
  </si>
  <si>
    <t>VMRGZRVLZQSNHC-ZCXUNETKSA-N</t>
  </si>
  <si>
    <t>N-[(9Z)-Octadec-9-en-1-yl]hexadecanamide</t>
  </si>
  <si>
    <t>CCCCCCCCCCCCCCCC(=O)NCCCCCCCC\C=C/CCCCCCCC</t>
  </si>
  <si>
    <t>InChI=1S/C34H67NO/c1-3-5-7-9-11-13-15-17-18-19-21-23-25-27-29-31-33-35-34(36)32-30-28-26-24-22-20-16-14-12-10-8-6-4-2/h17-18H,3-16,19-33H2,1-2H3,(H,35,36)/b18-17-</t>
  </si>
  <si>
    <t>C34H67NO</t>
  </si>
  <si>
    <t>CCCCCCCCCCCCCCCC(=O)NCCCCCCCCC=CCCCCCCCC</t>
  </si>
  <si>
    <t>17540-75-9</t>
  </si>
  <si>
    <t>241-533-0</t>
  </si>
  <si>
    <t>4-sec-butyl-2,6-di-tert-butylphenol</t>
  </si>
  <si>
    <t>2,6-di-tert-butyl-4-sec-butylphenol; 4-sec-butyl-2,6-di-tert-butylphenol; 2,6-di-tert-butyl -4-sec-butylphenol; 4-sec-butyl-2,6-di-tert-butylphenol</t>
  </si>
  <si>
    <t>m-plastics; fc; pr; adhesive; antioxidant</t>
  </si>
  <si>
    <t>PVC; polyols; adhesives; fcpcs</t>
  </si>
  <si>
    <t>Suspected bioaccumulative#Suspected hazardous to the aquatic environment#Suspected persistent in the environment#Suspected toxic for reproduction</t>
  </si>
  <si>
    <t xml:space="preserve"> 17540-75-9</t>
  </si>
  <si>
    <t>DTXSID8029315</t>
  </si>
  <si>
    <t>4-(Butan-2-yl)-2,6-di-tert-butylphenol</t>
  </si>
  <si>
    <t>BFZOTKYPSZSDEV-UHFFFAOYSA-N</t>
  </si>
  <si>
    <t>CCC(C)C1=CC(=C(O)C(=C1)C(C)(C)C)C(C)(C)C</t>
  </si>
  <si>
    <t>InChI=1/C18H30O/c1-9-12(2)13-10-14(17(3,4)5)16(19)15(11-13)18(6,7)8/h10-12,19H,9H2,1-8H3</t>
  </si>
  <si>
    <t>C18H30O</t>
  </si>
  <si>
    <t>1.25e-07</t>
  </si>
  <si>
    <t>17831-71-9</t>
  </si>
  <si>
    <t>241-789-3</t>
  </si>
  <si>
    <t>Acrylic acid, diester with tetraethyleneglycol</t>
  </si>
  <si>
    <t>Oxybis(2,1-ethanediyloxy-2,1-ethanediyl)diacrylate; tetraethylene glycol diacrylate; PEG-4 diacrylate</t>
  </si>
  <si>
    <t>monomer|</t>
  </si>
  <si>
    <t>05; 09</t>
  </si>
  <si>
    <t xml:space="preserve"> 17831-71-9</t>
  </si>
  <si>
    <t>DTXSID2026107</t>
  </si>
  <si>
    <t>Tetraethylene glycol diacrylate</t>
  </si>
  <si>
    <t>HCLJOFJIQIJXHS-UHFFFAOYSA-N</t>
  </si>
  <si>
    <t>({Oxybis[(ethane-2,1-diyl)]oxy}ethane-2,1-diyl) diprop-2-enoate</t>
  </si>
  <si>
    <t>C=CC(=O)OCCOCCOCCOCCOC(=O)C=C</t>
  </si>
  <si>
    <t>InChI=1S/C14H22O7/c1-3-13(15)20-11-9-18-7-5-17-6-8-19-10-12-21-14(16)4-2/h3-4H,1-2,5-12H2</t>
  </si>
  <si>
    <t>C14H22O7</t>
  </si>
  <si>
    <t>5.18e-08</t>
  </si>
  <si>
    <t>31.86</t>
  </si>
  <si>
    <t>36/113</t>
  </si>
  <si>
    <t>18282-10-5</t>
  </si>
  <si>
    <t>242-159-0</t>
  </si>
  <si>
    <t>tin dioxide</t>
  </si>
  <si>
    <t>Stannic oxide; Tin(IV) oxide; TIN (IV) OXIDE, as Sn; Stannic dioxide; Stannic oxide; White tin oxide</t>
  </si>
  <si>
    <t>m-plastics; m-rubber; fc; filler; colorant; Special Effect Pigments; Metallic Pigments; Pearlescent Pigments</t>
  </si>
  <si>
    <t xml:space="preserve"> 18282-10-5</t>
  </si>
  <si>
    <t>DTXSID8042474</t>
  </si>
  <si>
    <t>Tin dioxide</t>
  </si>
  <si>
    <t>XOLBLPGZBRYERU-UHFFFAOYSA-N</t>
  </si>
  <si>
    <t>Stannanedione</t>
  </si>
  <si>
    <t>O=[Sn]=O</t>
  </si>
  <si>
    <t>InChI=1S/2O.Sn</t>
  </si>
  <si>
    <t>O2Sn</t>
  </si>
  <si>
    <t>20292-08-4</t>
  </si>
  <si>
    <t>243-697-9</t>
  </si>
  <si>
    <t>2-ethylhexyl laurate</t>
  </si>
  <si>
    <t>viscosity adjustor</t>
  </si>
  <si>
    <t xml:space="preserve"> 20292-08-4</t>
  </si>
  <si>
    <t>DTXSID50864937</t>
  </si>
  <si>
    <t>Dodecanoic acid, 2-ethylhexyl ester</t>
  </si>
  <si>
    <t>LWLRMRFJCCMNML-UHFFFAOYSA-N</t>
  </si>
  <si>
    <t>2-Ethylhexyl dodecanoate</t>
  </si>
  <si>
    <t>CCCCCCCCCCCC(=O)OCC(CC)CCCC</t>
  </si>
  <si>
    <t>InChI=1/C20H40O2/c1-4-7-9-10-11-12-13-14-15-17-20(21)22-18-19(6-3)16-8-5-2/h19H,4-18H2,1-3H3</t>
  </si>
  <si>
    <t>C20H40O2</t>
  </si>
  <si>
    <t>20427-58-1</t>
  </si>
  <si>
    <t>243-814-3</t>
  </si>
  <si>
    <t>zinc hydroxide</t>
  </si>
  <si>
    <t>m-plastics; m-rubber; fc; filler; additive</t>
  </si>
  <si>
    <t xml:space="preserve"> 20427-58-1</t>
  </si>
  <si>
    <t>DTXSID7042516</t>
  </si>
  <si>
    <t>Zinc hydroxide</t>
  </si>
  <si>
    <t>UGZADUVQMDAIAO-UHFFFAOYSA-L</t>
  </si>
  <si>
    <t>Zinc dihydroxide</t>
  </si>
  <si>
    <t>[OH-].[OH-].[Zn++]</t>
  </si>
  <si>
    <t>InChI=1S/2H2O.Zn/h2*1H2;/q;;+2/p-2</t>
  </si>
  <si>
    <t>H2O2Zn</t>
  </si>
  <si>
    <t>22047-49-0</t>
  </si>
  <si>
    <t>244-754-0</t>
  </si>
  <si>
    <t>2-Ethylhexyl Stearate</t>
  </si>
  <si>
    <t xml:space="preserve"> 22047-49-0</t>
  </si>
  <si>
    <t>DTXSID9047178</t>
  </si>
  <si>
    <t>2-Ethylhexyl octadecanoate</t>
  </si>
  <si>
    <t>OPJWPPVYCOPDCM-UHFFFAOYSA-N</t>
  </si>
  <si>
    <t>CCCCCCCCCCCCCCCCCC(=O)OCC(CC)CCCC</t>
  </si>
  <si>
    <t>InChI=1/C26H52O2/c1-4-7-9-10-11-12-13-14-15-16-17-18-19-20-21-23-26(27)28-24-25(6-3)22-8-5-2/h25H,4-24H2,1-3H3</t>
  </si>
  <si>
    <t>C26H52O2</t>
  </si>
  <si>
    <t>9.77e-07</t>
  </si>
  <si>
    <t>2.13</t>
  </si>
  <si>
    <t>10/469</t>
  </si>
  <si>
    <t>22094-93-5</t>
  </si>
  <si>
    <t>244-776-0</t>
  </si>
  <si>
    <t>2,2-[(2,2,5,5-tetrachloro[1,1-biphenyl]-4,4-diyl)bis(azo)]bis[N-(2,4-dimethylphenyl)-3-oxobutyramide]</t>
  </si>
  <si>
    <t xml:space="preserve"> 22094-93-5</t>
  </si>
  <si>
    <t>DTXSID20865032</t>
  </si>
  <si>
    <t>Butanamide, 2,2'-[(2,2',5,5'-tetrachloro[1,1'-biphenyl]-4,4'-diyl)bis(2,1-diazenediyl)]bis[N-(2,4-dimethylphenyl)-3-oxo-</t>
  </si>
  <si>
    <t>GPWXTTPSHZOIKO-UHFFFAOYSA-N</t>
  </si>
  <si>
    <t>2,2'-[(2,2',5,5'-Tetrachloro[1,1'-biphenyl]-4,4'-diyl)bis(diazene-2,1-diyl)]bis[N-(2,4-dimethylphenyl)-3-oxobutanamide]</t>
  </si>
  <si>
    <t>CC(=O)C(N=NC1=CC(Cl)=C(C=C1Cl)C1=CC(Cl)=C(C=C1Cl)N=NC(C(C)=O)C(=O)NC1=CC=C(C)C=C1C)C(=O)NC1=CC=C(C)C=C1C</t>
  </si>
  <si>
    <t>InChI=1/C36H32Cl4N6O4/c1-17-7-9-29(19(3)11-17)41-35(49)33(21(5)47)45-43-31-15-25(37)23(13-27(31)39)24-14-28(40)32(16-26(24)38)44-46-34(22(6)48)36(50)42-30-10-8-18(2)12-20(30)4/h7-16,33-34H,1-6H3,(H,41,49)(H,42,50)</t>
  </si>
  <si>
    <t>C36H32Cl4N6O4</t>
  </si>
  <si>
    <t>24216-05-5</t>
  </si>
  <si>
    <t>246-083-9</t>
  </si>
  <si>
    <t>3,4-bis(2,2,3,3,4,4,5,5,6,6,7,7,8,8,8-pentadecafluorooctanoylamino)benzenesulfonyl chloride</t>
  </si>
  <si>
    <t>3,4-bis[(2,2,3,3,4,4,5,5,6,6,7,7,8,8,8-pentadecafluoro-1-oxooctyl)amino]benzenesulphonyl chloride</t>
  </si>
  <si>
    <t>Suspected bioaccumulative#Suspected carcinogen#Suspected persistent in the environment#Suspected respiratory sensitiser#Suspected skin sensitiser</t>
  </si>
  <si>
    <t xml:space="preserve"> 24216-05-5</t>
  </si>
  <si>
    <t>DTXSID20178912</t>
  </si>
  <si>
    <t>3,4-Bis((perfluoro-1-oxooctyl)amino)benzenesulfonyl chloride</t>
  </si>
  <si>
    <t>PEVCFUGKAIGEMQ-UHFFFAOYSA-N</t>
  </si>
  <si>
    <t>3,4-Bis[(2,2,3,3,4,4,5,5,6,6,7,7,8,8,8-pentadecafluorooctanoyl)amino]benzene-1-sulfonyl chloride</t>
  </si>
  <si>
    <t>FC(F)(F)C(F)(F)C(F)(F)C(F)(F)C(F)(F)C(F)(F)C(F)(F)C(=O)NC1=C(NC(=O)C(F)(F)C(F)(F)C(F)(F)C(F)(F)C(F)(F)C(F)(F)C(F)(F)F)C=C(C=C1)S(Cl)(=O)=O</t>
  </si>
  <si>
    <t>InChI=1S/C22H5ClF30N2O4S/c23-60(58,59)4-1-2-5(54-7(56)9(24,25)11(28,29)13(32,33)15(36,37)17(40,41)19(44,45)21(48,49)50)6(3-4)55-8(57)10(26,27)12(30,31)14(34,35)16(38,39)18(42,43)20(46,47)22(51,52)53/h1-3H,(H,54,56)(H,55,57)</t>
  </si>
  <si>
    <t>C22H5ClF30N2O4S</t>
  </si>
  <si>
    <t>25265-71-8</t>
  </si>
  <si>
    <t>246-770-3</t>
  </si>
  <si>
    <t>oxydipropanol</t>
  </si>
  <si>
    <t>plastics; manufacturing packing plastics; fc; antimicrobial; antifoaming; hardener; softener; polish plastics; pr; raw material for plastics production; solvent; stabilizer; stfa; surfactant; lubricant; filler; colorant; adhesive; additive</t>
  </si>
  <si>
    <t xml:space="preserve"> 25265-71-8</t>
  </si>
  <si>
    <t>DTXSID0027856</t>
  </si>
  <si>
    <t>Dipropylene glycol</t>
  </si>
  <si>
    <t>6.91e-05</t>
  </si>
  <si>
    <t>4/541</t>
  </si>
  <si>
    <t>25339-09-7</t>
  </si>
  <si>
    <t>246-868-6</t>
  </si>
  <si>
    <t>isocetyl stearate</t>
  </si>
  <si>
    <t>Isohexadecyl stearate</t>
  </si>
  <si>
    <t xml:space="preserve"> 25339-09-7</t>
  </si>
  <si>
    <t>DTXSID4047179</t>
  </si>
  <si>
    <t>Isocetyl stearate</t>
  </si>
  <si>
    <t>5.18e-07</t>
  </si>
  <si>
    <t>25383-99-7</t>
  </si>
  <si>
    <t>246-929-7</t>
  </si>
  <si>
    <t>sodium 2-stearoyllactate</t>
  </si>
  <si>
    <t>Stearoyl-2-lactylic acid, sodium salt -; sodium stearoyl lactylate</t>
  </si>
  <si>
    <t xml:space="preserve"> 25383-99-7</t>
  </si>
  <si>
    <t>DTXSID8027872</t>
  </si>
  <si>
    <t>Sodium stearoyl lactate</t>
  </si>
  <si>
    <t>ODFAPIRLUPAQCQ-UHFFFAOYSA-M</t>
  </si>
  <si>
    <t>Sodium 2-{[2-(octadecanoyloxy)propanoyl]oxy}propanoate</t>
  </si>
  <si>
    <t>[Na+].CCCCCCCCCCCCCCCCCC(=O)OC(C)C(=O)OC(C)C([O-])=O</t>
  </si>
  <si>
    <t>InChI=1/C24H44O6.Na/c1-4-5-6-7-8-9-10-11-12-13-14-15-16-17-18-19-22(25)29-21(3)24(28)30-20(2)23(26)27;/h20-21H,4-19H2,1-3H3,(H,26,27);/q;+1/p-1</t>
  </si>
  <si>
    <t>C24H43NaO6</t>
  </si>
  <si>
    <t>CCCCCCCCCCCCCCCCCC(=O)OC(C)C(=O)OC(C)C(O)=O</t>
  </si>
  <si>
    <t>25496-72-4</t>
  </si>
  <si>
    <t>247-038-6</t>
  </si>
  <si>
    <t>glycerol monooleate</t>
  </si>
  <si>
    <t>glyceryl monooleate; glyceryl oleate; monoolein; Oleic acid, monoester with glycerol</t>
  </si>
  <si>
    <t>plastics; fc; food packaging; antifogging; lubricant; adhesive; Release agent; Viscosity Modifiers; Lubricants/Waxes; Plasticizers</t>
  </si>
  <si>
    <t xml:space="preserve"> 25496-72-4</t>
  </si>
  <si>
    <t>DTXSID3027875</t>
  </si>
  <si>
    <t>Glyceryl monooleate</t>
  </si>
  <si>
    <t>6.62</t>
  </si>
  <si>
    <t>20/302</t>
  </si>
  <si>
    <t>25637-84-7</t>
  </si>
  <si>
    <t>247-144-2</t>
  </si>
  <si>
    <t>dioleic acid, diester with glycerol</t>
  </si>
  <si>
    <t>Glycerol dioleate; Dioleic acid, diester with glycerol</t>
  </si>
  <si>
    <t>lubricant</t>
  </si>
  <si>
    <t xml:space="preserve"> 25637-84-7</t>
  </si>
  <si>
    <t>DTXSID9047671</t>
  </si>
  <si>
    <t>Dioleoylglycerol</t>
  </si>
  <si>
    <t>26399-02-0</t>
  </si>
  <si>
    <t>247-655-0</t>
  </si>
  <si>
    <t>2-ethylhexyl oleate</t>
  </si>
  <si>
    <t>plastics; plasticizer; lubricant; va</t>
  </si>
  <si>
    <t xml:space="preserve"> 26399-02-0</t>
  </si>
  <si>
    <t>DTXSID90893468</t>
  </si>
  <si>
    <t>2-Ethylhexanol oleic acid ester</t>
  </si>
  <si>
    <t>FOKDITTZHHDEHD-PFONDFGASA-N</t>
  </si>
  <si>
    <t>2-Ethylhexyl (9Z)-octadec-9-enoate</t>
  </si>
  <si>
    <t>CCCCCCCC\C=C/CCCCCCCC(=O)OCC(CC)CCCC</t>
  </si>
  <si>
    <t>InChI=1/C26H50O2/c1-4-7-9-10-11-12-13-14-15-16-17-18-19-20-21-23-26(27)28-24-25(6-3)22-8-5-2/h14-15,25H,4-13,16-24H2,1-3H3/b15-14-</t>
  </si>
  <si>
    <t>C26H50O2</t>
  </si>
  <si>
    <t>CCCCCCCCC=CCCCCCCCC(=O)OCC(CC)CCCC</t>
  </si>
  <si>
    <t>26401-97-8</t>
  </si>
  <si>
    <t>247-666-0</t>
  </si>
  <si>
    <t>diisooctyl 2,2-[(dioctylstannylene)bis(thio)]diacetate</t>
  </si>
  <si>
    <t>2,2'-[(dioctylstannylene) bis (acetic acid)], diisooctyl ester; Bis(isooctyloxycarbonylmethylthio)dioctylstannane; Dioctyltin bis (isooctyl mercaptoacetate); Dioctyltin bis(isooctyl thioglycolate); di-​n-​octyltin bis(isooctyl mercaptoacetate); Bis(Isooctyloxycarbonylmethylthio)dioctyl stannane; Dioctyltin bis(isooctylthioglycolate); Diisooctyl 2,2'-[(dioctylstannylene)bis(thio)]diacetate</t>
  </si>
  <si>
    <t>m-plastics; fc; dwc; pr; stabilizer; additive; heat stabilizer</t>
  </si>
  <si>
    <t xml:space="preserve"> 26401-97-8</t>
  </si>
  <si>
    <t>DTXSID3025172</t>
  </si>
  <si>
    <t>Dioctyltin-S,S'-bis(isooctylmercaptoacetate)</t>
  </si>
  <si>
    <t>C*.C*.CCCCCCCC[Sn](CCCCCCCC)(SCC(=O)OCCCCCCC)SCC(=O)OCCCCCCC |lp:21:2,24:2,25:2,33:2,36:2,37:2,m:1:38.39.40.41.42.43,3:26.27.28.29.30.31|</t>
  </si>
  <si>
    <t>26741-53-7</t>
  </si>
  <si>
    <t>247-952-5</t>
  </si>
  <si>
    <t>3,9-bis(2,4-di-tert-butylphenoxy)-2,4,8,10-tetraoxa-3,9-diphosphaspiro[5.5]undecane</t>
  </si>
  <si>
    <t>bis (2,4-di--t--butylphenyl) pentaerythritol diphosphite; Antioxidant 24; bis(2,4-di-tert-butylphenyl)pentaerythritol diphosphate; bis(2,4-di-tert-butylphenyl)pentaerythritol diphosphite; Bis (2,4-di-tert-butylphenyl) pentaerythritol diphosphite</t>
  </si>
  <si>
    <t>plastics; food packaging; fc; dwc; antioxidant; pr; oxidant; stabilizer; uv stabilizer; antioxiant; additive</t>
  </si>
  <si>
    <t>polyolefins; engineering thermoplastics; PC; PET; polyesters; polyolefins; PVC; styrenics; thermoplastic elastomers; polyolefins; others plastics; elastomers; adhesives; PE; PP; PS; polyesters; elastomers; PVC; thermoplastics; fc plastics</t>
  </si>
  <si>
    <t xml:space="preserve"> 26741-53-7</t>
  </si>
  <si>
    <t>DTXSID2027911</t>
  </si>
  <si>
    <t>Bis(2,4-di-tert-butylphenyl) pentaerythritol diphosphite</t>
  </si>
  <si>
    <t>AIBRSVLEQRWAEG-UHFFFAOYSA-N</t>
  </si>
  <si>
    <t>3,9-Bis(2,4-di-tert-butylphenoxy)-2,4,8,10-tetraoxa-3,9-diphosphaspiro[5.5]undecane</t>
  </si>
  <si>
    <t>CC(C)(C)C1=CC(=C(OP2OCC3(CO2)COP(OC2=C(C=C(C=C2)C(C)(C)C)C(C)(C)C)OC3)C=C1)C(C)(C)C</t>
  </si>
  <si>
    <t>InChI=1S/C33H50O6P2/c1-29(2,3)23-13-15-27(25(17-23)31(7,8)9)38-40-34-19-33(20-35-40)21-36-41(37-22-33)39-28-16-14-24(30(4,5)6)18-26(28)32(10,11)12/h13-18H,19-22H2,1-12H3</t>
  </si>
  <si>
    <t>C33H50O6P2</t>
  </si>
  <si>
    <t>27321-72-8</t>
  </si>
  <si>
    <t>248-403-2</t>
  </si>
  <si>
    <t>stearic acid, monoester with triglycerol</t>
  </si>
  <si>
    <t xml:space="preserve"> 27321-72-8</t>
  </si>
  <si>
    <t>28987-17-9</t>
  </si>
  <si>
    <t>249-359-7</t>
  </si>
  <si>
    <t>barium bis(nonylphenolate)</t>
  </si>
  <si>
    <t>plastics; pr; stabilizer; plasticizer; Monomer; catalyst; antioxidant; (heat) stabilizer; based on nonylphenol and its ethoxylates; emulsifier in polyurethane foam; PVC</t>
  </si>
  <si>
    <t xml:space="preserve"> 28987-17-9</t>
  </si>
  <si>
    <t>DTXSID3027952</t>
  </si>
  <si>
    <t>Barium nonylphenolate</t>
  </si>
  <si>
    <t>29806-73-3</t>
  </si>
  <si>
    <t>249-862-1</t>
  </si>
  <si>
    <t>octyl palmitate</t>
  </si>
  <si>
    <t>2-Ethyl Hexyl Palmitate; Hexadecanoic Acid, 2-Ethylhexyl Ester; Second CAS 16958-85-3</t>
  </si>
  <si>
    <t xml:space="preserve"> 29806-73-3</t>
  </si>
  <si>
    <t>DTXSID3027958</t>
  </si>
  <si>
    <t>2-Ethylhexyl hexadecanoate</t>
  </si>
  <si>
    <t>SFAAOBGYWOUHLU-UHFFFAOYSA-N</t>
  </si>
  <si>
    <t>CCCCCCCCCCCCCCCC(=O)OCC(CC)CCCC</t>
  </si>
  <si>
    <t>InChI=1/C24H48O2/c1-4-7-9-10-11-12-13-14-15-16-17-18-19-21-24(25)26-22-23(6-3)20-8-5-2/h23H,4-22H2,1-3H3</t>
  </si>
  <si>
    <t>C24H48O2</t>
  </si>
  <si>
    <t>32647-67-9</t>
  </si>
  <si>
    <t>251-136-4</t>
  </si>
  <si>
    <t>DIBENZYLIDENE SORBITOL</t>
  </si>
  <si>
    <t>dibenzylidene sorbitol; Bis-O-(benzylidene)-D-glucitol</t>
  </si>
  <si>
    <t>fc; additive; Nucleating Agents</t>
  </si>
  <si>
    <t xml:space="preserve"> 32647-67-9</t>
  </si>
  <si>
    <t>DTXSID4029355</t>
  </si>
  <si>
    <t>D-Glucitol, bis-O-(phenylmethylene)-</t>
  </si>
  <si>
    <t>DAZRYUTWPPBZOY-WUFCDUEQSA-N</t>
  </si>
  <si>
    <t>O[C@]12COC(O[C@@H]1[C@H]1OC(OC[C@H]1O2)C1=CC=CC=C1)C1=CC=CC=C1</t>
  </si>
  <si>
    <t>InChI=1S/C20H20O6/c21-20-12-23-19(14-9-5-2-6-10-14)25-17(20)16-15(26-20)11-22-18(24-16)13-7-3-1-4-8-13/h1-10,15-19,21H,11-12H2/t15-,16+,17-,18?,19?,20+/m1/s1</t>
  </si>
  <si>
    <t>C20H20O6</t>
  </si>
  <si>
    <t>OC12COC(OC1C1OC(OCC1O2)C1=CC=CC=C1)C1=CC=CC=C1</t>
  </si>
  <si>
    <t>34590-94-8</t>
  </si>
  <si>
    <t>252-104-2</t>
  </si>
  <si>
    <t>(2-methoxymethylethoxy)propanol</t>
  </si>
  <si>
    <t>DIPROPYLENE GLYCOL METHYL ETHER; Dipropylene glycol monomethyl ether; Dowanol50B</t>
  </si>
  <si>
    <t xml:space="preserve">m-plastics; m-rubber; food packaging; fc; antimicrobial; catalyst; antistatic; antifoaming; dispersion agent; dispersion agent; pr; seal material; softener; solvent; stfa; st film forming; surfactant; hardener; lubricant; filler; colorant; adhesive; </t>
  </si>
  <si>
    <t xml:space="preserve"> 34590-94-8</t>
  </si>
  <si>
    <t>DTXSID0027983</t>
  </si>
  <si>
    <t>Dipropylene glycol monomethyl ether</t>
  </si>
  <si>
    <t>3.53e-05</t>
  </si>
  <si>
    <t>8/615</t>
  </si>
  <si>
    <t>37294-49-8</t>
  </si>
  <si>
    <t>253-452-8</t>
  </si>
  <si>
    <t>disodium C-isodecyl sulphonatosuccinate</t>
  </si>
  <si>
    <t>disodium isodecyl sulfosuccinate</t>
  </si>
  <si>
    <t xml:space="preserve"> 37294-49-8</t>
  </si>
  <si>
    <t>DTXSID5044237</t>
  </si>
  <si>
    <t>Disodium isodecyl sulfosuccinate</t>
  </si>
  <si>
    <t>XGWOIOIVSZIIKJ-UHFFFAOYSA-L</t>
  </si>
  <si>
    <t>Disodium 4-[(8-methylnonyl)oxy]-4-oxo-2-sulfonatobutanoate</t>
  </si>
  <si>
    <t>[Na+].[Na+].CC(C)CCCCCCCOC(=O)CC(C([O-])=O)S([O-])(=O)=O</t>
  </si>
  <si>
    <t>InChI=1/C14H26O7S.2Na/c1-11(2)8-6-4-3-5-7-9-21-13(15)10-12(14(16)17)22(18,19)20;;/h11-12H,3-10H2,1-2H3,(H,16,17)(H,18,19,20);;/q;2*+1/p-2</t>
  </si>
  <si>
    <t>C14H24Na2O7S</t>
  </si>
  <si>
    <t>CC(C)CCCCCCCOC(=O)CC(C(O)=O)S(O)(=O)=O</t>
  </si>
  <si>
    <t>39366-43-3</t>
  </si>
  <si>
    <t>254-430-0</t>
  </si>
  <si>
    <t>Aluminum magnesium layered double hydroxide</t>
  </si>
  <si>
    <t>Flame Retardants/Smoke Suppresants; Nucleating agents</t>
  </si>
  <si>
    <t xml:space="preserve"> 39366-43-3</t>
  </si>
  <si>
    <t>DTXSID8068175</t>
  </si>
  <si>
    <t>Aluminum magnesium hydroxide</t>
  </si>
  <si>
    <t>RJZNFXWQRHAVBP-UHFFFAOYSA-I</t>
  </si>
  <si>
    <t>Aluminium magnesium hydroxide (1/1/5)</t>
  </si>
  <si>
    <t>[OH-].[OH-].[OH-].[OH-].[OH-].[Mg++].[Al+3]</t>
  </si>
  <si>
    <t>InChI=1S/Al.Mg.5H2O/h;;5*1H2/q+3;+2;;;;;/p-5</t>
  </si>
  <si>
    <t>AlH5MgO5</t>
  </si>
  <si>
    <t>40601-76-1</t>
  </si>
  <si>
    <t>254-996-9</t>
  </si>
  <si>
    <t>1,3,5-tris[[4-tert-butyl-3-hydroxy-2,6-xylyl]methyl]-1,3,5-triazine-2,4,6(1H,3H,5H)-trione</t>
  </si>
  <si>
    <t>1,3,5-tris(4-tert-butyl-3-hydroxy-2,6-dimethylbenzyl)-1,3,5-triazine-2,4,6-(1h, 3h,5h)-trione; 1,3,5-tris (4-t-butyl-3-hydroxy-2,6-dimethylbenzyl)-1,3,5-triazine-2,4,6-(1H, 3H, 5H)-trione; Cyanox 1790; Irganox 1790</t>
  </si>
  <si>
    <t>plastics; fc; dwc; pr; antioxidant; stabilizer; additive</t>
  </si>
  <si>
    <t>polyesters; polyolefins; PUR; styrenics; fcpcs; polyolefins, especially PP film and pipe; PS; polyurethane; PP; polyester; PA; PS; rubber-modified PS; fc plsatics</t>
  </si>
  <si>
    <t>B 0.53%; FDA approved for food contact articles below 0.1%</t>
  </si>
  <si>
    <t xml:space="preserve"> 40601-76-1</t>
  </si>
  <si>
    <t>DTXSID8028008</t>
  </si>
  <si>
    <t>Cyanox CY 1790</t>
  </si>
  <si>
    <t>XYXJKPCGSGVSBO-UHFFFAOYSA-N</t>
  </si>
  <si>
    <t>1,3,5-Tris[(4-tert-butyl-3-hydroxy-2,6-dimethylphenyl)methyl]-1,3,5-triazinane-2,4,6-trione</t>
  </si>
  <si>
    <t>CC1=CC(=C(O)C(C)=C1CN1C(=O)N(CC2=C(C)C(O)=C(C=C2C)C(C)(C)C)C(=O)N(CC2=C(C)C(O)=C(C=C2C)C(C)(C)C)C1=O)C(C)(C)C</t>
  </si>
  <si>
    <t>InChI=1S/C42H57N3O6/c1-22-16-31(40(7,8)9)34(46)25(4)28(22)19-43-37(49)44(20-29-23(2)17-32(41(10,11)12)35(47)26(29)5)39(51)45(38(43)50)21-30-24(3)18-33(42(13,14)15)36(48)27(30)6/h16-18,46-48H,19-21H2,1-15H3</t>
  </si>
  <si>
    <t>C42H57N3O6</t>
  </si>
  <si>
    <t>41556-26-7</t>
  </si>
  <si>
    <t>255-437-1</t>
  </si>
  <si>
    <t>bis(1,2,2,6,6-pentamethyl-4-piperidyl) sebacate</t>
  </si>
  <si>
    <t>bis(1,2,2,6,6-pentamethyl-4-piperidinyl)sebacate; Bis(1,2,2,6,6-pentamethyl-4-piperidyl) sebacate; methyl 1,2,2,6,6-pentamethyl-4-piperidyl sebacate; another CAS 82919-37-7; bis(1,2,2,6,6-pentamethyl-4-piperidinyl) methyl ester;Bis(1,2,2,6,6-pentamethyl-4-piperidyl)sebacat; another CAS 82919-37-7; Bis(1,2,2,6,6-pentamethyl-4-piperidyl) sebacate</t>
  </si>
  <si>
    <t>plastics; m-plastics; m-rubber; seal material; stabilizer; uv stabilizer; filler; colorant; adhesive; Light Stabilizers / UV Absorbers</t>
  </si>
  <si>
    <t>polyolefins; PVC; PVB; PVC; coating applications including coil coatings, automotive coatings, paints, inks, and wood stains</t>
  </si>
  <si>
    <t xml:space="preserve"> 41556-26-7</t>
  </si>
  <si>
    <t>DTXSID0036479</t>
  </si>
  <si>
    <t>Bis(1,2,2,6,6-pentamethyl-4-piperidinyl) sebacate</t>
  </si>
  <si>
    <t>RSOILICUEWXSLA-UHFFFAOYSA-N</t>
  </si>
  <si>
    <t>Bis(1,2,2,6,6-pentamethylpiperidin-4-yl) decanedioate</t>
  </si>
  <si>
    <t>CN1C(C)(C)CC(CC1(C)C)OC(=O)CCCCCCCCC(=O)OC1CC(C)(C)N(C)C(C)(C)C1</t>
  </si>
  <si>
    <t>InChI=1S/C30H56N2O4/c1-27(2)19-23(20-28(3,4)31(27)9)35-25(33)17-15-13-11-12-14-16-18-26(34)36-24-21-29(5,6)32(10)30(7,8)22-24/h23-24H,11-22H2,1-10H3</t>
  </si>
  <si>
    <t>C30H56N2O4</t>
  </si>
  <si>
    <t>51274-00-1</t>
  </si>
  <si>
    <t>257-098-5</t>
  </si>
  <si>
    <t>iron hydroxide oxide yellow</t>
  </si>
  <si>
    <t>Ferric oxide hydrate; Pigment Yellow 42; synthetic iron oxide yellow (FeOOH)</t>
  </si>
  <si>
    <t>plastics; pr; manufacturing container metals; plastics filler; paint filler; hardener; colorant; adhesive; conductive pigments</t>
  </si>
  <si>
    <t xml:space="preserve"> 51274-00-1</t>
  </si>
  <si>
    <t>DTXSID2029371</t>
  </si>
  <si>
    <t>C.I. Pigment Yellow 42</t>
  </si>
  <si>
    <t>52006-45-8</t>
  </si>
  <si>
    <t>257-598-3</t>
  </si>
  <si>
    <t>isocetyl isostearate</t>
  </si>
  <si>
    <t>Isohexadecyl isooctadecanoate</t>
  </si>
  <si>
    <t xml:space="preserve"> 52006-45-8</t>
  </si>
  <si>
    <t>DTXSID1068699</t>
  </si>
  <si>
    <t>Isooctadecanoic acid, isohexadecyl ester</t>
  </si>
  <si>
    <t>DHGBAFGZLVRESL-UHFFFAOYSA-N</t>
  </si>
  <si>
    <t>14-Methylpentadecyl 16-methylheptadecanoate</t>
  </si>
  <si>
    <t>CC(C)CCCCCCCCCCCCCCC(=O)OCCCCCCCCCCCCCC(C)C</t>
  </si>
  <si>
    <t>InChI=1S/C34H68O2/c1-32(2)28-24-20-16-12-8-5-6-10-14-18-22-26-30-34(35)36-31-27-23-19-15-11-7-9-13-17-21-25-29-33(3)4/h32-33H,5-31H2,1-4H3</t>
  </si>
  <si>
    <t>52497-24-2</t>
  </si>
  <si>
    <t>257-964-2</t>
  </si>
  <si>
    <t>2-[(2-hydroxyethyl)octadecylamino]ethyl stearate</t>
  </si>
  <si>
    <t>2-[(2-hydroxyethyl)octadecylamino]ethyl stearate; 2-[(2-hydroxyethyl)octadecylamino]ethyl stearate</t>
  </si>
  <si>
    <t>fc; anti-fogging agents</t>
  </si>
  <si>
    <t xml:space="preserve"> 52497-24-2</t>
  </si>
  <si>
    <t>52732-72-6</t>
  </si>
  <si>
    <t>258-142-6</t>
  </si>
  <si>
    <t>Tetrabasic lead sulfate</t>
  </si>
  <si>
    <t>Heat Stabilizers</t>
  </si>
  <si>
    <t xml:space="preserve"> 52732-72-6</t>
  </si>
  <si>
    <t>DTXSID30894419</t>
  </si>
  <si>
    <t>Sulfuric acid, lead salt, tetrabasic</t>
  </si>
  <si>
    <t>52829-07-9</t>
  </si>
  <si>
    <t>258-207-9</t>
  </si>
  <si>
    <t>bis(2,2,6,6-tetramethylpiperidin-4-yl) decanedioate</t>
  </si>
  <si>
    <t>decanedioic acid,1,10-bis(2,2,6,6-tetramethyl-4-piperidinyl) ester; Bis(2,2,6,6-tetramethyl-4-piperidyl) sebacate; BIS(2,2,6,6-TETRAMETHYL-4-PIPERIDINYL) SEBACATE</t>
  </si>
  <si>
    <t>plastics; fc; dwc; pr; antioxidant; oxidant; raw material for plastics production; seal material; softener; stabilizer; uv stabilizer; filler; colorant; adhesive; antioxidant; Light Stabilizers / UV Absorbers</t>
  </si>
  <si>
    <t>molded PP; PP; PS; ABS; polyurethanes; polyacetals; PA; very effective for articles with a high surface area such as films and tapes</t>
  </si>
  <si>
    <t xml:space="preserve"> 52829-07-9</t>
  </si>
  <si>
    <t>DTXSID0028030</t>
  </si>
  <si>
    <t>Bis(2,2,6,6-tetramethyl-4-piperidyl) sebacate</t>
  </si>
  <si>
    <t>XITRBUPOXXBIJN-UHFFFAOYSA-N</t>
  </si>
  <si>
    <t>Bis(2,2,6,6-tetramethylpiperidin-4-yl) decanedioate</t>
  </si>
  <si>
    <t>CC1(C)CC(CC(C)(C)N1)OC(=O)CCCCCCCCC(=O)OC1CC(C)(C)NC(C)(C)C1</t>
  </si>
  <si>
    <t>InChI=1S/C28H52N2O4/c1-25(2)17-21(18-26(3,4)29-25)33-23(31)15-13-11-9-10-12-14-16-24(32)34-22-19-27(5,6)30-28(7,8)20-22/h21-22,29-30H,9-20H2,1-8H3</t>
  </si>
  <si>
    <t>C28H52N2O4</t>
  </si>
  <si>
    <t>0.00011</t>
  </si>
  <si>
    <t>58446-52-9</t>
  </si>
  <si>
    <t>261-257-4</t>
  </si>
  <si>
    <t>Stearoylbenzoylmethane</t>
  </si>
  <si>
    <t>1-PHENYL-1,3-EICOSANEDIONE; stearoylbenzoylmethane; 1-Phenyl-eicosane-1,3-dione; Phenylicosane-1,3-dione</t>
  </si>
  <si>
    <t>m-plastics; m-rubber; fc; stabilizer; additive</t>
  </si>
  <si>
    <t xml:space="preserve"> 58446-52-9</t>
  </si>
  <si>
    <t>DTXSID1052246</t>
  </si>
  <si>
    <t>1-Phenylicosane-1,3-dione</t>
  </si>
  <si>
    <t>LRQGFQDEQPZDQC-UHFFFAOYSA-N</t>
  </si>
  <si>
    <t>CCCCCCCCCCCCCCCCCC(=O)CC(=O)C1=CC=CC=C1</t>
  </si>
  <si>
    <t>InChI=1S/C26H42O2/c1-2-3-4-5-6-7-8-9-10-11-12-13-14-15-19-22-25(27)23-26(28)24-20-17-16-18-21-24/h16-18,20-21H,2-15,19,22-23H2,1H3</t>
  </si>
  <si>
    <t>C26H42O2</t>
  </si>
  <si>
    <t>59487-23-9</t>
  </si>
  <si>
    <t>261-785-5</t>
  </si>
  <si>
    <t>C.I. PIGMENT RED 187</t>
  </si>
  <si>
    <t>C.I. PIGMENT RED 187; pigment red 187</t>
  </si>
  <si>
    <t>fc; filler; colorant pigment</t>
  </si>
  <si>
    <t xml:space="preserve"> 59487-23-9</t>
  </si>
  <si>
    <t>DTXSID4041733</t>
  </si>
  <si>
    <t>C.I. Pigment Red 187</t>
  </si>
  <si>
    <t>DZYFEMTUCDZMSP-XQQUEIPISA-N</t>
  </si>
  <si>
    <t>4-[(E)-{5-[(4-Carbamoylphenyl)carbamoyl]-2-methoxyphenyl}diazenyl]-N-(5-chloro-2,4-dimethoxyphenyl)-3-hydroxynaphthalene-2-carboxamide</t>
  </si>
  <si>
    <t>COC1=CC(OC)=C(Cl)C=C1NC(=O)C1=CC2=CC=CC=C2C(\N=N\C2=CC(=CC=C2OC)C(=O)NC2=CC=C(C=C2)C(N)=O)=C1O</t>
  </si>
  <si>
    <t>InChI=1S/C34H28ClN5O7/c1-45-27-13-10-20(33(43)37-21-11-8-18(9-12-21)32(36)42)15-26(27)39-40-30-22-7-5-4-6-19(22)14-23(31(30)41)34(44)38-25-16-24(35)28(46-2)17-29(25)47-3/h4-17,41H,1-3H3,(H2,36,42)(H,37,43)(H,38,44)/b40-39+</t>
  </si>
  <si>
    <t>C34H28ClN5O7</t>
  </si>
  <si>
    <t>COC1=CC(OC)=C(Cl)C=C1NC(=O)C1=C(O)C(N=NC2=CC(=CC=C2OC)C(=O)NC2=CC=C(C=C2)C(N)=O)=C2C=CC=CC2=C1</t>
  </si>
  <si>
    <t>60676-86-0</t>
  </si>
  <si>
    <t>262-373-8</t>
  </si>
  <si>
    <t>SILICONE DIOXIDE COATINGS FOR PET</t>
  </si>
  <si>
    <t>Cristobalite; SILICA, FUSED</t>
  </si>
  <si>
    <t>m-plastics; m-rubber; pr; catalyst; plastics filler; paint filler; hardener; adhesive; Slip / Anti-block / Anti-tack Agents</t>
  </si>
  <si>
    <t xml:space="preserve"> 60676-86-0</t>
  </si>
  <si>
    <t>DTXSID1049770</t>
  </si>
  <si>
    <t>Silica, vitreous</t>
  </si>
  <si>
    <t>61789-01-3</t>
  </si>
  <si>
    <t>263-024-2</t>
  </si>
  <si>
    <t>Fatty acids, tall-oil, epoxidized, 2-ethylhexyl esters</t>
  </si>
  <si>
    <t>2-ethylhexanol ester of tall oil fatty acid; fatty acids, tall-oil, epoxidized, 2-ethylhexyl esters; 2-ETHYLHEXANOL, TALL OIL FATTY ACIDS EPOXIDIZED ESTER; 2-ethylhexyl epoxy tallate; expoxidized 2-ethylhexyl ester of tall oil fatty acid; sec-octyl epoxytallate</t>
  </si>
  <si>
    <t>plastics; pr; plasticizer</t>
  </si>
  <si>
    <t>plastics and rubber; food packaging, flooring, upholstery, hoses, tubing, blood bags, other products</t>
  </si>
  <si>
    <t>01; 02; 03; 05</t>
  </si>
  <si>
    <t xml:space="preserve"> 61789-01-3</t>
  </si>
  <si>
    <t>DTXSID7028065</t>
  </si>
  <si>
    <t>61791-44-4</t>
  </si>
  <si>
    <t>263-177-5</t>
  </si>
  <si>
    <t>Ethanol, 2,2-iminobis-, N-tallow alkyl derivs.</t>
  </si>
  <si>
    <t>alkyl(C14-C18)bis(2-hydroxyethyl)amine; tallowbis(2-hydroxyethyl)amine; oleyl bis(2-hydroxyethyl)amine; ethoxylated tertiary amine; bis(2-hydroxyethyl)tallowamine; bis(2-hydroxyethyl)tallowamine</t>
  </si>
  <si>
    <t>plastics; pr; lubricant; adhesive; antistatic agent</t>
  </si>
  <si>
    <t>ABS; PE; PP; PS; PVC; SAN; HDPE; LDPE; PE; PP</t>
  </si>
  <si>
    <t xml:space="preserve"> 61791-44-4</t>
  </si>
  <si>
    <t>DTXSID5028110</t>
  </si>
  <si>
    <t>Ethanol, 2,2'-iminobis-, N-tallow alkyl derivs.</t>
  </si>
  <si>
    <t>61847-48-1</t>
  </si>
  <si>
    <t>263-272-1</t>
  </si>
  <si>
    <t>methyl 4-[[(2,5-dichlorophenyl)amino]carbonyl]-2-[[2-hydroxy-3-[[(2-methoxyphenyl)amino]carbonyl]-1-naphthyl]azo]benzoate</t>
  </si>
  <si>
    <t>Methyl 4-[[(2,5-dichlorophenyl)amino]carbonyl]-2-[[2-hydroxy-3-[[(2-methoxyphenyl)amino]carbonyl]-1-naphthyl]azo]benzoate; Pigment Red 188; Benzoic acid, 4-(2,5-dichlorophenyl)aminocarbonyl-2,2-hydroxy-3-(2-methoxyphenyl)aminocarbonyl-1-naphthalenylazo-, methyl ester</t>
  </si>
  <si>
    <t xml:space="preserve"> 61847-48-1</t>
  </si>
  <si>
    <t>DTXSID7042148</t>
  </si>
  <si>
    <t>Methyl 4-(((2,5-dichlorophenyl)amino)carbonyl)-2-((2-hydroxy-3-(((2-methoxyphenyl)amino)carbonyl)-1-naphthyl)azo)benzoate</t>
  </si>
  <si>
    <t>MERWBGHMSXDWBM-YMZYAJTMSA-N</t>
  </si>
  <si>
    <t>Methyl 4-[(2,5-dichlorophenyl)carbamoyl]-2-[(E)-{2-hydroxy-3-[(2-methoxyphenyl)carbamoyl]naphthalen-1-yl}diazenyl]benzoate</t>
  </si>
  <si>
    <t>COC(=O)C1=C(C=C(C=C1)C(=O)NC1=CC(Cl)=CC=C1Cl)\N=N\C1=C(O)C(=CC2=C1C=CC=C2)C(=O)NC1=CC=CC=C1OC</t>
  </si>
  <si>
    <t>InChI=1S/C33H24Cl2N4O6/c1-44-28-10-6-5-9-25(28)36-32(42)23-15-18-7-3-4-8-21(18)29(30(23)40)39-38-26-16-19(11-13-22(26)33(43)45-2)31(41)37-27-17-20(34)12-14-24(27)35/h3-17,40H,1-2H3,(H,36,42)(H,37,41)/b39-38+</t>
  </si>
  <si>
    <t>C33H24Cl2N4O6</t>
  </si>
  <si>
    <t>COC(=O)C1=CC=C(C=C1N=NC1=C2C=CC=CC2=CC(C(=O)NC2=CC=CC=C2OC)=C1O)C(=O)NC1=CC(Cl)=CC=C1Cl</t>
  </si>
  <si>
    <t>65212-77-3</t>
  </si>
  <si>
    <t>265-634-4</t>
  </si>
  <si>
    <t>BENZENESULFONIC ACID, 4,5-DICHLORO-2-((5-HYDROXY-3-METHYL-1-(3-SULFOPHENYL)-1H-PYRAZOL-4-YL)AZO), CALCIUM SALT (1:1)</t>
  </si>
  <si>
    <t>Pigment Yellow 183; Calcium 4,5-dichloro-2-[[4,5-dihydro-3-methyl-5-oxo-1-(3-sulphonatophenyl)-1H-pyrazol-4-yl]azo]benzenesulphonate;calcium 4,5-dichloro-2-[[4,5-dihydro-3-methyl-5-oxo-1-(3-sulphonatophenyl)-1H-pyrazol-4-yl]azo]benzenesulphonate;Benzenesulfonic acid, 4,5-dichloro-2-4,5-dihydro-3-methyl-5-oxo-1-(3-sulfophenyl)-1H-pyrazol-4-ylazo-, calcium salt (1:1)</t>
  </si>
  <si>
    <t xml:space="preserve"> 65212-77-3</t>
  </si>
  <si>
    <t>DTXSID10886751</t>
  </si>
  <si>
    <t>Benzenesulfonic acid, 4,5-dichloro-2-[2-[4,5-dihydro-3-methyl-5-oxo-1-(3-sulfophenyl)-1H-pyrazol-4-yl]diazenyl]-, calcium salt (1:1)</t>
  </si>
  <si>
    <t>KJAXOZTWNHRZQG-UHFFFAOYSA-L</t>
  </si>
  <si>
    <t>Calcium 4,5-dichloro-2-{[3-methyl-5-oxo-1-(3-sulfonatophenyl)-4,5-dihydro-1H-pyrazol-4-yl]diazenyl}benzenesulfonate</t>
  </si>
  <si>
    <t>[Ca++].CC1=NN(C(=O)C1N=NC1=CC(Cl)=C(Cl)C=C1S([O-])(=O)=O)C1=CC=CC(=C1)S([O-])(=O)=O</t>
  </si>
  <si>
    <t>InChI=1/C16H12Cl2N4O7S2.Ca/c1-8-15(20-19-13-6-11(17)12(18)7-14(13)31(27,28)29)16(23)22(21-8)9-3-2-4-10(5-9)30(24,25)26;/h2-7,15H,1H3,(H,24,25,26)(H,27,28,29);/q;+2/p-2</t>
  </si>
  <si>
    <t>C16H10CaCl2N4O7S2</t>
  </si>
  <si>
    <t>CC1=NN(C(=O)C1N=NC1=CC(Cl)=C(Cl)C=C1S(O)(=O)=O)C1=CC(=CC=C1)S(O)(=O)=O</t>
  </si>
  <si>
    <t>65997-17-3</t>
  </si>
  <si>
    <t>266-046-0</t>
  </si>
  <si>
    <t>borosilicate glass</t>
  </si>
  <si>
    <t>Glass, Borosilicate; glass, oxide, chemicals; glass fiber; fibrous glass</t>
  </si>
  <si>
    <t>plastics; fc; hardener; pr; raw material for plastics production; seal material; stfa; plastics filler; paint filler; hardener; fr; colorant; adhesive; va; fibers</t>
  </si>
  <si>
    <t xml:space="preserve"> 65997-17-3</t>
  </si>
  <si>
    <t>DTXSID7049631</t>
  </si>
  <si>
    <t>Fiberglass</t>
  </si>
  <si>
    <t>66810-88-6</t>
  </si>
  <si>
    <t>266-486-3</t>
  </si>
  <si>
    <t>sodium N-(2-hydroxyethyl)-N-octadecylglycinate</t>
  </si>
  <si>
    <t>MONOSODIUM N-(2-HYDROXYETHYL)-N-OCTADECYLGLYCINE; Sodium N-(2-hydroxyethyl)-N-octadecylglycinate; N-(2-hydroxyethyl)-N-octadecylglycine, sodium salt</t>
  </si>
  <si>
    <t xml:space="preserve"> 66810-88-6</t>
  </si>
  <si>
    <t>DTXSID7070478</t>
  </si>
  <si>
    <t>Glycine, N-(2-hydroxyethyl)-N-octadecyl-, monosodium salt</t>
  </si>
  <si>
    <t>DEJFKZOYBGANEG-UHFFFAOYSA-M</t>
  </si>
  <si>
    <t>Sodium [(2-hydroxyethyl)(octadecyl)amino]acetate</t>
  </si>
  <si>
    <t>[Na+].CCCCCCCCCCCCCCCCCCN(CCO)CC([O-])=O</t>
  </si>
  <si>
    <t>InChI=1S/C22H45NO3.Na/c1-2-3-4-5-6-7-8-9-10-11-12-13-14-15-16-17-18-23(19-20-24)21-22(25)26;/h24H,2-21H2,1H3,(H,25,26);/q;+1/p-1</t>
  </si>
  <si>
    <t>C22H44NNaO3</t>
  </si>
  <si>
    <t>CCCCCCCCCCCCCCCCCCN(CCO)CC(O)=O</t>
  </si>
  <si>
    <t>67701-03-5</t>
  </si>
  <si>
    <t>266-928-5</t>
  </si>
  <si>
    <t>Fatty acids, C16-18</t>
  </si>
  <si>
    <t>plastics; pr; solvent; stabilizer; lubricant; filler; colorant; anti-scratch agent; Flame Retardants/Smoke Suppresants; Nucleating agents</t>
  </si>
  <si>
    <t xml:space="preserve"> 67701-03-5</t>
  </si>
  <si>
    <t>DTXSID7028306</t>
  </si>
  <si>
    <t>67701-33-1</t>
  </si>
  <si>
    <t>266-952-6</t>
  </si>
  <si>
    <t>Glycerides, C14-18 mono- and di-</t>
  </si>
  <si>
    <t>plastics; food packaging; fc; antifoaming; fa; surfactant; lubricant; colorant; adhesive</t>
  </si>
  <si>
    <t xml:space="preserve"> 67701-33-1</t>
  </si>
  <si>
    <t>DTXSID0029395</t>
  </si>
  <si>
    <t>67845-93-6</t>
  </si>
  <si>
    <t>267-342-2</t>
  </si>
  <si>
    <t>3,5-di--t--butyl-4-hydroxybenzoic acid, n-hexadecyl ester</t>
  </si>
  <si>
    <t>HEXADECYL 3,5-DI-TERT-BUTYL-4- HYDROXYBENZOATE; Hexadecyl-3,5-di-tert-butyl-4-hydroxybenzoate; 3,5-​di-​tert-​butyl-​4-​hydroxybenzoic acid, hexadecyl ester</t>
  </si>
  <si>
    <t>plastics; fc; uv stabilizer; UV absorbers; antioxidants; additive; Light Stabilizers / UV Absorbers</t>
  </si>
  <si>
    <t>polyolefins; fc plastics</t>
  </si>
  <si>
    <t xml:space="preserve"> 67845-93-6</t>
  </si>
  <si>
    <t>DTXSID0052382</t>
  </si>
  <si>
    <t>Hexadecyl 3,5-di-tert-butyl-4-hydroxybenzoate</t>
  </si>
  <si>
    <t>NZYMWGXNIUZYRC-UHFFFAOYSA-N</t>
  </si>
  <si>
    <t>CCCCCCCCCCCCCCCCOC(=O)C1=CC(=C(O)C(=C1)C(C)(C)C)C(C)(C)C</t>
  </si>
  <si>
    <t>InChI=1S/C31H54O3/c1-8-9-10-11-12-13-14-15-16-17-18-19-20-21-22-34-29(33)25-23-26(30(2,3)4)28(32)27(24-25)31(5,6)7/h23-24,32H,8-22H2,1-7H3</t>
  </si>
  <si>
    <t>C31H54O3</t>
  </si>
  <si>
    <t>68186-90-3</t>
  </si>
  <si>
    <t>269-052-1</t>
  </si>
  <si>
    <t>ANTIMONY CHROMIUM TITANIUM OXIDE</t>
  </si>
  <si>
    <t>plastics; food packaging; fc; raw material for plastics production; filler; colorant; adhesive</t>
  </si>
  <si>
    <t xml:space="preserve"> 68186-90-3</t>
  </si>
  <si>
    <t>DTXSID4029779</t>
  </si>
  <si>
    <t>C.I. Pigment Brown 24</t>
  </si>
  <si>
    <t>68187-51-9</t>
  </si>
  <si>
    <t>269-103-8</t>
  </si>
  <si>
    <t>zinc ferrite brown spinel</t>
  </si>
  <si>
    <t>plastics; colorant; adhesive; conductive pigments</t>
  </si>
  <si>
    <t xml:space="preserve"> 68187-51-9</t>
  </si>
  <si>
    <t>DTXSID0029420</t>
  </si>
  <si>
    <t>C.I. Pigment Yellow 119</t>
  </si>
  <si>
    <t>68333-79-9</t>
  </si>
  <si>
    <t>269-789-9</t>
  </si>
  <si>
    <t>Polyphosphoric acids, ammonium salts</t>
  </si>
  <si>
    <t>Ammonium polyphosphate (NH4 PO3)n</t>
  </si>
  <si>
    <t>m-plastics; m-rubber; pr; raw material for plastics production; fr; filler; adhesive</t>
  </si>
  <si>
    <t>PE, PP</t>
  </si>
  <si>
    <t>01; 05; 06; 14</t>
  </si>
  <si>
    <t xml:space="preserve"> 68333-79-9</t>
  </si>
  <si>
    <t>DTXSID3097842</t>
  </si>
  <si>
    <t>Ammonium polyphosphates</t>
  </si>
  <si>
    <t>68512-13-0</t>
  </si>
  <si>
    <t>270-958-4</t>
  </si>
  <si>
    <t>Copper, [29H,31H-phthalocyaninato(2-)-N29,N30,N31,N32]-, brominated chlorinated</t>
  </si>
  <si>
    <t>m-plastics; m-rubber; organic pigments</t>
  </si>
  <si>
    <t xml:space="preserve"> 68512-13-0</t>
  </si>
  <si>
    <t>DTXSID90894531</t>
  </si>
  <si>
    <t>Copper, [29H,31H-phthalocyaninato(2-)-.kappa.N29,.kappa.N30,.kappa.N31,.kappa.N32]-, brominated chlorinated</t>
  </si>
  <si>
    <t>68526-85-2</t>
  </si>
  <si>
    <t>271-234-0</t>
  </si>
  <si>
    <t>decyl alcohol</t>
  </si>
  <si>
    <t>Alcohols, C9-11-iso-, C10-rich</t>
  </si>
  <si>
    <t>m-plastics; m-rubber; lubricant; adhesive</t>
  </si>
  <si>
    <t xml:space="preserve"> 68526-85-2</t>
  </si>
  <si>
    <t>DTXSID8028686</t>
  </si>
  <si>
    <t>68608-15-1</t>
  </si>
  <si>
    <t>271-774-7</t>
  </si>
  <si>
    <t>Sodium sec-alkane sulfonate</t>
  </si>
  <si>
    <t xml:space="preserve"> 68608-15-1</t>
  </si>
  <si>
    <t>DTXSID70892252</t>
  </si>
  <si>
    <t>Alkane sulfonic acids sodium salts</t>
  </si>
  <si>
    <t>68610-51-5</t>
  </si>
  <si>
    <t>271-867-2</t>
  </si>
  <si>
    <t>butylated reaction product of p-cresol and dicyclopentadiene</t>
  </si>
  <si>
    <t>butylated reaction product of p-cresol and dicyclopentadiene; DICYCLOPENTADIENE-ISOBUTYLENE-4-METHYLPHENOL REACTION PRODUCT; PHENOL, 4-METHYL-, REACTION PRODUCTS WITH DICYCLOPENTADIENE AND ISOBUTYLENE; BUTYLATED REACTION PRODUCT OF P-CRESOL AND DICYCLOPENTADIENE; p-​cresol-​dicyclopentadiene-​isobutylene, copolymer</t>
  </si>
  <si>
    <t>plastics; fc; pr; stabilizer; antioxidant; filler; adhesive; stabilizer; additive</t>
  </si>
  <si>
    <t>ABS; EVA; natural rubber; styrenics; synthetic rubber; rubber; plastics; fc plastics</t>
  </si>
  <si>
    <t xml:space="preserve"> 68610-51-5</t>
  </si>
  <si>
    <t>DTXSID7028776</t>
  </si>
  <si>
    <t>Poly(dicyclopentadiene-co-p-cresol)</t>
  </si>
  <si>
    <t>68855-54-9</t>
  </si>
  <si>
    <t>272-489-0</t>
  </si>
  <si>
    <t>diatomite</t>
  </si>
  <si>
    <t>diatomaceous earth, soda ash flux-​calcined</t>
  </si>
  <si>
    <t>plastics; food packaging; fc; pr; plastics filler; paint filler; lubricant; fr; adhesive; additive; Slip / Anti-block / Anti-tack Agents</t>
  </si>
  <si>
    <t xml:space="preserve"> 68855-54-9</t>
  </si>
  <si>
    <t>DTXSID0051285</t>
  </si>
  <si>
    <t>Diatomite</t>
  </si>
  <si>
    <t>68953-58-2</t>
  </si>
  <si>
    <t>273-219-4</t>
  </si>
  <si>
    <t>Quaternary ammonium compounds, bis(hydrogenated tallow alkyl)dimethyl, salts with bentonite</t>
  </si>
  <si>
    <t>Bis(hydrogenated tallow alkyl)dimethyl, salt with bentonite</t>
  </si>
  <si>
    <t>plastics; fc; manufacturing container; manufacturing container metals; antifoaming; va; thickening; polish plastics; pr; seal material; solvent; stabilizer; platics filler; paint filler; hardener; lubricant; colorant; adhesive; Fillers; Nanoparticles</t>
  </si>
  <si>
    <t xml:space="preserve"> 68953-58-2</t>
  </si>
  <si>
    <t>DTXSID9028912</t>
  </si>
  <si>
    <t>68990-52-3</t>
  </si>
  <si>
    <t>273-606-8</t>
  </si>
  <si>
    <t>Fatty acids, vegetable-oil, Me esters</t>
  </si>
  <si>
    <t>plastics; fc; food packaging</t>
  </si>
  <si>
    <t xml:space="preserve"> 68990-52-3</t>
  </si>
  <si>
    <t>DTXSID0028955</t>
  </si>
  <si>
    <t>69011-06-9</t>
  </si>
  <si>
    <t>273-688-5</t>
  </si>
  <si>
    <t>dibasic lead phthalate</t>
  </si>
  <si>
    <t>[phthalato(2-)]dioxotrilead</t>
  </si>
  <si>
    <t>m-plastics; m-rubber; stabilizer; heat stabilizer</t>
  </si>
  <si>
    <t xml:space="preserve"> 69011-06-9</t>
  </si>
  <si>
    <t>DTXSID9028962</t>
  </si>
  <si>
    <t>Lead, [1,2-benzenedicarboxylato(2-)]dioxotri-</t>
  </si>
  <si>
    <t>70321-86-7</t>
  </si>
  <si>
    <t>274-570-6</t>
  </si>
  <si>
    <t>2-[2-hydroxy-3,5-di(1,1-dimethylbenzyl)phenyl] 2H-benzotriazole</t>
  </si>
  <si>
    <t>2-(Benzotriazol-2-yl)-4,6-bis (1-methyl-1--phenylethyl) phenol; 2-(2H-Benzotriazol-2-yl)-4,6-bis (1-methyl-1-phenylethyl) phenol; 2-[2-Hydroxy-3,5-bis (1-methyl-1-phenylethyl)] benzotriazole; 2-(2H-BENZOTRIAZOL-2-YL)-4,6-BIS(1- METHYL-1-PHENYLETHYL)PHENOL; 2-[2-hydroxy-3,5-di-(1,1-dimethylbenzyl)]-2H-benzotriazole; 2-​[2-​hydroxy-​3,5-​bis(1,1-​dimethylbenzyl)phenyl]benzotriazole; 2-(2H-benzatriazol-2-yl)-4, 6-bis (1-methyl-1-phenylethyl) phenol</t>
  </si>
  <si>
    <t>plastics; fc; pr; uv stabilizer; additive; Light Stabilizers / UV Absorbers</t>
  </si>
  <si>
    <t>polyolefins; PVC; PC; polyesters; other polymers usually processed at high temperatures; PA; PC; PET; PPS; PUR; fc plastics</t>
  </si>
  <si>
    <t>01; 02; 03; 05; 07; 12; 14</t>
  </si>
  <si>
    <t xml:space="preserve"> 70321-86-7</t>
  </si>
  <si>
    <t>DTXSID2028985</t>
  </si>
  <si>
    <t>2-(2H-Benzotriazol-2-yl)-4,6-bis(1-methyl-1-phenylethyl)phenol</t>
  </si>
  <si>
    <t>OLFNXLXEGXRUOI-UHFFFAOYSA-N</t>
  </si>
  <si>
    <t>2-(2H-Benzotriazol-2-yl)-4,6-bis(2-phenylpropan-2-yl)phenol</t>
  </si>
  <si>
    <t>CC(C)(C1=CC=CC=C1)C1=CC(N2N=C3C=CC=CC3=N2)=C(O)C(=C1)C(C)(C)C1=CC=CC=C1</t>
  </si>
  <si>
    <t>InChI=1S/C30H29N3O/c1-29(2,21-13-7-5-8-14-21)23-19-24(30(3,4)22-15-9-6-10-16-22)28(34)27(20-23)33-31-25-17-11-12-18-26(25)32-33/h5-20,34H,1-4H3</t>
  </si>
  <si>
    <t>C30H29N3O</t>
  </si>
  <si>
    <t>71011-25-1</t>
  </si>
  <si>
    <t>275-125-9</t>
  </si>
  <si>
    <t>Benzyl(hydrogenated tallow alkyl)dimethyl, salt with bentonite</t>
  </si>
  <si>
    <t xml:space="preserve"> 71011-25-1</t>
  </si>
  <si>
    <t>DTXSID1052824</t>
  </si>
  <si>
    <t>Quaternary ammonium compounds, benzyl(hydrogenated tallow alkyl)dimethyl, bis(hydrogenated tallow alkyl)dimethylammonium salt with bentonite</t>
  </si>
  <si>
    <t>80410-33-9</t>
  </si>
  <si>
    <t>279-459-6</t>
  </si>
  <si>
    <t>tris[2-[[2,4,8,10-tetra-tert-butyldibenzo[d,f][1,3,2]dioxaphosphepin-6-yl]oxy]ethyl]amine</t>
  </si>
  <si>
    <t>2,2',2'-​nitrilo(triethyl tris(3,3',5,5'-​tetra-​tert-​butyl-​1,1'-​bi-​phenyl-​2,2'-​diyl)phosphite); Tris[2-[[2,4,8,10-tetra-tert-butyldibenzo[d,f][1,3,2]dioxaphosphepin-6-yl]oxy]ethyl]amine</t>
  </si>
  <si>
    <t>plastics; fc; food packaging; pr; antioxidant; oxidant; additive</t>
  </si>
  <si>
    <t xml:space="preserve"> 80410-33-9</t>
  </si>
  <si>
    <t>DTXSID90888576</t>
  </si>
  <si>
    <t>Ethanamine, 2-[[2,4,8,10-tetrakis(1,1-dimethylethyl)dibenzo[d,f][1,3,2]dioxaphosphepin-6-yl]oxy]-N,N-bis[2-[[2,4,8,10-tetrakis(1,1-dimethylethyl)dibenzo[d,f][1,3,2]dioxaphosphepin-6-yl]oxy]ethyl]-</t>
  </si>
  <si>
    <t>YAGPRJYCDKGWJR-UHFFFAOYSA-N</t>
  </si>
  <si>
    <t>2-{[2,4,8,10-Tetrakis(2-methyl-2-propanyl)dibenzo[d,f][1,3,2]dioxaphosphepin-6-yl]oxy}-N,N-bis(2-{[2,4,8,10-tetrakis(2-methyl-2-propanyl)dibenzo[d,f][1,3,2]dioxaphosphepin-6-yl]oxy}ethyl)ethanamine</t>
  </si>
  <si>
    <t>CC(C)(C)C1=CC2=C(OP(OCCN(CCOP3OC4=C(C=C(C=C4C(C)(C)C)C(C)(C)C)C4=C(O3)C(=CC(=C4)C(C)(C)C)C(C)(C)C)CCOP3OC4=C(C=C(C=C4C(C)(C)C)C(C)(C)C)C4=C(O3)C(=CC(=C4)C(C)(C)C)C(C)(C)C)OC3=C2C=C(C=C3C(C)(C)C)C(C)(C)C)C(=C1)C(C)(C)C</t>
  </si>
  <si>
    <t>InChI=1S/C90H132NO9P3/c1-79(2,3)55-43-61-62-44-56(80(4,5)6)50-68(86(22,23)24)74(62)96-101(95-73(61)67(49-55)85(19,20)21)92-40-37-91(38-41-93-102-97-75-63(45-57(81(7,8)9)51-69(75)87(25,26)27)64-46-58(82(10,11)12)52-70(76(64)98-102)88(28,29)30)39-42-94-103-99-77-65(47-59(83(13,14)15)53-71(77)89(31,32)33)66-48-60(84(16,17)18)54-72(78(66)100-103)90(34,35)36/h43-54H,37-42H2,1-36H3</t>
  </si>
  <si>
    <t>C90H132NO9P3</t>
  </si>
  <si>
    <t>85251-77-0</t>
  </si>
  <si>
    <t>286-490-9</t>
  </si>
  <si>
    <t>Glycerides, C16-18 mono- and di-</t>
  </si>
  <si>
    <t xml:space="preserve"> 85251-77-0</t>
  </si>
  <si>
    <t>DTXSID90891984</t>
  </si>
  <si>
    <t>90367-28-5</t>
  </si>
  <si>
    <t>291-276-3</t>
  </si>
  <si>
    <t>(hydrogenated tallow) bis(2-hydroxyethyl)amine</t>
  </si>
  <si>
    <t>bis-(2-hydroxyethyl) tallow amine; ALKYL(C14-C18)-BIS-(2-HYDROXYETHYL)AMINE; (Hydrogenated tallow) bis(2-hydroxyethyl)amine; bis-(2-hydroxyethyl) tallow amine (&amp; 5, 15 mole adduct); hydrogenated tallowbis(2-hydroxyethyl)amine; saturated alkyl(C14-C18)bis(2-hydroxyethyl)amine; Hydrogenated bis(2-hydroxyethyl)tallowamine</t>
  </si>
  <si>
    <t>ABS; LLDPE; PE; PP; SAN; ABS; PE; PP; PS; PVC; SAN</t>
  </si>
  <si>
    <t>02; 14</t>
  </si>
  <si>
    <t xml:space="preserve"> 90367-28-5</t>
  </si>
  <si>
    <t>91031-35-5</t>
  </si>
  <si>
    <t>292-936-3</t>
  </si>
  <si>
    <t>Fatty acids, C16-18, esters with propylene glycol</t>
  </si>
  <si>
    <t xml:space="preserve"> 91031-35-5</t>
  </si>
  <si>
    <t>91032-01-8</t>
  </si>
  <si>
    <t>293-007-5</t>
  </si>
  <si>
    <t xml:space="preserve">Fatty acids, C7-19, perfluoro </t>
  </si>
  <si>
    <t xml:space="preserve"> 91032-01-8</t>
  </si>
  <si>
    <t>DTXSID00881311</t>
  </si>
  <si>
    <t>Fatty acids, C7-19, perfluoro Fatty acids</t>
  </si>
  <si>
    <t>92704-41-1</t>
  </si>
  <si>
    <t>296-473-8</t>
  </si>
  <si>
    <t>Kaolin, calcined</t>
  </si>
  <si>
    <t>anhydrous aluminum silicate; calcined kaolin</t>
  </si>
  <si>
    <t>plastics; fc; food packaging; pr; raw material for plastics production; filler; colorant dye; adhesive; fillers and extenders; slip and anti-blocking agent; additive</t>
  </si>
  <si>
    <t xml:space="preserve"> 92704-41-1</t>
  </si>
  <si>
    <t>DTXSID30107899</t>
  </si>
  <si>
    <t>1332-58-7</t>
  </si>
  <si>
    <t>310-194-1</t>
  </si>
  <si>
    <t>Kaolin</t>
  </si>
  <si>
    <t>kaolin; Aluminum silicate hydroxide, Bolus, Hydrated aluminum silicate; Buca; Aluminum silicate dihydrate; hydrous aluminum silicate; SiO2: 44.30, FeO: 1.20, Al2O3: 37.90, TiO2: 1.60, CaO: 0.09, MgO: 0.13, Na2O: 0.04, K2O: 0.15; clay; China clay; Clay; Hydrated aluminum silicate; Hydrite; Porcelain clay</t>
  </si>
  <si>
    <t xml:space="preserve">plastics; fc; catalyst; va; pr; raw material for plastics production; seal material; st; plastics filler; paint filler; hardener; lubricant; colorant; adhesive; stabilizer; additive; </t>
  </si>
  <si>
    <t>01; 02; 04; 05; 12</t>
  </si>
  <si>
    <t xml:space="preserve"> 1332-58-7</t>
  </si>
  <si>
    <t>DTXSID6049640</t>
  </si>
  <si>
    <t>109037-78-7</t>
  </si>
  <si>
    <t>401-100-0</t>
  </si>
  <si>
    <t>Titanium, Bu phosphate Et alc. iso-Pr alc. complexes</t>
  </si>
  <si>
    <t xml:space="preserve">m-plastics; m-rubber; fc; food packaging; processing aid; colorant; adhesive </t>
  </si>
  <si>
    <t xml:space="preserve"> 109037-78-7</t>
  </si>
  <si>
    <t>DTXSID60105904</t>
  </si>
  <si>
    <t>143925-92-2</t>
  </si>
  <si>
    <t>418-370-0</t>
  </si>
  <si>
    <t>Amines, bis(hydrogenated tallow alkyl), oxidized</t>
  </si>
  <si>
    <t>amines, bis(hydrogenated tallow alkyl) oxidised</t>
  </si>
  <si>
    <t xml:space="preserve"> 143925-92-2</t>
  </si>
  <si>
    <t>DTXSID50106602</t>
  </si>
  <si>
    <t>96478-09-0</t>
  </si>
  <si>
    <t>424-240-4</t>
  </si>
  <si>
    <t>2-Propenoic acid,2-methyl-, 2-[3-(2H-benzotriazol-2-yl)-4-hydroxyphenyl]ethyl ester</t>
  </si>
  <si>
    <t>2-[3-(2H-Benzotriazol-2-yl)-4-hydroxyphenyl]ethyl methacrylate; 2-(2-hydroxy-5-(2-(methacryloyloxy)ethyl)phenyl)-2H-benzotriazole</t>
  </si>
  <si>
    <t>Light Stabilizers / UV Absorbers</t>
  </si>
  <si>
    <t>0 - 10 tonnes per annum; another entry "Tonnage Data Confidential"</t>
  </si>
  <si>
    <t xml:space="preserve"> 96478-09-0</t>
  </si>
  <si>
    <t>DTXSID0072980</t>
  </si>
  <si>
    <t>2-Propenoic acid, 2-methyl-, 2-[3-(2H-benzotriazol-2-yl)-4-hydroxyphenyl]ethyl ester</t>
  </si>
  <si>
    <t>VCYCUECVHJJFIQ-UHFFFAOYSA-N</t>
  </si>
  <si>
    <t>2-[3-(2H-Benzotriazol-2-yl)-4-hydroxyphenyl]ethyl 2-methylprop-2-enoate</t>
  </si>
  <si>
    <t>CC(=C)C(=O)OCCC1=CC(N2N=C3C=CC=CC3=N2)=C(O)C=C1</t>
  </si>
  <si>
    <t>InChI=1S/C18H17N3O3/c1-12(2)18(23)24-10-9-13-7-8-17(22)16(11-13)21-19-14-5-3-4-6-15(14)20-21/h3-8,11,22H,1,9-10H2,2H3</t>
  </si>
  <si>
    <t>C18H17N3O3</t>
  </si>
  <si>
    <t>7756-94-7</t>
  </si>
  <si>
    <t>500-001-0</t>
  </si>
  <si>
    <t>triisobutylene</t>
  </si>
  <si>
    <t xml:space="preserve"> 7756-94-7</t>
  </si>
  <si>
    <t>DTXSID8052514</t>
  </si>
  <si>
    <t>Isobutene trimer</t>
  </si>
  <si>
    <t>DRHABPMHZRIRAH-UHFFFAOYSA-N</t>
  </si>
  <si>
    <t>2,4,4,6,6-Pentamethylhept-2-ene</t>
  </si>
  <si>
    <t>CC(C)=CC(C)(C)CC(C)(C)C</t>
  </si>
  <si>
    <t>InChI=1S/C12H24/c1-10(2)8-12(6,7)9-11(3,4)5/h8H,9H2,1-7H3</t>
  </si>
  <si>
    <t>C12H24</t>
  </si>
  <si>
    <t>9003-29-6</t>
  </si>
  <si>
    <t>500-004-7</t>
  </si>
  <si>
    <t>polybutene</t>
  </si>
  <si>
    <t>Polybutenes</t>
  </si>
  <si>
    <t>plastics; fc; antifriction; va; polymer; seal material; softener; solvent; plasticizer; lubricant; fr; filler; colorant dye pigment; adhesive; Impact Modifiers; Fillers; tackifier; Plasticizers; polymeric procesing aids</t>
  </si>
  <si>
    <t xml:space="preserve"> 9003-29-6</t>
  </si>
  <si>
    <t>DTXSID2034831</t>
  </si>
  <si>
    <t>Polybutene</t>
  </si>
  <si>
    <t>9005-64-5</t>
  </si>
  <si>
    <t>500-018-3</t>
  </si>
  <si>
    <t>Sorbitan monolaurate, ethoxylated</t>
  </si>
  <si>
    <t>Sorbitan, monododecanoate, poly(oxy-1,2-ethanediyl) derivatives; polyethyleneglycol sorbitan monolaurate</t>
  </si>
  <si>
    <t>m-plastics; m-rubber; fc; pr; raw material for plastics production; surfactant; filler; colorant; adhesive; anti-fogging agent; additive; dispersing agents</t>
  </si>
  <si>
    <t xml:space="preserve"> 9005-64-5</t>
  </si>
  <si>
    <t>DTXSID3031949</t>
  </si>
  <si>
    <t>Polysorbate 20</t>
  </si>
  <si>
    <t>9005-65-6</t>
  </si>
  <si>
    <t>500-019-9</t>
  </si>
  <si>
    <t>Polyethylene glycol sorbitan monooleate</t>
  </si>
  <si>
    <t>POE (20) sorbitan monooleate, Polyethylene glycol sorbitan monooleate, Polyoxyethylenesorbitan monooleate, Polysorbate 80; Sorbitan monooleate, ethoxylated</t>
  </si>
  <si>
    <t>m-plastics; m-rubber; food packaging; fc; antifoaming; va; thickening; pr; solvent; surfactant; lubricant; colorant; adhesive; additive</t>
  </si>
  <si>
    <t xml:space="preserve"> 9005-65-6</t>
  </si>
  <si>
    <t>DTXSID0021175</t>
  </si>
  <si>
    <t>Polysorbate 80</t>
  </si>
  <si>
    <t>0.000158</t>
  </si>
  <si>
    <t>3.37</t>
  </si>
  <si>
    <t>10/297</t>
  </si>
  <si>
    <t>9005-67-8</t>
  </si>
  <si>
    <t>500-020-4</t>
  </si>
  <si>
    <t>Sorbitan monostearate, ethoxylated</t>
  </si>
  <si>
    <t>fc; food packaging; antifoaming; surfactant; additive</t>
  </si>
  <si>
    <t xml:space="preserve"> 9005-67-8</t>
  </si>
  <si>
    <t>DTXSID9029300</t>
  </si>
  <si>
    <t>Polysorbate 60</t>
  </si>
  <si>
    <t>5.69e-07</t>
  </si>
  <si>
    <t>25322-68-3</t>
  </si>
  <si>
    <t>500-038-2</t>
  </si>
  <si>
    <t>polyethylene glycol</t>
  </si>
  <si>
    <t>Polyox WSR-N 60; polyethylene oxide; PEG</t>
  </si>
  <si>
    <t>plastics; fc; dwc; food packaging; antifriction; antimicrobial; antifoaming; dispersion agent; dispersion agent; va; thickener; manufacturing container metals; hardener; softener; pr; accelerator; aktivator; raw material for plastics production; seal material; solvent; stabilizer; stfa; surfactant; hardener; lubricant; fr; filler; colorant; adhesive; antistatic; main component; antistatic agent; monomer; additive</t>
  </si>
  <si>
    <t>PE; PUR-polyether polyols; elp(PP); fc plastics</t>
  </si>
  <si>
    <t>01; 02; 04; 05; 11; 12; 14</t>
  </si>
  <si>
    <t xml:space="preserve"> 25322-68-3</t>
  </si>
  <si>
    <t>DTXSID4027862</t>
  </si>
  <si>
    <t>Polyethylene glycol</t>
  </si>
  <si>
    <t>[H]OCCO |lp:1:2,4:2,Sg:n:1,2,3::ht|</t>
  </si>
  <si>
    <t>28182-81-2</t>
  </si>
  <si>
    <t>500-060-2</t>
  </si>
  <si>
    <t>Hexamethylene diisocyanate, oligomers</t>
  </si>
  <si>
    <t>plastics; manufacturing packing plastics; dispersion agent; va; hardener; polymer activator; solvent; hardener; lubricant; filler; colorant; adhesive</t>
  </si>
  <si>
    <t xml:space="preserve"> 28182-81-2</t>
  </si>
  <si>
    <t>DTXSID7058753</t>
  </si>
  <si>
    <t>HDI homopolymer</t>
  </si>
  <si>
    <t>61788-89-4</t>
  </si>
  <si>
    <t>500-148-0</t>
  </si>
  <si>
    <t>FATTY ACIDS(C18), UNSATURATED, DIMERS</t>
  </si>
  <si>
    <t>acids, fatty, unsaturated (C18), dimers, non hydrogenated, distilled and non-​distilled; dimer acid</t>
  </si>
  <si>
    <t>m-plastics; fc; pr; hardener; lubricant; filler; adhesive; monomer</t>
  </si>
  <si>
    <t xml:space="preserve"> 61788-89-4</t>
  </si>
  <si>
    <t>DTXSID2028062</t>
  </si>
  <si>
    <t>C18-unsatd. fatty acid dimers</t>
  </si>
  <si>
    <t>61791-26-2</t>
  </si>
  <si>
    <t>500-153-8</t>
  </si>
  <si>
    <t>PEG TALLOW AMINE</t>
  </si>
  <si>
    <t>ethoxylated tallow amine; N,N-bis (2-hydroxyethyl) alkyl amine</t>
  </si>
  <si>
    <t>m-plastics; m-rubber; fc; pr; softener; solvent; stfa; lubricant; colorant; antistatic agent</t>
  </si>
  <si>
    <t>PE; polyolefins</t>
  </si>
  <si>
    <t xml:space="preserve"> 61791-26-2</t>
  </si>
  <si>
    <t>DTXSID6051273</t>
  </si>
  <si>
    <t>PEG-10 Hydrogenated tallow amine</t>
  </si>
  <si>
    <t>136504-96-6</t>
  </si>
  <si>
    <t>500-311-6</t>
  </si>
  <si>
    <t>1,3-PROPANEDIAMINE, N,N-1,2-ETHANEDIYLBIS-, POLYMER WITH N-BUTYL-2,2,6,6-TETRAMETHYL-4-PIPERIDINAMINE AND 2,4,6-TRICHLORO-1,3,5-TRIAZINE</t>
  </si>
  <si>
    <t>1,2-​bis(3-​aminopropyl)ethylenediamine, polymer with N-​butyl-​2,2,6,6-​tetramethyl-​4-​piperidinamine and 2,4,6-​trichloro-​1,3,5-​triazine</t>
  </si>
  <si>
    <t>m-plastics; m-rubber; fc; uv stabilizer; additive; Light Stabilizers / UV Absorbers</t>
  </si>
  <si>
    <t xml:space="preserve"> 136504-96-6</t>
  </si>
  <si>
    <t>DTXSID30106448</t>
  </si>
  <si>
    <t>1,3-Propanediamine, N1,N1'-1,2-ethanediylbis-, polymer with 2,4,6-trichloro-1,3,5-triazine, reaction products with N-butyl-2,2,6,6-tetramethyl-4-piperidinamine</t>
  </si>
  <si>
    <t>108171-26-2</t>
  </si>
  <si>
    <t>600-857-6</t>
  </si>
  <si>
    <t>Chlorinated paraffins (C12, 60% chlorine)</t>
  </si>
  <si>
    <t>Alkanes, C10-12, chloro; Paraffin waxes and hydrocarbon waxes, chlorinated (C12, 60 chlorine); [Name confidential or not available]</t>
  </si>
  <si>
    <t>secondary plasticizer; fr; Alkanes, C10-13, chloro (Short Chain Chlorinated Paraffins-SCCP)</t>
  </si>
  <si>
    <t>PVC, rubber, elastomers, textile fiber cover; Soft plastic toys, masquerade toys, plastic floors, goods made from PVC or other soft plastic, bags and cases, low-price electronics, tablets, cellular phones, kitchen appliance, game controllers, bathroom products, sports equipment, garden goods, office supplies (writing tablet), road markings, buildings, packaging, upholstery in ELV, hand blenders.</t>
  </si>
  <si>
    <t>06;</t>
  </si>
  <si>
    <t xml:space="preserve"> 108171-26-2</t>
  </si>
  <si>
    <t>DTXSID10872316</t>
  </si>
  <si>
    <t>C10-12 chloroalkanes</t>
  </si>
  <si>
    <t>2.55e-07</t>
  </si>
  <si>
    <t>129423-54-7</t>
  </si>
  <si>
    <t>603-331-4</t>
  </si>
  <si>
    <t>C.I. PIGMENT YELLOW 191</t>
  </si>
  <si>
    <t>Pigment Yellow 191; C.I. PIGMENT YELLOW 191; Benzenesulfonic acid, 4-chloro-2-4,5-dihydro-3-methyl-5-oxo-1-(3-sulfophenyl)-1H-pyrazol-4-ylazo-5-methyl-, calcium salt (1:1);Pigment -- Pigment Yellow 191;4-Chloro-2-[5-hydroxy-3-methyl-1-(3-sulfophe- nyl)pyrazol-4-ylazo]-5-methylbenzene sulfonic acid, calcium salt; [Name confidential or not available]</t>
  </si>
  <si>
    <t>plastics; fc; lubricant; colorant; organic pigments</t>
  </si>
  <si>
    <t>Suspected carcinogen#Suspected mutagen#Suspected skin sensitiser</t>
  </si>
  <si>
    <t xml:space="preserve"> 129423-54-7</t>
  </si>
  <si>
    <t>DTXSID4051293</t>
  </si>
  <si>
    <t>C.I. Pigment 191</t>
  </si>
  <si>
    <t>IAOFMMGWUKSXJG-RZLHGTIFSA-L</t>
  </si>
  <si>
    <t>Calcium 4-chloro-5-methyl-2-{(E)-[3-methyl-5-oxo-1-(3-sulfonatophenyl)-4,5-dihydro-1H-pyrazol-4-yl]diazenyl}benzene-1-sulfonate</t>
  </si>
  <si>
    <t>[Ca++].CC1=NN(C(=O)C1\N=N\C1=C(C=C(C)C(Cl)=C1)S([O-])(=O)=O)C1=CC=CC(=C1)S([O-])(=O)=O</t>
  </si>
  <si>
    <t>InChI=1/C17H15ClN4O7S2.Ca/c1-9-6-15(31(27,28)29)14(8-13(9)18)19-20-16-10(2)21-22(17(16)23)11-4-3-5-12(7-11)30(24,25)26;/h3-8,16H,1-2H3,(H,24,25,26)(H,27,28,29);/q;+2/p-2/b20-19+;</t>
  </si>
  <si>
    <t>C17H13CaClN4O7S2</t>
  </si>
  <si>
    <t>CC1=NN(C(=O)C1N=NC1=C(C=C(C)C(Cl)=C1)S(O)(=O)=O)C1=CC(=CC=C1)S(O)(=O)=O</t>
  </si>
  <si>
    <t>166412-78-8</t>
  </si>
  <si>
    <t>605-439-7</t>
  </si>
  <si>
    <t>Diisononyl-cyclohexane-1,2-carboxylate</t>
  </si>
  <si>
    <t>DINCH; 1,2-​cyclohexanedicarboxylic acid, diisononyl ester; related CAS 474919-59-0; [Name confidential or not available]</t>
  </si>
  <si>
    <t>m-plastics; fc; filler; adhesive; plasticizer; additive</t>
  </si>
  <si>
    <t>1 NHANES; 2 Canada; 3 Germany</t>
  </si>
  <si>
    <t>Suspected carcinogen#Suspected hazardous to the aquatic environment</t>
  </si>
  <si>
    <t xml:space="preserve"> 166412-78-8</t>
  </si>
  <si>
    <t>DTXSID8047395</t>
  </si>
  <si>
    <t>Diisononyl cyclohexane-1,2-dicarboxylate</t>
  </si>
  <si>
    <t>4.73e-08</t>
  </si>
  <si>
    <t>3/549</t>
  </si>
  <si>
    <t>167078-06-0</t>
  </si>
  <si>
    <t>605-462-2</t>
  </si>
  <si>
    <t>Fatty acids, C12-21 and C18-unsatd., 2,2,6,6-tetramethyl-4-piperidinyl esters</t>
  </si>
  <si>
    <t>2,2,6,6-Tetramethyl-4-piperidinyl stearate; Fatty acids, C12-21 and C18-unsatd.</t>
  </si>
  <si>
    <t>plastics; pr; colorant; Light Stabilizers / UV Absorbers</t>
  </si>
  <si>
    <t xml:space="preserve"> 167078-06-0</t>
  </si>
  <si>
    <t>DTXSID80107061</t>
  </si>
  <si>
    <t>192268-64-7</t>
  </si>
  <si>
    <t>606-265-4</t>
  </si>
  <si>
    <t>1,6-HEXANEDIAMINE, N,N-BIS(2,2,6,6-TETRAMETHYL-4-PIPERIDINYL)-, POLYMER WITH 2,4,6-TRICHLORO-1,3,5-TRIAZINE, REACTION PRODUCTS WITH N-BUTYL-2,2,6,6-TETRAMETHYL-4-PIPERIDINAMINE</t>
  </si>
  <si>
    <t>poly-​[[6-​[N-​(2,2,6,6-​tetramethyl-​4-​piperidinyl)-​n-​butylamino]-​1,3,5-​triazine-​2,4-​diyl][(2,2,6,6-​tetramethyl-​4-​piperidinyl)imino]-​1,6-​hexanediyl[(2,2,6,6-​tetramethyl-​4-​piperidinyl)imino]]-​α-​[N,N,N',N'-​tetrabutyl-​N"-​(2,2,6,6-​tetramethyl-​4-​piperidinyl)-​N"-​[6-​(2,2,6,6-​tetramethyl-​4-​piperidinylamino)-​hexyl]-​[1,3,5-​triazine-​2,4,6-​triamine]-​ω-​N,N,N',N'-​tetrabutyl-​1,3,5-​triazine-​2,4-​diamine]; [Name confidential or not available]</t>
  </si>
  <si>
    <t>plastics; fc; dwc; plastics; uv stabilizer; additive</t>
  </si>
  <si>
    <t>polyolefins, especially PP; fc plastics</t>
  </si>
  <si>
    <t>Suspected acutely toxic via the oral route#Suspected hazardous to the aquatic environment#Suspected skin irritant</t>
  </si>
  <si>
    <t xml:space="preserve"> 192268-64-7</t>
  </si>
  <si>
    <t>24937-79-9</t>
  </si>
  <si>
    <t>607-458-6</t>
  </si>
  <si>
    <t>POLY(VINYLIDENE FLUORIDE)</t>
  </si>
  <si>
    <t>polyvinylidene fluoride (PVDF); Poly(vinylidene fluoride)</t>
  </si>
  <si>
    <t>m-plastics; fc; colorant; polymer; processing aid</t>
  </si>
  <si>
    <t xml:space="preserve"> 24937-79-9</t>
  </si>
  <si>
    <t>DTXSID80895097</t>
  </si>
  <si>
    <t>Polyvinylidene fluoride</t>
  </si>
  <si>
    <t>25038-54-4</t>
  </si>
  <si>
    <t>607-506-6</t>
  </si>
  <si>
    <t>nylon 6</t>
  </si>
  <si>
    <t>caprolactam polymer (PA6); polyamide 6; nylon 6; poly[imino(1-oxo-1,6-hexanediyl)]; POLYAMIDE 6</t>
  </si>
  <si>
    <t>m-plastics; m-rubber; fc; food packaging; raw material for plastics production; colorant</t>
  </si>
  <si>
    <t>PA6</t>
  </si>
  <si>
    <t>100% in PA6</t>
  </si>
  <si>
    <t>Suspected carcinogen#Suspected hazardous to the aquatic environment#Suspected toxic for reproduction</t>
  </si>
  <si>
    <t xml:space="preserve"> 25038-54-4</t>
  </si>
  <si>
    <t>DTXSID6049694</t>
  </si>
  <si>
    <t>Policapram (Nylon 6)</t>
  </si>
  <si>
    <t>25038-59-9</t>
  </si>
  <si>
    <t>607-507-1</t>
  </si>
  <si>
    <t>poly(ethylene terephthalate)</t>
  </si>
  <si>
    <t>PET; Lavsan; poly(oxy-1,2-ethanediyloxycarbonyl-1,4-phenylenecarbonyl); [Name confidential or not available]</t>
  </si>
  <si>
    <t>m-plastics; m-rubber; food packaging; fc; raw material for plastics production; filler; adhesive electronics; polymer; Optical Brighteners / Whitening Agents</t>
  </si>
  <si>
    <t>PET; elp(PET)</t>
  </si>
  <si>
    <t xml:space="preserve"> 25038-59-9</t>
  </si>
  <si>
    <t>DTXSID10872790</t>
  </si>
  <si>
    <t>Polyethylene terephthalate</t>
  </si>
  <si>
    <t>25134-01-4</t>
  </si>
  <si>
    <t>607-561-6</t>
  </si>
  <si>
    <t>phenol, 2,6-dimethyl-, homopolymer</t>
  </si>
  <si>
    <t>polyphenylene ether (PPE), also called polyphenylene oxide (PPO); Poly (2,6-dimethyl-, 1,4-phenylene ether) (PPE); [Name confidential or not available]</t>
  </si>
  <si>
    <t>m-plastics; m-rubber; fc; polymer; HDT / Vicat Enhancers</t>
  </si>
  <si>
    <t>Suspected acutely toxic via the oral route#Suspected hazardous to the aquatic environment#Suspected skin irritant#Suspected skin sensitiser</t>
  </si>
  <si>
    <t xml:space="preserve"> 25134-01-4</t>
  </si>
  <si>
    <t>DTXSID2049711</t>
  </si>
  <si>
    <t>Phenol, 2,6-dimethyl-, homopolymer</t>
  </si>
  <si>
    <t>32612-48-9</t>
  </si>
  <si>
    <t>608-760-0</t>
  </si>
  <si>
    <t>Poly(oxy-1,2-ethanediyl), ?-sulfo-?-(dodecyloxy)-, ammonium salt (1:1)</t>
  </si>
  <si>
    <t>Ammonium Laureth Sulfate; ammonium laureth sulfate</t>
  </si>
  <si>
    <t xml:space="preserve"> 32612-48-9</t>
  </si>
  <si>
    <t>DTXSID9049588</t>
  </si>
  <si>
    <t>Ammonium (lauryloxypolyethoxy)ethyl sulfate</t>
  </si>
  <si>
    <t>51811-79-1</t>
  </si>
  <si>
    <t>610-741-7</t>
  </si>
  <si>
    <t>Poly(oxy-1,2-ethanediyl), ?-(nonylphenyl)-?-hydroxy-, phosphate</t>
  </si>
  <si>
    <t>Ethoxylated nonylphenol phosphate; nonoxynol-3 phosphate; phosphated, ethoxylated nonylphenol; 2-(2-nonylphenoxy)ethanol - phosphoric acid (1:1); polyethylene glycol monononylphenol ether phosphate; 2-(2-nonylphenoxy)ethanol; phosphoric acid</t>
  </si>
  <si>
    <t>solvent; surfactant; lubricant; adhesive; Monomer; catalyst; antioxidant; (heat) stabilizer; based on nonylphenol and its ethoxylates; emulsifier in polyurethane foam; PVC</t>
  </si>
  <si>
    <t xml:space="preserve"> 51811-79-1</t>
  </si>
  <si>
    <t>DTXSID1028023</t>
  </si>
  <si>
    <t>Polyethylene glycol monononylphenyl ether phosphate</t>
  </si>
  <si>
    <t>54686-97-4</t>
  </si>
  <si>
    <t>611-185-8</t>
  </si>
  <si>
    <t>DI-P-TOLYLIDENE SORBITOL</t>
  </si>
  <si>
    <t>bis(methylbenzylidene)sorbitol; 1,3:2,4-Di-p-methylbenzylidene sorbitol; other CAS 81541-12-0; 69158-97-4; 87826818-61-1; 1,3:2,4-bis-O-(4-methylbenzylidene)-D-sorbitol; Di-p-methylbenzylidenesorbitol;1,3:2,4-Di-p-methylbenzylidene sorbitol; 1:3,2:4 Di(methylbenzylidene) sorbitol; another CAS 81541-12-0; [Name confidential or not available]</t>
  </si>
  <si>
    <t>fc; additive; Viscosity Modifiers; Nucleating agent; clarifiers/clarifying agents</t>
  </si>
  <si>
    <t>Suspected carcinogen#Suspected toxic for reproduction</t>
  </si>
  <si>
    <t xml:space="preserve"> 54686-97-4</t>
  </si>
  <si>
    <t>DTXSID3051381</t>
  </si>
  <si>
    <t>Bis(p-methylbenzylidene)sorbitol</t>
  </si>
  <si>
    <t>LQAFKEDMOAMGAK-RLCYQCIGSA-N</t>
  </si>
  <si>
    <t>CC1=CC=C(C=C1)C1OC[C@@H]2OC(O[C@H]([C@H](O)CO)[C@@H]2O1)C1=CC=C(C)C=C1</t>
  </si>
  <si>
    <t>InChI=1S/C22H26O6/c1-13-3-7-15(8-4-13)21-25-12-18-20(28-21)19(17(24)11-23)27-22(26-18)16-9-5-14(2)6-10-16/h3-10,17-24H,11-12H2,1-2H3/t17-,18+,19-,20-,21?,22?/m1/s1</t>
  </si>
  <si>
    <t>C22H26O6</t>
  </si>
  <si>
    <t>3/163</t>
  </si>
  <si>
    <t>CC1=CC=C(C=C1)C1OCC2OC(OC(C(O)CO)C2O1)C1=CC=C(C)C=C1</t>
  </si>
  <si>
    <t>6147-53-1</t>
  </si>
  <si>
    <t>612-153-6</t>
  </si>
  <si>
    <t>Cobalt acetate tetrahydrate</t>
  </si>
  <si>
    <t>Cobalt(II) acetate tetrahydrate; Cobalt acetate tetrahydrate</t>
  </si>
  <si>
    <t xml:space="preserve"> 6147-53-1</t>
  </si>
  <si>
    <t>DTXSID80210423</t>
  </si>
  <si>
    <t>Cobalt(II) acetate tetrahydrate</t>
  </si>
  <si>
    <t>ZBYYWKJVSFHYJL-UHFFFAOYSA-L</t>
  </si>
  <si>
    <t>Cobalt(2+) acetate--water (1/2/4)</t>
  </si>
  <si>
    <t>O.O.O.O.[Co++].CC([O-])=O.CC([O-])=O</t>
  </si>
  <si>
    <t>InChI=1S/2C2H4O2.Co.4H2O/c2*1-2(3)4;;;;;/h2*1H3,(H,3,4);;4*1H2/q;;+2;;;;/p-2</t>
  </si>
  <si>
    <t>C4H14CoO8</t>
  </si>
  <si>
    <t>6358-30-1</t>
  </si>
  <si>
    <t>613-252-7</t>
  </si>
  <si>
    <t>8,18-dichloro-5,15-diethyl-5,15-dihydrodiindolo[3,2-b:3,2-m]triphenodioxazine</t>
  </si>
  <si>
    <t>Permanent Violet RL; Cyanadur violet; Dioxazine violet; [Name confidential or not available]</t>
  </si>
  <si>
    <t>plastics; manufacturing packing plastics; fc; manufacturing container metals; food packaging; filler; colorant; adhesive; organic pigments</t>
  </si>
  <si>
    <t xml:space="preserve"> 6358-30-1</t>
  </si>
  <si>
    <t>DTXSID2036293</t>
  </si>
  <si>
    <t>C.I. Pigment Violet 23</t>
  </si>
  <si>
    <t>CGLVZFOCZLHKOH-UHFFFAOYSA-N</t>
  </si>
  <si>
    <t>8,18-Dichloro-5,15-diethyl-5,15-dihydrocarbazolo[3',2':5,6][1,4]oxazino[2,3-b]indolo[2,3-i]phenoxazine</t>
  </si>
  <si>
    <t>CCN1C2=CC3=C(C=C2C2=C1C=CC=C2)N=C1C(Cl)=C2OC4=C(C=C5C(=C4)N(CC)C4=C5C=CC=C4)N=C2C(Cl)=C1O3</t>
  </si>
  <si>
    <t>InChI=1S/C34H22Cl2N4O2/c1-3-39-23-11-7-5-9-17(23)19-13-21-27(15-25(19)39)41-33-29(35)32-34(30(36)31(33)37-21)42-28-16-26-20(14-22(28)38-32)18-10-6-8-12-24(18)40(26)4-2/h5-16H,3-4H2,1-2H3</t>
  </si>
  <si>
    <t>C34H22Cl2N4O2</t>
  </si>
  <si>
    <t>68439-46-3</t>
  </si>
  <si>
    <t>614-482-0</t>
  </si>
  <si>
    <t>Alcohols, C9-11, ethoxylated</t>
  </si>
  <si>
    <t xml:space="preserve">plastics; antifoaming; dispersion agent; va; thickener; polish plastics; polymer; softener; solvent; st; surfactant; lubricant; colorant; adhesive; </t>
  </si>
  <si>
    <t xml:space="preserve"> 68439-46-3</t>
  </si>
  <si>
    <t>DTXSID9041944</t>
  </si>
  <si>
    <t>68987-90-6</t>
  </si>
  <si>
    <t>614-869-4</t>
  </si>
  <si>
    <t>C8 Branched alkyl phenol ethoxylate</t>
  </si>
  <si>
    <t>2-[4-(2-ethylhexyl)phenoxy]ethanol; Poly(oxy-1,2-ethanediyl), .alpha.-(octylphenyl)-.omega.-hydroxy-, branched; Poly(oxy-1,2-ethanediyl), alpha-(octylphenyl)-omega-hydroxy-, branched; 2-[2-[2-[2-[2-[2-[2-[4-(2,4,4-trimethylpentan-2-yl)phenoxy]ethoxy]ethoxy]ethoxy]ethoxy]ethoxy]ethoxy]ethanol</t>
  </si>
  <si>
    <t>Monomer; catalyst; antioxidant; (heat) stabilizer; based on nonylphenol and its ethoxylates; emulsifier in polyurethane foam; PVC; From LOUS 2009 for alkylphenol and aklylphenol ethoxylates: Surfactants used in paint and varnish hardeners and adhesives amongst other things.</t>
  </si>
  <si>
    <t>05; 06; 08</t>
  </si>
  <si>
    <t>yes; Octylphenolethoxylates are reported to have endocrine disrupting properties. They are the precursors of  Octylphenol which is a persistent substance. It has been found in the environment.</t>
  </si>
  <si>
    <t xml:space="preserve"> 68987-90-6</t>
  </si>
  <si>
    <t>DTXSID1028944</t>
  </si>
  <si>
    <t>Poly(oxy-1,2-ethanediyl), alpha-(octylphenyl)-omega-hydroxy-, branched</t>
  </si>
  <si>
    <t>8008-57-9</t>
  </si>
  <si>
    <t>616-926-9</t>
  </si>
  <si>
    <t>orange oil</t>
  </si>
  <si>
    <t>CITRUS AURANTIUM DULCIS OIL</t>
  </si>
  <si>
    <t xml:space="preserve">plastics; fc; polish plastics; st; </t>
  </si>
  <si>
    <t xml:space="preserve"> 8008-57-9</t>
  </si>
  <si>
    <t>DTXSID1027685</t>
  </si>
  <si>
    <t>Oils, Orange, sweet</t>
  </si>
  <si>
    <t>84632-65-5</t>
  </si>
  <si>
    <t>617-603-5</t>
  </si>
  <si>
    <t>3,6-BIS(4-CHLOROPHENYL)-2,5- DIHYDROPYRROLO(3,4-C)PYRROLE-1,4-DIONE</t>
  </si>
  <si>
    <t>3,6-BIS(4-CHLOROPHENYL)-2,5-DIHYDROPYRROLO(3,4-C)PYRROLE-1,4-DIONE; CROMOPHTAL DPP RED BP; IRGAZIN DPP RED BO; [Name confidential or not available]; C.I. PIGMENT Red 254; Irgazin Red L 3630</t>
  </si>
  <si>
    <t>plastics; fc; raw material for plastics production; solvent; colorant; organic pigments; organic pigments</t>
  </si>
  <si>
    <t xml:space="preserve"> 84632-65-5</t>
  </si>
  <si>
    <t>DTXSID5044736</t>
  </si>
  <si>
    <t>Pigment Red 254</t>
  </si>
  <si>
    <t>JNNHVXMCVRYTTN-UHFFFAOYSA-N</t>
  </si>
  <si>
    <t>3,6-Bis(4-chlorophenyl)-2,5-dihydropyrrolo[3,4-c]pyrrole-1,4-dione</t>
  </si>
  <si>
    <t>ClC1=CC=C(C=C1)C1=C2C(=O)NC(=C2C(=O)N1)C1=CC=C(Cl)C=C1</t>
  </si>
  <si>
    <t>InChI=1S/C18H10Cl2N2O2/c19-11-5-1-9(2-6-11)15-13-14(18(24)21-15)16(22-17(13)23)10-3-7-12(20)8-4-10/h1-8H,(H,21,24)(H,22,23)</t>
  </si>
  <si>
    <t>C18H10Cl2N2O2</t>
  </si>
  <si>
    <t>ClC1=CC=C(C=C1)C1=C2C(C(=O)N1)C(=NC2=O)C1=CC=C(Cl)C=C1</t>
  </si>
  <si>
    <t>88949-33-1</t>
  </si>
  <si>
    <t>618-223-2</t>
  </si>
  <si>
    <t>Pyrrolo[3,4-c]pyrrole-1,4-dione, 3,6-bis([1,1-biphenyl]-4-yl)-2,5-dihydro-</t>
  </si>
  <si>
    <t>Diketo-pyrrolo-pyrrole; [Name confidential or not available]</t>
  </si>
  <si>
    <t>Suspected mutagen#Suspected skin sensitiser</t>
  </si>
  <si>
    <t xml:space="preserve"> 88949-33-1</t>
  </si>
  <si>
    <t>DTXSID20893830</t>
  </si>
  <si>
    <t>Pigment Red 264</t>
  </si>
  <si>
    <t>YLGDYASRRVBIRS-UHFFFAOYSA-N</t>
  </si>
  <si>
    <t>3,6-Di([1,1'-biphenyl]-4-yl)-2,5-dihydropyrrolo[3,4-c]pyrrole-1,4-dione</t>
  </si>
  <si>
    <t>O=C1NC(=C2C(=O)NC(=C12)C1=CC=C(C=C1)C1=CC=CC=C1)C1=CC=C(C=C1)C1=CC=CC=C1</t>
  </si>
  <si>
    <t>InChI=1S/C30H20N2O2/c33-29-25-26(28(32-29)24-17-13-22(14-18-24)20-9-5-2-6-10-20)30(34)31-27(25)23-15-11-21(12-16-23)19-7-3-1-4-8-19/h1-18H,(H,31,34)(H,32,33)</t>
  </si>
  <si>
    <t>C30H20N2O2</t>
  </si>
  <si>
    <t>O=C1NC(=C2C1C(=NC2=O)C1=CC=C(C=C1)C1=CC=CC=C1)C1=CC=C(C=C1)C1=CC=CC=C1</t>
  </si>
  <si>
    <t>9003-20-7</t>
  </si>
  <si>
    <t>618-358-7</t>
  </si>
  <si>
    <t>polyvinyl acetate</t>
  </si>
  <si>
    <t>Polyvinyl acetate homopolymer; [Name confidential or not available]</t>
  </si>
  <si>
    <t>m-plastics; m-rubber; fc; dispersion agent; pr; raw material for plastics production; seal material; softener; stabilizer; stfa; hardener; fr; filler; adhesive; polymer; impact modifiers</t>
  </si>
  <si>
    <t>EVA; PVA</t>
  </si>
  <si>
    <t xml:space="preserve"> 9003-20-7</t>
  </si>
  <si>
    <t>DTXSID3051258</t>
  </si>
  <si>
    <t>Polyvinyl acetate copolymer</t>
  </si>
  <si>
    <t>9003-27-4</t>
  </si>
  <si>
    <t>618-360-8</t>
  </si>
  <si>
    <t>polyisobutylene</t>
  </si>
  <si>
    <t>m-plastics; m-rubber; fc; antifriction; va; seal material; tacking agent; lubricant; filler; colorant; adhesive; Other Additives for Thermoplastics; cling agents</t>
  </si>
  <si>
    <t xml:space="preserve"> 9003-27-4</t>
  </si>
  <si>
    <t>DTXSID2036451</t>
  </si>
  <si>
    <t>1-Propene, 2-methyl-, homopolymer</t>
  </si>
  <si>
    <t>9003-28-5</t>
  </si>
  <si>
    <t>618-361-3</t>
  </si>
  <si>
    <t>Impact Modifiers; Fillers; Other Surface Modifiers; tackifiers; Plasticizers; polymeric processing aids</t>
  </si>
  <si>
    <t>Suspected hazardous to the aquatic environment#Suspected skin irritant</t>
  </si>
  <si>
    <t xml:space="preserve"> 9003-28-5</t>
  </si>
  <si>
    <t>9011-14-7</t>
  </si>
  <si>
    <t>618-466-4</t>
  </si>
  <si>
    <t>Polymethyl Methacrylate</t>
  </si>
  <si>
    <t>2-propenoic acid, 2-methyl, methyl ester, homopolymer; Poly(methyl methacrylate)</t>
  </si>
  <si>
    <t>plastics; fc; manufacturing packing plastics; adhesive; dispersion agent; raw material for plastics production; seal material; solvent; lubricant; filler; colorant; adhesive; polymer</t>
  </si>
  <si>
    <t>PMMA</t>
  </si>
  <si>
    <t xml:space="preserve"> 9011-14-7</t>
  </si>
  <si>
    <t>DTXSID1042152</t>
  </si>
  <si>
    <t>Methyl methacrylate homopolymer</t>
  </si>
  <si>
    <t>9014-90-8</t>
  </si>
  <si>
    <t>618-487-9</t>
  </si>
  <si>
    <t>Polyethyleneglycol nonylphenyl ether, sodium sulphate</t>
  </si>
  <si>
    <t>2-ethanediyl),alpha-sulfo-omega-(nonylphenoxy)-poly(oxy-sodiumsalt; SODIUM ETHYLENE ETHER OF NONYLPHENOL SULFATE; SULFATED POE NONYLPHENOL SODIUM SALT; Nonyl phenyl ether sulfate, sodium salt</t>
  </si>
  <si>
    <t>fc; thickener; adhesive; Monomer; catalyst; antioxidant; (heat) stabilizer; based on nonylphenol and its ethoxylates; emulsifier in polyurethane foam; PVC</t>
  </si>
  <si>
    <t>Phenol/formaldehyde plastic, epoxy, PUR foam, PVC; fcpcs; Food packaging, clothes, food packages, sports shoes, mattresses, PVC-floors.</t>
  </si>
  <si>
    <t>Suspected bioaccumulative#Suspected hazardous to the aquatic environment#Suspected persistent in the environment#Suspected skin irritant</t>
  </si>
  <si>
    <t xml:space="preserve"> 9014-90-8</t>
  </si>
  <si>
    <t>DTXSID1042310</t>
  </si>
  <si>
    <t>Polyethylene glycol nonylphenyl ether sulfate sodium salt</t>
  </si>
  <si>
    <t>9036-19-5</t>
  </si>
  <si>
    <t>618-541-1</t>
  </si>
  <si>
    <t>Octylphenoxy polyethoxyethanol</t>
  </si>
  <si>
    <t>1,1,3,3-Tetramethylbutyl)phenyl-polyethylene glycol, Polyethylene glycol tert-octylphenyl ether; Triton™ X-114; C₈H₁₇C₆H₄(OCH₂CH₂)nOH; 2-(2-[4-(1,1,3,3-Tetramethylbutyl)phenoxy]ethoxy)ethanol; polyoxyethylene(8) octylphenyl ether; 2-(2-[4-(1,1,3,3-Tetramethylbutyl)phenoxy]ethoxy)ethanol; Octoxynol-1</t>
  </si>
  <si>
    <t xml:space="preserve">plastics; catalyst; polymer; pr; seal material; solvent; st; surfactant; hardener; lubricant; fr; filler; colorant; adhesive; Monomer; catalyst; antioxidant; (heat) stabilizer; based on nonylphenol and its ethoxylates; emulsifier in polyurethane foam; PVC; </t>
  </si>
  <si>
    <t xml:space="preserve"> 9036-19-5</t>
  </si>
  <si>
    <t>DTXSID2042309</t>
  </si>
  <si>
    <t>Ethoxylated (1,1,3,3-Tetramethylbutyl)phenol</t>
  </si>
  <si>
    <t>CC(C)(C)CC(C)(C)C1=CC=CC=C1.OCCO* |c:10,12,t:8,lp:14:2,17:2,m:18:13.12.11,Sg:n:15,16,17::ht|</t>
  </si>
  <si>
    <t>9051-57-4</t>
  </si>
  <si>
    <t>618-573-6</t>
  </si>
  <si>
    <t>Poly(oxy-1,2-ethanediyl), ?-sulfo-?-(nonylphenoxy)-, ammonium salt (1:1)</t>
  </si>
  <si>
    <t>poly(Ethyleneglycol)nonylphenyletherammoniumsulfate; PEGnonylphenyletherammoniumsulfate;poly(Ethyleneglycol)nonylphenyletherammoniumsulfate; Nonylphenol, EO, ammonium sulfate</t>
  </si>
  <si>
    <t>filler; adhesive; Monomer; catalyst; antioxidant; (heat) stabilizer; based on nonylphenol and its ethoxylates; emulsifier in polyurethane foam; PVC</t>
  </si>
  <si>
    <t xml:space="preserve"> 9051-57-4</t>
  </si>
  <si>
    <t>99208-50-1</t>
  </si>
  <si>
    <t>619-409-6</t>
  </si>
  <si>
    <t>9,10-dihydro-9-oxa-10-phosphenanthrene-10-oxide</t>
  </si>
  <si>
    <t>Suspected carcinogen#Suspected respiratory sensitiser</t>
  </si>
  <si>
    <t xml:space="preserve"> 99208-50-1</t>
  </si>
  <si>
    <t>DTXSID20548353</t>
  </si>
  <si>
    <t>6-(2,5-Dihydroxyphenyl)-6H-6lambda~5~-dibenzo[c,e][1,2]oxaphosphinin-6-one</t>
  </si>
  <si>
    <t>KMRIWYPVRWEWRG-UHFFFAOYSA-N</t>
  </si>
  <si>
    <t>OC1=CC(=C(O)C=C1)P1(=O)OC2=CC=CC=C2C2=CC=CC=C12</t>
  </si>
  <si>
    <t>InChI=1S/C18H13O4P/c19-12-9-10-15(20)18(11-12)23(21)17-8-4-2-6-14(17)13-5-1-3-7-16(13)22-23/h1-11,19-20H</t>
  </si>
  <si>
    <t>C18H13O4P</t>
  </si>
  <si>
    <t>OC1=CC=C(O)C(=C1)P1(=O)OC2=CC=CC=C2C2=CC=CC=C12</t>
  </si>
  <si>
    <t>86338-28-5</t>
  </si>
  <si>
    <t>Zinc octoate</t>
  </si>
  <si>
    <t xml:space="preserve"> 86338-28-5</t>
  </si>
  <si>
    <t>26354-18-7</t>
  </si>
  <si>
    <t>Tributyltin methacrylate, methyl methacrylate polymer</t>
  </si>
  <si>
    <t>Poly(methylmethacrylate, tributyltin methacrylate)</t>
  </si>
  <si>
    <t xml:space="preserve"> 26354-18-7</t>
  </si>
  <si>
    <t>DTXSID90895063</t>
  </si>
  <si>
    <t>Methyl methacrylate-tri(n-butyl)tin methacrylate polymer</t>
  </si>
  <si>
    <t>9084-06-4</t>
  </si>
  <si>
    <t>Naphthalenesulfonic acid, polymer with formaldehyde, sodium salt</t>
  </si>
  <si>
    <t>sodium polynaphthalene sulfonate</t>
  </si>
  <si>
    <t xml:space="preserve"> 9084-06-4</t>
  </si>
  <si>
    <t>DTXSID6029709</t>
  </si>
  <si>
    <t>70802-40-3</t>
  </si>
  <si>
    <t>PEG-8 STEARATE</t>
  </si>
  <si>
    <t>PEG-8 STEARATE; PEG-8 stearate</t>
  </si>
  <si>
    <t xml:space="preserve">fcpcs </t>
  </si>
  <si>
    <t xml:space="preserve"> 70802-40-3</t>
  </si>
  <si>
    <t>DTXSID50221066</t>
  </si>
  <si>
    <t>23-Hydroxy-3,6,9,12,15,18,21-heptaoxatricos-1-yl octadecanoate</t>
  </si>
  <si>
    <t>MOKBFXZQXUZAMV-UHFFFAOYSA-N</t>
  </si>
  <si>
    <t>23-Hydroxy-3,6,9,12,15,18,21-heptaoxatricosan-1-yl octadecanoate</t>
  </si>
  <si>
    <t>CCCCCCCCCCCCCCCCCC(=O)OCCOCCOCCOCCOCCOCCOCCOCCO</t>
  </si>
  <si>
    <t>InChI=1S/C34H68O10/c1-2-3-4-5-6-7-8-9-10-11-12-13-14-15-16-17-34(36)44-33-32-43-31-30-42-29-28-41-27-26-40-25-24-39-23-22-38-21-20-37-19-18-35/h35H,2-33H2,1H3</t>
  </si>
  <si>
    <t>C34H68O10</t>
  </si>
  <si>
    <t>134-51-7</t>
  </si>
  <si>
    <t>brominated flame retardant</t>
  </si>
  <si>
    <t>ABS, EPS, HIPS, PAs, PBT, PE, PP, epoxy, PES, PUR, PUR foam, recycled WEEE-plastic; Car seats, upholstery, furniture, casing to TV, personal computers, many groups under the WEEE, casing for electronics, cable Insulation, Insulation materials, packaging, electronics, scanner, TV, household appliances, upholstery for ELV, furniture, plastics for electronics, casing for TV and computers, car fittings, toys.</t>
  </si>
  <si>
    <t>2-28 wt%</t>
  </si>
  <si>
    <t xml:space="preserve"> 134-51-7</t>
  </si>
  <si>
    <t>9002-88-4</t>
  </si>
  <si>
    <t>Polyethylene</t>
  </si>
  <si>
    <t>polyethylene; ethene, homopolymer; polyethylene wax; Polyethylene Resin</t>
  </si>
  <si>
    <t>plastics; fc; manufacturing packing plastics; manufacturing container; antioxidant; antistatic; antifoaming; foaming; pr; raw material for plastics production; seal material; softener; solvent; stabilizer; st film forming; plastics filler; paint filler; hardener; lubricant; fr; colorant; adhesive; waxes; dispersants; lubricants; release agent; waxes; polymer; additive; impact modifiers</t>
  </si>
  <si>
    <t>ABS; HIPS; nylon; PE; PP; PS; PVC; thermoplastic elastomers; thermosets; HDPE; LDPE; fc plastics</t>
  </si>
  <si>
    <t xml:space="preserve"> 9002-88-4</t>
  </si>
  <si>
    <t>DTXSID8031946</t>
  </si>
  <si>
    <t>Polyethylene AS low Mol.Wt.</t>
  </si>
  <si>
    <t>24937-78-8</t>
  </si>
  <si>
    <t>ethylenevinylacetate copolymer</t>
  </si>
  <si>
    <t>ethylene-vinyl acetate; Ethylene-vinyl acetate, copolymer</t>
  </si>
  <si>
    <t>m-plastics; m-rubber; adhesive; fc; foaming agent; dispersion agent; polymer; pr; accelerator; stabilizer; stfa; raw material for plastics production; lubricant; filler; colorant; adhesive; dispersants; lubricants; release agent; waxes; Conductive Filler &amp; Fibers; Nanoparticles; Impact Modifiers</t>
  </si>
  <si>
    <t>ABS; nylon; PE; PP; PS; PVC; thermoplastic elastomers; fcpcs</t>
  </si>
  <si>
    <t xml:space="preserve"> 24937-78-8</t>
  </si>
  <si>
    <t>DTXSID0049814</t>
  </si>
  <si>
    <t>Vinyl acetate ethylene copolymer</t>
  </si>
  <si>
    <t>82469-79-2</t>
  </si>
  <si>
    <t>butyryl-n-trihexylcitrate</t>
  </si>
  <si>
    <t>n-butyryltri--n--hexyl citrate; 2-(1-oxobutoxy)-1,2,3-propanetricarboxylic acid, trihexyl ester; butyrylcitric acid, tri-n-hexyl ester; n-Butyryl tri-n-hexyl citrate</t>
  </si>
  <si>
    <t>plastics; plasticizer</t>
  </si>
  <si>
    <t>acrylics; cellulosics; EC; nitrocellulose; PUR; PVAC; PVC; medical articles especially blood storage bags</t>
  </si>
  <si>
    <t xml:space="preserve"> 82469-79-2</t>
  </si>
  <si>
    <t>DTXSID0047535</t>
  </si>
  <si>
    <t>Butyryl trihexyl citrate</t>
  </si>
  <si>
    <t>GWVUTNGDMGTPFE-UHFFFAOYSA-N</t>
  </si>
  <si>
    <t>Trihexyl 2-(butanoyloxy)propane-1,2,3-tricarboxylate</t>
  </si>
  <si>
    <t>CCCCCCOC(=O)CC(CC(=O)OCCCCCC)(OC(=O)CCC)C(=O)OCCCCCC</t>
  </si>
  <si>
    <t>InChI=1S/C28H50O8/c1-5-9-12-15-19-33-25(30)22-28(36-24(29)18-8-4,27(32)35-21-17-14-11-7-3)23-26(31)34-20-16-13-10-6-2/h5-23H2,1-4H3</t>
  </si>
  <si>
    <t>C28H50O8</t>
  </si>
  <si>
    <t>3.65e-06</t>
  </si>
  <si>
    <t>2.19</t>
  </si>
  <si>
    <t>12/549</t>
  </si>
  <si>
    <t>59447-57-3</t>
  </si>
  <si>
    <t>Pentabromo-benzyl-acrylate, polymer</t>
  </si>
  <si>
    <t>Poly pentabromobenzyl acrylate</t>
  </si>
  <si>
    <t>m-plastics; fr</t>
  </si>
  <si>
    <t>engineering thermoplastics; nylon; PBT; PET; PS</t>
  </si>
  <si>
    <t xml:space="preserve"> 59447-57-3</t>
  </si>
  <si>
    <t>DTXSID70872796</t>
  </si>
  <si>
    <t>Poly(pentabromobenzyl acrylate)</t>
  </si>
  <si>
    <t>81972-48-7</t>
  </si>
  <si>
    <t>Poly[nitrilomethanetetraylnitrilo[2,4,6-tris(1-methylethyl)-1,3-phenylene]], ?-[2,6-bis(1-methylethyl)phenyl]-?-[[[2,6-bis(1-methylethyl)phenyl]carbonimidoyl]amino]-</t>
  </si>
  <si>
    <t>aromatic polycarbodiimide</t>
  </si>
  <si>
    <t>adhesive; stabilizer</t>
  </si>
  <si>
    <t>EVA; nylon; PBT; PET; TPU</t>
  </si>
  <si>
    <t xml:space="preserve"> 81972-48-7</t>
  </si>
  <si>
    <t>9003-07-0</t>
  </si>
  <si>
    <t>polypropylene (PP)</t>
  </si>
  <si>
    <t>1-propene, homopolymer; polypropylene wax; Polypropylene polymer</t>
  </si>
  <si>
    <t>m-plastics; m-rubber; fc; antistatic; polymer; pr; raw material for plastics production; seal material; stabilizer; hardener; lubricant; filler; colorant; adhesive; adhesion promoters; polymer; additive; impact modifiers</t>
  </si>
  <si>
    <t>EVOH; nylon; PP; fc plastics</t>
  </si>
  <si>
    <t>100% in PP</t>
  </si>
  <si>
    <t xml:space="preserve"> 9003-07-0</t>
  </si>
  <si>
    <t>DTXSID00872805</t>
  </si>
  <si>
    <t>Polypropylene</t>
  </si>
  <si>
    <t>25037-45-0</t>
  </si>
  <si>
    <t>bisphenol-A-polycarbonate</t>
  </si>
  <si>
    <t>POLY(BISPHENOL A-CO-CARBONIC ACID); polycarbonate</t>
  </si>
  <si>
    <t>fc; Conductive Filler &amp; Fibers; Nanoparticles</t>
  </si>
  <si>
    <t xml:space="preserve"> 25037-45-0</t>
  </si>
  <si>
    <t>DTXSID6027840</t>
  </si>
  <si>
    <t>Bisphenol A carbonate polymer</t>
  </si>
  <si>
    <t>135861-56-2</t>
  </si>
  <si>
    <t>bis(3,4-​dimethylbenzylidene)sorbitol</t>
  </si>
  <si>
    <t>DIMETHYLDIBENZYLIDENE SORBITOL</t>
  </si>
  <si>
    <t>plastics; fc; food packaging; adhesive; additive; Clarifiers / Clarifying agents</t>
  </si>
  <si>
    <t xml:space="preserve"> 135861-56-2</t>
  </si>
  <si>
    <t>DTXSID4051297</t>
  </si>
  <si>
    <t>1,3:2,4-Bis(3,4-dimethylbenzylidene)-D-sorbitol</t>
  </si>
  <si>
    <t>YWEWWNPYDDHZDI-JJKKTNRVSA-N</t>
  </si>
  <si>
    <t>[H][C@]12COC(O[C@@]1([H])[C@]([H])(OC(O2)C1=CC=C(C)C(C)=C1)[C@H](O)CO)C1=CC=C(C)C(C)=C1</t>
  </si>
  <si>
    <t>InChI=1S/C24H30O6/c1-13-5-7-17(9-15(13)3)23-27-12-20-22(30-23)21(19(26)11-25)29-24(28-20)18-8-6-14(2)16(4)10-18/h5-10,19-26H,11-12H2,1-4H3/t19-,20+,21-,22-,23?,24?/m1/s1</t>
  </si>
  <si>
    <t>C24H30O6</t>
  </si>
  <si>
    <t>CC1=CC=C(C=C1C)C1OCC2OC(OC(C(O)CO)C2O1)C1=CC=C(C)C(C)=C1</t>
  </si>
  <si>
    <t>9004-70-0</t>
  </si>
  <si>
    <t>nitrocellulose</t>
  </si>
  <si>
    <t>Collodion</t>
  </si>
  <si>
    <t>m-plastics; m-rubber; fc; food packaging; manufacturing packing plastics; va; propellant; seal material; solvent; filler; colorant; adhesive; monomer</t>
  </si>
  <si>
    <t xml:space="preserve"> 9004-70-0</t>
  </si>
  <si>
    <t>DTXSID4047751</t>
  </si>
  <si>
    <t>Nitrocellulose</t>
  </si>
  <si>
    <t>12001-26-2</t>
  </si>
  <si>
    <t>mica</t>
  </si>
  <si>
    <t>Biotite; Lepidolite; Margarite; Muscovite; Phlogopite; Roscoelite; Zimmwaldite</t>
  </si>
  <si>
    <t>plastics; manufacturing container metals; fc; pr; raw material for plastics production; seal material; stabilizer; plastics filler; paint filler; hardener; lubricant; colorant; adhesive; Special Effect Pigments; Metallic Pigments; Pearlescent Pigments; additive</t>
  </si>
  <si>
    <t>01; 12; 14</t>
  </si>
  <si>
    <t xml:space="preserve"> 12001-26-2</t>
  </si>
  <si>
    <t>DTXSID3049671</t>
  </si>
  <si>
    <t>Mica</t>
  </si>
  <si>
    <t>12269-78-2</t>
  </si>
  <si>
    <t>pyrophyllite</t>
  </si>
  <si>
    <t>hydrous aluminum silicate; Pyrophyllite</t>
  </si>
  <si>
    <t>fc; additive; Slip / Anti-block / Anti-tack Agents</t>
  </si>
  <si>
    <t>05; 12; 14</t>
  </si>
  <si>
    <t xml:space="preserve"> 12269-78-2</t>
  </si>
  <si>
    <t>DTXSID30895784</t>
  </si>
  <si>
    <t>Pyrophyllite</t>
  </si>
  <si>
    <t>160535-46-6</t>
  </si>
  <si>
    <t>N,N,N-Tris(2-methylcyclohexyl)-1,2,3-propanetricarboxamide</t>
  </si>
  <si>
    <t>N,N',N''-​tris(2-​methylcyclohexyl)-​1,2,3-​propane-​tricarboxamide; N, N’, N”-Tris (2-methylcyclohexyl) - 1,2,3-propanetricarboxamide</t>
  </si>
  <si>
    <t>fc; additive; clarifiers/clarifying agents</t>
  </si>
  <si>
    <t xml:space="preserve"> 160535-46-6</t>
  </si>
  <si>
    <t>DTXSID60889035</t>
  </si>
  <si>
    <t>1,2,3-Propanetricarboxamide, N1,N2,N3-tris(2-methylcyclohexyl)-</t>
  </si>
  <si>
    <t>NWDVCUXGELFJOC-UHFFFAOYSA-N</t>
  </si>
  <si>
    <t>N,N',N''-Tris(2-methylcyclohexyl)-1,2,3-propanetricarboxamide</t>
  </si>
  <si>
    <t>CC1CCCCC1NC(=O)CC(CC(=O)NC1CCCCC1C)C(=O)NC1CCCCC1C</t>
  </si>
  <si>
    <t>InChI=1/C27H47N3O3/c1-18-10-4-7-13-22(18)28-25(31)16-21(27(33)30-24-15-9-6-12-20(24)3)17-26(32)29-23-14-8-5-11-19(23)2/h18-24H,4-17H2,1-3H3,(H,28,31)(H,29,32)(H,30,33)</t>
  </si>
  <si>
    <t>C27H47N3O3</t>
  </si>
  <si>
    <t>61790-53-2</t>
  </si>
  <si>
    <t>Diatomaceous Earth</t>
  </si>
  <si>
    <t>Diatomaceous earth; Diatomaceous silica; Diatomite; Precipitated amorphous silica; Silica gel; Silicon dioxide (amorphous)</t>
  </si>
  <si>
    <t>m-plastics; m-rubber; fc; catalyst; pr; hardener; filler; colorant; adhesive; additive; Slip / Anti-block / Anti-tack Agents</t>
  </si>
  <si>
    <t xml:space="preserve"> 61790-53-2</t>
  </si>
  <si>
    <t>DTXSID7049768</t>
  </si>
  <si>
    <t>Kieselguhr</t>
  </si>
  <si>
    <t>68554-70-1</t>
  </si>
  <si>
    <t>POLYMETHYLSILSESQUIOXANE</t>
  </si>
  <si>
    <t>methylsilsesquioxane</t>
  </si>
  <si>
    <t>plastics; fc; additive; Slip / Anti-block / Anti-tack Agents</t>
  </si>
  <si>
    <t xml:space="preserve"> 68554-70-1</t>
  </si>
  <si>
    <t>9009-54-5</t>
  </si>
  <si>
    <t>polyurethane foam</t>
  </si>
  <si>
    <t>POLYURETHANE RESINS</t>
  </si>
  <si>
    <t xml:space="preserve">fc; st; adhesive consumer use; </t>
  </si>
  <si>
    <t xml:space="preserve"> 9009-54-5</t>
  </si>
  <si>
    <t>DTXSID5031929</t>
  </si>
  <si>
    <t>Polyurethane</t>
  </si>
  <si>
    <t>96674-02-1</t>
  </si>
  <si>
    <t>oleyl palmitamide</t>
  </si>
  <si>
    <t>slip and anti-blocking agent; Lubricants / Waxes; Slip / Anti-block / Anti-tack Agents</t>
  </si>
  <si>
    <t>LLDPE; PE; polyolefins; PP</t>
  </si>
  <si>
    <t xml:space="preserve"> 96674-02-1</t>
  </si>
  <si>
    <t>DTXSID20275819</t>
  </si>
  <si>
    <t>Oleyl palmitamide</t>
  </si>
  <si>
    <t>VMRGZRVLZQSNHC-UHFFFAOYSA-N</t>
  </si>
  <si>
    <t>N-(Octadec-9-en-1-yl)hexadecanamide</t>
  </si>
  <si>
    <t>InChI=1S/C34H67NO/c1-3-5-7-9-11-13-15-17-18-19-21-23-25-27-29-31-33-35-34(36)32-30-28-26-24-22-20-16-14-12-10-8-6-4-2/h17-18H,3-16,19-33H2,1-2H3,(H,35,36)</t>
  </si>
  <si>
    <t>42492-22-8</t>
  </si>
  <si>
    <t>N2-dodecanoyl-L-arginine</t>
  </si>
  <si>
    <t>LAS</t>
  </si>
  <si>
    <t>NIAS, impurity of ethyl lauroyl arginate (LAE; antimicrobial)</t>
  </si>
  <si>
    <t>NIAS in active packaging where LAE antimicrobial is used</t>
  </si>
  <si>
    <t xml:space="preserve"> 42492-22-8</t>
  </si>
  <si>
    <t>DTXSID10195279</t>
  </si>
  <si>
    <t>N2-(1-Oxododecyl)-L-arginine</t>
  </si>
  <si>
    <t>XTJKNGLLPGBHHO-HNNXBMFYSA-N</t>
  </si>
  <si>
    <t>N~5~-(Diaminomethylidene)-N~2~-dodecanoyl-L-ornithine</t>
  </si>
  <si>
    <t>CCCCCCCCCCCC(=O)N[C@@H](CCCN=C(N)N)C(O)=O</t>
  </si>
  <si>
    <t>InChI=1S/C18H36N4O3/c1-2-3-4-5-6-7-8-9-10-13-16(23)22-15(17(24)25)12-11-14-21-18(19)20/h15H,2-14H2,1H3,(H,22,23)(H,24,25)(H4,19,20,21)/t15-/m0/s1</t>
  </si>
  <si>
    <t>C18H36N4O3</t>
  </si>
  <si>
    <t>CCCCCCCCCCCC(=O)NC(CCCN=C(N)N)C(O)=O</t>
  </si>
  <si>
    <t>20039-94-5</t>
  </si>
  <si>
    <t>2,4-Dit-butyl-6-nitro-phenol</t>
  </si>
  <si>
    <t>2,4-Ditert-butyl-6-nitrophenol; 2,4-Bis(tert-butyl)-6-nitrophenol;3,5-Bis(tert-butyl)-2-hydroxynitrobenzene</t>
  </si>
  <si>
    <t>NIAS, break-down product of additives</t>
  </si>
  <si>
    <t>NIAS in PE</t>
  </si>
  <si>
    <t xml:space="preserve"> 20039-94-5</t>
  </si>
  <si>
    <t>DTXSID60346991</t>
  </si>
  <si>
    <t>2,4-di-tert-butyl-6-nitrophenol</t>
  </si>
  <si>
    <t>GVKJWGRAPDVEMC-UHFFFAOYSA-N</t>
  </si>
  <si>
    <t>2,4-Di-tert-butyl-6-nitrophenol</t>
  </si>
  <si>
    <t>CC(C)(C)C1=CC(=C(O)C(=C1)[N+]([O-])=O)C(C)(C)C</t>
  </si>
  <si>
    <t>InChI=1S/C14H21NO3/c1-13(2,3)9-7-10(14(4,5)6)12(16)11(8-9)15(17)18/h7-8,16H,1-6H3</t>
  </si>
  <si>
    <t>C14H21NO3</t>
  </si>
  <si>
    <t>24388-68-9</t>
  </si>
  <si>
    <t>ethylene terephthalate cyclic dimer</t>
  </si>
  <si>
    <t>NIAS, degradation product</t>
  </si>
  <si>
    <t xml:space="preserve"> 24388-68-9</t>
  </si>
  <si>
    <t>7441-32-9</t>
  </si>
  <si>
    <t>ethylene terephthalate cyclic trimer</t>
  </si>
  <si>
    <t>Tris ethylene terephthalate</t>
  </si>
  <si>
    <t xml:space="preserve">NIAS in PET </t>
  </si>
  <si>
    <t xml:space="preserve"> 7441-32-9</t>
  </si>
  <si>
    <t>24370-76-1</t>
  </si>
  <si>
    <t>4-Hydroxy-1H-indole-3-carboxylic acid</t>
  </si>
  <si>
    <t>4-hydroxy-indole-3-carboxylic acid; Indole-3-carboxylic acid,4-hydroxy</t>
  </si>
  <si>
    <t xml:space="preserve"> 24370-76-1</t>
  </si>
  <si>
    <t>DTXSID10344124</t>
  </si>
  <si>
    <t>WBCFTHLZBHZMGB-UHFFFAOYSA-N</t>
  </si>
  <si>
    <t>OC(=O)C1=CNC2=C1C(O)=CC=C2</t>
  </si>
  <si>
    <t>InChI=1S/C9H7NO3/c11-7-3-1-2-6-8(7)5(4-10-6)9(12)13/h1-4,10-11H,(H,12,13)</t>
  </si>
  <si>
    <t>C9H7NO3</t>
  </si>
  <si>
    <t>101357-37-3</t>
  </si>
  <si>
    <t>1,2,3,4-Butanetetracarboxylic acid polymer with 2,2-bis(hydroxymethyl)-1,3-propane- diol and 3-hydroxy-2,2-dimethylpropanal, 2,2,6,6-tetramethyl-4-piperidinyl ester</t>
  </si>
  <si>
    <t xml:space="preserve"> 101357-37-3</t>
  </si>
  <si>
    <t>110157-96-5</t>
  </si>
  <si>
    <t>Solvent blue 132</t>
  </si>
  <si>
    <t xml:space="preserve">pigment </t>
  </si>
  <si>
    <t xml:space="preserve"> 110157-96-5</t>
  </si>
  <si>
    <t>112945-52-5</t>
  </si>
  <si>
    <t>silica</t>
  </si>
  <si>
    <t>Silica, fumed, Silica, Silicic anhydride, Silicon dioxide amorphous, Silicon dioxide; aquafil</t>
  </si>
  <si>
    <t>plastics; catalyst; antifoaming; va; manufacturing container; manufacturing container metals; manufacturing packing plastics; pr; plastics hardener; raw material for plastics production; seal material; solvent; hardener; lubricant; fr; filler; colorant; adhesive; Fillers; Slip / Anti-block / Anti-tack Agents</t>
  </si>
  <si>
    <t xml:space="preserve"> 112945-52-5</t>
  </si>
  <si>
    <t>DTXSID4029852</t>
  </si>
  <si>
    <t>Silica, amorphous, fumed, cryst.-free</t>
  </si>
  <si>
    <t>112945-53-6</t>
  </si>
  <si>
    <t>CASRN Only 112945-53-6</t>
  </si>
  <si>
    <t>m-plastics; m-rubber; manufacturing packing plastics; pr; hardener; filler; adhesive</t>
  </si>
  <si>
    <t xml:space="preserve"> 112945-53-6</t>
  </si>
  <si>
    <t>1317-61-9</t>
  </si>
  <si>
    <t>215-277-5</t>
  </si>
  <si>
    <t>iron oxide, synthetic</t>
  </si>
  <si>
    <t>triiron tetraoxide</t>
  </si>
  <si>
    <t>plastics; manufacturing container metals; pr; antioxidant; oxidant; seal material; raw material for plastics production; hardener; filler; colorant; adhesive; inorganic pigments</t>
  </si>
  <si>
    <t>01; 05; 14;</t>
  </si>
  <si>
    <t xml:space="preserve"> 1317-61-9</t>
  </si>
  <si>
    <t>DTXSID5029639</t>
  </si>
  <si>
    <t>Iron oxide (Fe3O4)</t>
  </si>
  <si>
    <t>WTFXARWRTYJXII-UHFFFAOYSA-N</t>
  </si>
  <si>
    <t>Iron(2+) iron(3+) oxide (1/2/4)</t>
  </si>
  <si>
    <t>[O--].[O--].[O--].[O--].[Fe++].[Fe+3].[Fe+3]</t>
  </si>
  <si>
    <t>InChI=1S/3Fe.4O/q+2;2*+3;4*-2</t>
  </si>
  <si>
    <t>Fe3O4</t>
  </si>
  <si>
    <t>133-06-3</t>
  </si>
  <si>
    <t>CDR 2012: 133-06-3</t>
  </si>
  <si>
    <t xml:space="preserve"> 133-06-3</t>
  </si>
  <si>
    <t>137759-38-7</t>
  </si>
  <si>
    <t>2,4-Bis(2,4-dimethylphenyl)-6-(2-hydroxy-4-isooctyloxyphenyl)-1,3,5-triazine</t>
  </si>
  <si>
    <t xml:space="preserve"> 137759-38-7</t>
  </si>
  <si>
    <t>DTXSID90621647</t>
  </si>
  <si>
    <t>6-[4,6-Bis(2,4-dimethylphenyl)-1,3,5-triazin-2(5H)-ylidene]-3-[(6-methylheptyl)oxy]cyclohexa-2,4-dien-1-one</t>
  </si>
  <si>
    <t>GQOSQTPZCDSDJT-UHFFFAOYSA-N</t>
  </si>
  <si>
    <t>CC(C)CCCCCOC1=CC(=O)C(C=C1)=C1N=C(NC(=N1)C1=C(C)C=C(C)C=C1)C1=C(C)C=C(C)C=C1</t>
  </si>
  <si>
    <t>InChI=1S/C33H39N3O2/c1-21(2)10-8-7-9-17-38-26-13-16-29(30(37)20-26)33-35-31(27-14-11-22(3)18-24(27)5)34-32(36-33)28-15-12-23(4)19-25(28)6/h11-16,18-21H,7-10,17H2,1-6H3,(H,34,35,36)</t>
  </si>
  <si>
    <t>C33H39N3O2</t>
  </si>
  <si>
    <t>144-60-6</t>
  </si>
  <si>
    <t>CDR 2012: 144-60-6</t>
  </si>
  <si>
    <t>plastics; food packaging; fc; colorant pigment industrial</t>
  </si>
  <si>
    <t xml:space="preserve"> 144-60-6</t>
  </si>
  <si>
    <t>14491-66-8</t>
  </si>
  <si>
    <t>238-499-4</t>
  </si>
  <si>
    <t>Dioctyl succinate</t>
  </si>
  <si>
    <t>bis (2-ethylhexyl) succinate</t>
  </si>
  <si>
    <t xml:space="preserve"> 14491-66-8</t>
  </si>
  <si>
    <t>DTXSID0047537</t>
  </si>
  <si>
    <t>2432-87-3</t>
  </si>
  <si>
    <t>MIMDHDXOBDPUQW-UHFFFAOYSA-N</t>
  </si>
  <si>
    <t>Dioctyl decanedioate</t>
  </si>
  <si>
    <t>CCCCCCCCOC(=O)CCCCCCCCC(=O)OCCCCCCCC</t>
  </si>
  <si>
    <t>InChI=1S/C26H50O4/c1-3-5-7-9-15-19-23-29-25(27)21-17-13-11-12-14-18-22-26(28)30-24-20-16-10-8-6-4-2/h3-24H2,1-2H3</t>
  </si>
  <si>
    <t>2.97e-07</t>
  </si>
  <si>
    <t>0/543</t>
  </si>
  <si>
    <t>15231-57-9</t>
  </si>
  <si>
    <t>octyltin maleate</t>
  </si>
  <si>
    <t xml:space="preserve"> 15231-57-9</t>
  </si>
  <si>
    <t>16091-18-2</t>
  </si>
  <si>
    <t>octyl tin maleate</t>
  </si>
  <si>
    <t>dioctyltin maleate; dioctyl(maleate)tin</t>
  </si>
  <si>
    <t xml:space="preserve"> 16091-18-2</t>
  </si>
  <si>
    <t>DTXSID8025173</t>
  </si>
  <si>
    <t>Dioctyltin maleate</t>
  </si>
  <si>
    <t>PZGVVCOOWYSSGB-KWZUVTIDSA-L</t>
  </si>
  <si>
    <t>2,2-Dioctyl-2H-1,3,2-dioxastannepine-4,7-dione</t>
  </si>
  <si>
    <t>CCCCCCCC[Sn]1(CCCCCCCC)OC(=O)C=CC(=O)O1</t>
  </si>
  <si>
    <t>InChI=1S/2C8H17.C4H4O4.Sn/c2*1-3-5-7-8-6-4-2;5-3(6)1-2-4(7)8;/h2*1,3-8H2,2H3;1-2H,(H,5,6)(H,7,8);/q;;;+2/p-2/b;;2-1-;</t>
  </si>
  <si>
    <t>C20H36O4Sn</t>
  </si>
  <si>
    <t>239-25-9</t>
  </si>
  <si>
    <t>CDR 2012: 239-25-9</t>
  </si>
  <si>
    <t>plastics; food packaging; fc; pr</t>
  </si>
  <si>
    <t xml:space="preserve"> 239-25-9</t>
  </si>
  <si>
    <t>25085-34-1</t>
  </si>
  <si>
    <t>styrene acrylic copolymer</t>
  </si>
  <si>
    <t>Styrene acrylic copolymer</t>
  </si>
  <si>
    <t>Impact Modifiers</t>
  </si>
  <si>
    <t xml:space="preserve"> 25085-34-1</t>
  </si>
  <si>
    <t>DTXSID1052799</t>
  </si>
  <si>
    <t>2-Propenoic acid, polymer with ethenylbenzene</t>
  </si>
  <si>
    <t>25103-74-6</t>
  </si>
  <si>
    <t>2-Propenoic acid, methyl ester, polymer with ethene</t>
  </si>
  <si>
    <t>fc; m-plastics; m-rubber; raw material for plastics production; impact modifiers</t>
  </si>
  <si>
    <t xml:space="preserve"> 25103-74-6</t>
  </si>
  <si>
    <t>25212-06-0</t>
  </si>
  <si>
    <t>Hexanedioic acid, polymer with 1,6-hexanediol; Hexanedioic acid- hexane-1,6-diol(1:1); Hexanediol, adipic acid polymer; Adipic acid, 1,6-hexanediol polymer</t>
  </si>
  <si>
    <t xml:space="preserve"> 25212-06-0</t>
  </si>
  <si>
    <t>25750-84-9</t>
  </si>
  <si>
    <t>POLY(BUTYL ACRYLATE-CO-ETHYLENE)</t>
  </si>
  <si>
    <t>Copolymer of ethylene and butyl acrylate; Poly(ethylene-co-butyl acrylate)</t>
  </si>
  <si>
    <t xml:space="preserve">m-plastics; m-rubber; fc; raw material for plastics production; adhesive; impact modifiers </t>
  </si>
  <si>
    <t xml:space="preserve"> 25750-84-9</t>
  </si>
  <si>
    <t>DTXSID2094186</t>
  </si>
  <si>
    <t>2-Propenoic acid, butyl ester, polymer with ethene</t>
  </si>
  <si>
    <t>25852-37-3</t>
  </si>
  <si>
    <t>Copolymer of methyl methacrylate and n-butyl acrylate</t>
  </si>
  <si>
    <t>Butyl acrylate-methyl methacrylate polymers</t>
  </si>
  <si>
    <t xml:space="preserve"> 25852-37-3</t>
  </si>
  <si>
    <t>DTXSID20895096</t>
  </si>
  <si>
    <t>2-Propenoic acid, 2-methyl-, methyl ester, polymer with butyl 2-propenoate</t>
  </si>
  <si>
    <t>25895-47-0</t>
  </si>
  <si>
    <t>1-Butene, polymer with ethene and 1-propene</t>
  </si>
  <si>
    <t>m-plastics; m-rubber; fc; food packaging; raw material for plastics production; adhesive</t>
  </si>
  <si>
    <t xml:space="preserve"> 25895-47-0</t>
  </si>
  <si>
    <t>26007-43-2</t>
  </si>
  <si>
    <t>Cyclic Olefin Copolymer</t>
  </si>
  <si>
    <t>Ethylene-norbornene copolymer</t>
  </si>
  <si>
    <t>Flexibilizers; Impact Modifiers</t>
  </si>
  <si>
    <t xml:space="preserve">14; </t>
  </si>
  <si>
    <t xml:space="preserve"> 26007-43-2</t>
  </si>
  <si>
    <t>260-13-0</t>
  </si>
  <si>
    <t>CDR 2012: 260-13-0</t>
  </si>
  <si>
    <t>plastics; fc; food packaging; adhesive</t>
  </si>
  <si>
    <t xml:space="preserve"> 260-13-0</t>
  </si>
  <si>
    <t>260-24-3</t>
  </si>
  <si>
    <t>CDR 2012: 260-24-3</t>
  </si>
  <si>
    <t xml:space="preserve"> 260-24-3</t>
  </si>
  <si>
    <t>26221-73-8</t>
  </si>
  <si>
    <t>ethene-1-octene copolymer</t>
  </si>
  <si>
    <t xml:space="preserve"> LLDPE; POLY(ETHYLENE-CO-1-OCTENE); 1-octene, polymer with ethene; Ethylene-octene copolymer</t>
  </si>
  <si>
    <t>m-plastics; m-rubber; fc; polymer; raw material for plastics production; adhesive; co-polymer; impact modifiers</t>
  </si>
  <si>
    <t xml:space="preserve"> 26221-73-8</t>
  </si>
  <si>
    <t>26337-35-9</t>
  </si>
  <si>
    <t>Ethylene/vinyl acetate/carbon monoxide (E/VA/CO) copolymer</t>
  </si>
  <si>
    <t>Poly(ethylene-co-vinyl acetate-co-carbon monoxide)</t>
  </si>
  <si>
    <t xml:space="preserve"> 26337-35-9</t>
  </si>
  <si>
    <t>26354-30-3</t>
  </si>
  <si>
    <t>Vinyl acetate-vinyl laurate copolymer</t>
  </si>
  <si>
    <t xml:space="preserve"> 26354-30-3</t>
  </si>
  <si>
    <t>26410-42-4</t>
  </si>
  <si>
    <t>Butyltin mercaptide</t>
  </si>
  <si>
    <t xml:space="preserve"> 26410-42-4</t>
  </si>
  <si>
    <t>DTXSID90885348</t>
  </si>
  <si>
    <t>Stannane, butylmercaptooxo-</t>
  </si>
  <si>
    <t>PXOXRZMEQDUGIL-UHFFFAOYSA-M</t>
  </si>
  <si>
    <t>Butyl(oxo)sulfanylstannane</t>
  </si>
  <si>
    <t>CCCC[Sn](S)=O</t>
  </si>
  <si>
    <t>InChI=1S/C4H9.O.H2S.Sn/c1-3-4-2;;;/h1,3-4H2,2H3;;1H2;/q;;;+1/p-1</t>
  </si>
  <si>
    <t>C4H10OSSn</t>
  </si>
  <si>
    <t>265647-11-8</t>
  </si>
  <si>
    <t>Phosphoric acid, silver(1+) sodium zirconium(4+) salt</t>
  </si>
  <si>
    <t>antimicrobial; biocides</t>
  </si>
  <si>
    <t xml:space="preserve"> 265647-11-8</t>
  </si>
  <si>
    <t>DTXSID7048039</t>
  </si>
  <si>
    <t>26855-44-7</t>
  </si>
  <si>
    <t>polyglyceryl-4 stearate</t>
  </si>
  <si>
    <t>anti-fogging agents</t>
  </si>
  <si>
    <t xml:space="preserve"> 26855-44-7</t>
  </si>
  <si>
    <t>‎27216-37-1</t>
  </si>
  <si>
    <t>Sucrose acetate isobutyrate</t>
  </si>
  <si>
    <t xml:space="preserve"> 27216-37-1</t>
  </si>
  <si>
    <t>DTXSID5029340</t>
  </si>
  <si>
    <t>27216-37-1</t>
  </si>
  <si>
    <t>274-60-3</t>
  </si>
  <si>
    <t>CDR 2012: 274-60-3</t>
  </si>
  <si>
    <t>plastics; food packaging; fc; adhesive</t>
  </si>
  <si>
    <t xml:space="preserve"> 274-60-3</t>
  </si>
  <si>
    <t>29658-26-2</t>
  </si>
  <si>
    <t>Poly Ether Ether Ketone (PEEK)</t>
  </si>
  <si>
    <t>Conductive Filler &amp; Fibers; Nanoparticles</t>
  </si>
  <si>
    <t xml:space="preserve"> 29658-26-2</t>
  </si>
  <si>
    <t>DTXSID4094534</t>
  </si>
  <si>
    <t>Methanone, bis(4-fluorophenyl)-, polymer with 1,4-benzenediol</t>
  </si>
  <si>
    <t>389623-01-2</t>
  </si>
  <si>
    <t>Rutile, tin zinc, calcium-doped</t>
  </si>
  <si>
    <t>Mixed metal oxide [(Sn,Zn,Ti)O2]</t>
  </si>
  <si>
    <t>plastics; colorant pigment industrial; inorganic pigments</t>
  </si>
  <si>
    <t xml:space="preserve"> 389623-01-2</t>
  </si>
  <si>
    <t>DTXSID10108389</t>
  </si>
  <si>
    <t>496-12-8</t>
  </si>
  <si>
    <t>1,3-dihydro-2H-isoindole</t>
  </si>
  <si>
    <t>o-Xyleneimine; 1H-Isoindole, 2,3-dihydro-; dihydroisoindole</t>
  </si>
  <si>
    <t xml:space="preserve"> 496-12-8</t>
  </si>
  <si>
    <t>52831-04-6</t>
  </si>
  <si>
    <t>POLY(ACRYLIC ACID-CO-ALPHA-METHYLSTYRENE- CO-STYRENE)</t>
  </si>
  <si>
    <t>m-plastics; m-rubber; fc; manufacturing packing plastics; colorant; adhesive</t>
  </si>
  <si>
    <t xml:space="preserve"> 52831-04-6</t>
  </si>
  <si>
    <t>55799-38-7</t>
  </si>
  <si>
    <t>hexanedioic acid, polymer with 1,2-propanediol, acetate; mixture of isomers</t>
  </si>
  <si>
    <t xml:space="preserve"> 55799-38-7</t>
  </si>
  <si>
    <t>57455-37-5</t>
  </si>
  <si>
    <t>ultramarine blue</t>
  </si>
  <si>
    <t>Pigment Blue 29; C.I. Pigment Blue 29; Na6-Al6-Si6-O24-S4</t>
  </si>
  <si>
    <t>plastics; food packaging; fc; pr; filler; colorant; adhesive; inorganic pigments</t>
  </si>
  <si>
    <t xml:space="preserve"> 57455-37-5</t>
  </si>
  <si>
    <t>DTXSID80892167</t>
  </si>
  <si>
    <t>Azure blue</t>
  </si>
  <si>
    <t>58229-88-2</t>
  </si>
  <si>
    <t>Di-n-octyl tin mercaptide</t>
  </si>
  <si>
    <t>Di normal octyl tin mercaptide</t>
  </si>
  <si>
    <t>Heat Stabilizers; Lubricants / Waxes</t>
  </si>
  <si>
    <t xml:space="preserve"> 58229-88-2</t>
  </si>
  <si>
    <t>60381-07-9</t>
  </si>
  <si>
    <t>4,4'-Isopropylidenediphenol alkyl phosphite</t>
  </si>
  <si>
    <t xml:space="preserve"> 60381-07-9</t>
  </si>
  <si>
    <t>DTXSID9069398</t>
  </si>
  <si>
    <t>Phosphorous acid, dodecyl bis[4-[1-(4-hydroxyphenyl)-1-methylethyl]phenyl] ester</t>
  </si>
  <si>
    <t>LUIHRDSKVKNQKL-UHFFFAOYSA-N</t>
  </si>
  <si>
    <t>Dodecyl bis{4-[2-(4-hydroxyphenyl)propan-2-yl]phenyl} phosphite</t>
  </si>
  <si>
    <t>CCCCCCCCCCCCOP(OC1=CC=C(C=C1)C(C)(C)C1=CC=C(O)C=C1)OC1=CC=C(C=C1)C(C)(C)C1=CC=C(O)C=C1</t>
  </si>
  <si>
    <t>InChI=1S/C42H55O5P/c1-6-7-8-9-10-11-12-13-14-15-32-45-48(46-39-28-20-35(21-29-39)41(2,3)33-16-24-37(43)25-17-33)47-40-30-22-36(23-31-40)42(4,5)34-18-26-38(44)27-19-34/h16-31,43-44H,6-15,32H2,1-5H3</t>
  </si>
  <si>
    <t>C42H55O5P</t>
  </si>
  <si>
    <t>66071-86-1</t>
  </si>
  <si>
    <t>Soybean oil, polymer with isophthalic acid and pentaerythritol</t>
  </si>
  <si>
    <t>plastics; fc; food packaging; plasticizer; adhesive</t>
  </si>
  <si>
    <t xml:space="preserve"> 66071-86-1</t>
  </si>
  <si>
    <t>DTXSID6095663</t>
  </si>
  <si>
    <t>68004-11-5</t>
  </si>
  <si>
    <t>tetraglycerol monostearate</t>
  </si>
  <si>
    <t xml:space="preserve"> 68004-11-5</t>
  </si>
  <si>
    <t>68082-96-2</t>
  </si>
  <si>
    <t>Rosin, maleated, polymer with p-tert-butylphenol, formaldehyde and pentaerythritol</t>
  </si>
  <si>
    <t xml:space="preserve"> 68082-96-2</t>
  </si>
  <si>
    <t>DTXSID5096698</t>
  </si>
  <si>
    <t>68132-00-3</t>
  </si>
  <si>
    <t>Naphtha (petroleum), light steam-cracked, debenzenized, polymers, hydrogenated</t>
  </si>
  <si>
    <t>m-plastics; m-rubber; food packaging; fc; dwc; filler; adhesive</t>
  </si>
  <si>
    <t xml:space="preserve"> 68132-00-3</t>
  </si>
  <si>
    <t>68187-11-1</t>
  </si>
  <si>
    <t>269-072-0</t>
  </si>
  <si>
    <t>Pigment Blue 36;</t>
  </si>
  <si>
    <t>An inorganic pigment that is the reaction product of high temperature calcination in which aluminum oxide, chromium (III) oxide, and cobalt (II) oxide in varying amounts are homogeneously and ionically interdiffused to form a crystalline matrix of spinel. Its composition may include any one or a combination of the modifiers MgO, SiO2, ZnO, or ZrO2. This substance is identified in the COLOUR INDEX by Colour Index Constitution Number, C.I. 77343 (text from ChemIDplus, A toxnet database)</t>
  </si>
  <si>
    <t>plastics; fc; filler; colorant; adhesive; inorganic pigments</t>
  </si>
  <si>
    <t>01; 14;</t>
  </si>
  <si>
    <t xml:space="preserve"> 68187-11-1</t>
  </si>
  <si>
    <t>DTXSID8097390</t>
  </si>
  <si>
    <t>C.I. Pigment Blue 36</t>
  </si>
  <si>
    <t>68511-62-6</t>
  </si>
  <si>
    <t>Nickel, 5,5-azobis-2,4,6(1H,3H,5H)-pyrimidinetrione complexes</t>
  </si>
  <si>
    <t xml:space="preserve"> 68511-62-6</t>
  </si>
  <si>
    <t>DTXSID30894530</t>
  </si>
  <si>
    <t>Nickel, 5,5'-(1,2-diazenediyl)bis[2,4,6(1H,3H,5H)-pyrimidinetrione] complexes</t>
  </si>
  <si>
    <t>68609-92-7</t>
  </si>
  <si>
    <t>9-Octadecenoic acid (Z)-, epoxidized, ester with propylene glycol</t>
  </si>
  <si>
    <t>epoxidized glycol dioleate; 9-Octadecenoic acid (Z)-, epoxidized, ester with propylene glycol</t>
  </si>
  <si>
    <t>plastics; solvent; plasticizer</t>
  </si>
  <si>
    <t xml:space="preserve"> 68609-92-7</t>
  </si>
  <si>
    <t>DTXSID2028773</t>
  </si>
  <si>
    <t>9-Octadecenoic acid (9Z)-, epoxidized, ester with propylene glycol</t>
  </si>
  <si>
    <t>68648-82-8</t>
  </si>
  <si>
    <t>Ethene, chloro-, homopolymer, chlorinated</t>
  </si>
  <si>
    <t>Ethene, chloro-, homopolymer, chlorinated; Chlorinated polyvinyl chloride</t>
  </si>
  <si>
    <t>m-plastics; adhesive consumer use; Flame Retardants/Smoke Suppresants</t>
  </si>
  <si>
    <t xml:space="preserve"> 68648-82-8</t>
  </si>
  <si>
    <t>DTXSID90100689</t>
  </si>
  <si>
    <t>68891-50-9</t>
  </si>
  <si>
    <t>butadiene-acrylonitrile copolymer</t>
  </si>
  <si>
    <t>polymeric processing aids</t>
  </si>
  <si>
    <t xml:space="preserve"> 68891-50-9</t>
  </si>
  <si>
    <t>70198-29-7</t>
  </si>
  <si>
    <t>Butanedioic acid, polymer with 4-hydroxy-2,2,6,6-tetramethyl-1-piperidineethanol</t>
  </si>
  <si>
    <t>Polymer of succinic acid and 4 -hydroxy-2 ,2,6,6-tetramethyl-1-piperidineethanol</t>
  </si>
  <si>
    <t>uv stabilizer; antioxidant; Light Stabilizers / UV Absorbers</t>
  </si>
  <si>
    <t xml:space="preserve"> 70198-29-7</t>
  </si>
  <si>
    <t>8014-77-5</t>
  </si>
  <si>
    <t>Laurylamide</t>
  </si>
  <si>
    <t xml:space="preserve"> 8014-77-5</t>
  </si>
  <si>
    <t>DTXSID5022146</t>
  </si>
  <si>
    <t>Dodecanamide</t>
  </si>
  <si>
    <t>1120-16-7</t>
  </si>
  <si>
    <t>ILRSCQWREDREME-UHFFFAOYSA-N</t>
  </si>
  <si>
    <t>CCCCCCCCCCCC(N)=O</t>
  </si>
  <si>
    <t>InChI=1S/C12H25NO/c1-2-3-4-5-6-7-8-9-10-11-12(13)14/h2-11H2,1H3,(H2,13,14)</t>
  </si>
  <si>
    <t>C12H25NO</t>
  </si>
  <si>
    <t>82904-80-1</t>
  </si>
  <si>
    <t>hexanedioic acid, polymer with 1,2-propanediol, octyl ester; mixture of isomers</t>
  </si>
  <si>
    <t>Hexanedioic acid, polymer with 1,2-propanediol, n-octyl ester</t>
  </si>
  <si>
    <t xml:space="preserve"> 82904-80-1</t>
  </si>
  <si>
    <t>9003-18-3</t>
  </si>
  <si>
    <t>2-Propenenitrile, polymer with 1,3-butadiene</t>
  </si>
  <si>
    <t>linear copolymer of butadiene-acrylonitrile; Poly(acrylonitrile-co-butadiene)</t>
  </si>
  <si>
    <t>m-plastics; m-rubber; fc; polymer; raw material for plastics production; seal material; filler; adhesive; polymeric processing aids</t>
  </si>
  <si>
    <t xml:space="preserve"> 9003-18-3</t>
  </si>
  <si>
    <t>DTXSID30895082</t>
  </si>
  <si>
    <t>1,3-Butadiene, polymer with 2-propenenitrile</t>
  </si>
  <si>
    <t>9003-34-3</t>
  </si>
  <si>
    <t>POLY(P-DINITROSOBENZENE)</t>
  </si>
  <si>
    <t>Poly-p-dinitroso benzene; DNB</t>
  </si>
  <si>
    <t>m-plastics; m-rubber; fc; adhesive; dispersion agent; processing aids</t>
  </si>
  <si>
    <t xml:space="preserve"> 9003-34-3</t>
  </si>
  <si>
    <t>9006-26-2</t>
  </si>
  <si>
    <t>ethylene-maleic anhydride copolymer</t>
  </si>
  <si>
    <t>grafted maleic anhydride polyethylene wax</t>
  </si>
  <si>
    <t>m-plastics; m-rubber; fc; raw material for plastics production; dispersion agent; Lubricants/Waxes</t>
  </si>
  <si>
    <t xml:space="preserve"> 9006-26-2</t>
  </si>
  <si>
    <t>9010-96-2</t>
  </si>
  <si>
    <t>Alphamethylstyrene Acrylonitrile</t>
  </si>
  <si>
    <t>Styrene, acrylonitrile, alpha-methylstyrene polymer</t>
  </si>
  <si>
    <t xml:space="preserve"> 9010-96-2</t>
  </si>
  <si>
    <t>9041-33-2</t>
  </si>
  <si>
    <t>Oxirane, 2-methyl-, polymer with oxirane, mono-2-propen-1-yl ether</t>
  </si>
  <si>
    <t>m-plastics; m-rubber; antifoaming; softener; manufacturing packing plastics; lubricant; filler; adhesive</t>
  </si>
  <si>
    <t xml:space="preserve"> 9041-33-2</t>
  </si>
  <si>
    <t>9041-80-9</t>
  </si>
  <si>
    <t>Polyphenylene ether</t>
  </si>
  <si>
    <t>HDT / Vicat Enhancers</t>
  </si>
  <si>
    <t xml:space="preserve"> 9041-80-9</t>
  </si>
  <si>
    <t>93713-40-7</t>
  </si>
  <si>
    <t>Acetylated monoglyceride</t>
  </si>
  <si>
    <t>2,3-dihydroxypropyl acetate</t>
  </si>
  <si>
    <t xml:space="preserve"> 93713-40-7</t>
  </si>
  <si>
    <t>DTXSID4041579</t>
  </si>
  <si>
    <t>Acetin, 1-mono-</t>
  </si>
  <si>
    <t>106-61-6</t>
  </si>
  <si>
    <t>KMZHZAAOEWVPSE-UHFFFAOYSA-N</t>
  </si>
  <si>
    <t>2,3-Dihydroxypropyl acetate</t>
  </si>
  <si>
    <t>CC(=O)OCC(O)CO</t>
  </si>
  <si>
    <t>InChI=1/C5H10O4/c1-4(7)9-3-5(8)2-6/h5-6,8H,2-3H2,1H3</t>
  </si>
  <si>
    <t>C5H10O4</t>
  </si>
  <si>
    <t>94945-28-5</t>
  </si>
  <si>
    <t>(OCTADECYLIMINO)DIETHYLENE DISTEARATE</t>
  </si>
  <si>
    <t>Octadecanoic acid,(octadecylimino)di-2,1-ethanediyl ester</t>
  </si>
  <si>
    <t xml:space="preserve"> 94945-28-5</t>
  </si>
  <si>
    <t>98084-96-9</t>
  </si>
  <si>
    <t>titanium dioxide; pigment white 6</t>
  </si>
  <si>
    <t>inorganic pigments</t>
  </si>
  <si>
    <t xml:space="preserve"> 98084-96-9</t>
  </si>
  <si>
    <t>63148-62-9</t>
  </si>
  <si>
    <t>baysilon</t>
  </si>
  <si>
    <t>polydimethylsiloxane; polydimethylsiloxane silicone; polydimethylsiloxane (Mw &gt;Â 6 800 Da); Polydimethyl siloxane</t>
  </si>
  <si>
    <t>plastics; manufacturing packing plastics; fc; manufacturing container metals; antifriction; antistatic; catalyst; antifoaming; defoamer; va; hardener; polish plastics; polymer; softener; raw material for plastics production; seal material; solvent; stabilizer; stfa; surfactant; plastics filler; paint filler; hardener; lubricant; fr; colorant; adhesive; release agent; additive; ; Lubricants / Waxes; Release Agents</t>
  </si>
  <si>
    <t>PE; ABS; nylon; PC; POM; PP; fc plastics</t>
  </si>
  <si>
    <t xml:space="preserve"> 63148-62-9</t>
  </si>
  <si>
    <t>DTXSID0049573</t>
  </si>
  <si>
    <t>Dimethyl polysiloxane</t>
  </si>
  <si>
    <t>69011-84-3</t>
  </si>
  <si>
    <t>Poly(oxy-1,2-ethanediyl), alpha-sulfo-omega-(octylphenoxy)-, branched, sodium salt</t>
  </si>
  <si>
    <t>Poly(oxy-1,2-ethanediyl), ?-sulfo-?-(octylphenoxy)-, branched, sodium salt</t>
  </si>
  <si>
    <t xml:space="preserve"> 69011-84-3</t>
  </si>
  <si>
    <t>9004-87-9</t>
  </si>
  <si>
    <t>phenoxol 8-10</t>
  </si>
  <si>
    <t>Poly(oxy-1,2-ethanediyl), α-(isooctylphenyl)-ω-hydroxy-; octoxynol 10; phenoxol 8-10;ETHOXYLATEDISOOCTYLPHENOL;Polyethylene glycol isooctyl phenyl ether;POLYETHYLENEGLYCOLPARA-ISOOCTYLPHENYLETHER;ETHOXYLATEDISOOCTYLPHENOXYPOLYETHOXYETHANOL;alpha-(isooctylphenyl)- omega -hydroxy-poly(oxy-2-ethanediyl);Poly(oxy-1,2-ethandiyl), alpha-(isooctylphenyl)-omega-hydroxy; acrylates/octylacrylamide copolymer</t>
  </si>
  <si>
    <t>filler; colorant; adhesive; Monomer; catalyst; antioxidant; (heat) stabilizer; based on nonylphenol and its ethoxylates; emulsifier in polyurethane foam; PVC</t>
  </si>
  <si>
    <t xml:space="preserve"> 9004-87-9</t>
  </si>
  <si>
    <t>DTXSID80896882</t>
  </si>
  <si>
    <t>Acrylates/octylacrylamide copolymer</t>
  </si>
  <si>
    <t>9063-89-2</t>
  </si>
  <si>
    <t>Poly(oxy-1,2-ethanediyl), ?-(octylphenyl)-?-hydroxy-</t>
  </si>
  <si>
    <t>Poly(oxy-1,2-ethanediyl), alpha-(octylphenyl)-omega-hydroxy-; Poly(oxy-1,2-ethanediyl), .alpha.-(octylphenyl)-.omega.-hydroxy-;ALPHA-(OCTYLPHENYL)-OMEGA-HYDROXY-POLY(OXY-1,2-ETHANEDIYL)</t>
  </si>
  <si>
    <t>m-plastics; m-rubber; adhesive; Monomer; catalyst; antioxidant; (heat) stabilizer; based on nonylphenol and its ethoxylates; emulsifier in polyurethane foam; PVC</t>
  </si>
  <si>
    <t xml:space="preserve"> 9063-89-2</t>
  </si>
  <si>
    <t>11096-42-7</t>
  </si>
  <si>
    <t>nonylphenoxypolyethanol-iodine complex</t>
  </si>
  <si>
    <t>nonylphenoxyopolyethanol-iodine complex; (C2-H4-O)-mult-C15-H24-O.x-I2</t>
  </si>
  <si>
    <t>antimicrobial; Monomer; catalyst; antioxidant; (heat) stabilizer; based on nonylphenol and its ethoxylates; emulsifier in polyurethane foam; PVC</t>
  </si>
  <si>
    <t xml:space="preserve"> 11096-42-7</t>
  </si>
  <si>
    <t>DTXSID0034770</t>
  </si>
  <si>
    <t>Nonylphenoxy polyethoxy ethanol-iodine complex</t>
  </si>
  <si>
    <t>52503-15-8</t>
  </si>
  <si>
    <t>Poly(oxy-1,2-ethanediyl), ?-(nonylphenyl)-?-hydroxy-, phosphate, potassium salt</t>
  </si>
  <si>
    <t>Poly(oxy-1,2-ethanediyl), .alpha.-(nonylphenyl)-.omega.-hydroxy-, phosphate, potassium salt; Nonylphenol ethoxylated and phosphated, potassium salt</t>
  </si>
  <si>
    <t>pr; Monomer; catalyst; antioxidant; (heat) stabilizer; based on nonylphenol and its ethoxylates; emulsifier in polyurethane foam; PVC</t>
  </si>
  <si>
    <t xml:space="preserve"> 52503-15-8</t>
  </si>
  <si>
    <t>DTXSID70894418</t>
  </si>
  <si>
    <t>Poly(oxy-1,2-ethanediyl), .alpha.-(nonylphenyl)-.omega.-hydroxy-, phosphate, potassium salt</t>
  </si>
  <si>
    <t>68584-47-4</t>
  </si>
  <si>
    <t>Poly(oxy-1,2-ethanediyl), .alpha.-(nonylphenyl)-.omega.-hydroxy-, branched, phosphates, potassium salts</t>
  </si>
  <si>
    <t xml:space="preserve"> 68584-47-4</t>
  </si>
  <si>
    <t>68891-21-4</t>
  </si>
  <si>
    <t>POE (70) DINONYL PHENOL</t>
  </si>
  <si>
    <t>2-ethanediyl),alpha-(dinonylphenyl)-omega-hydroxy-poly(oxy-branched;C9-Brancheddialkylphenolethoxylate;Poly(oxy-1,2-ethanediyl),.alpha.-(dinonylphenyl)-.omega.-hydroxy-,branched</t>
  </si>
  <si>
    <t xml:space="preserve"> 68891-21-4</t>
  </si>
  <si>
    <t>72580-36-0</t>
  </si>
  <si>
    <t>poly(oxy-1,2-ethanediyl)a-sulfo-w-(isononylphenoxy)-, sodium salt (9Cl)</t>
  </si>
  <si>
    <t>2-ethanediyl, alpha-sulfo- omega - (isononylphenoxy)-poly(oxy- sodium salt</t>
  </si>
  <si>
    <t xml:space="preserve"> 72580-36-0</t>
  </si>
  <si>
    <t>9040-65-7</t>
  </si>
  <si>
    <t>Nonylphenol-formaldehyde resin</t>
  </si>
  <si>
    <t>Formaldehyde, polymer with nonylphenol;Formaldehyd-Nonylphenol Copolymer, mittleres Molekulargewicht ca. 1000 - 2000 g/mol</t>
  </si>
  <si>
    <t xml:space="preserve"> 9040-65-7</t>
  </si>
  <si>
    <t>9081-17-8</t>
  </si>
  <si>
    <t>Poly(oxy-1,2-ethanediyl), alpha-sulfo-omega-(nonylphenoxy)-</t>
  </si>
  <si>
    <t>alpha-sulfo-omega-(nonylphenoxy)-poly(oxy-1,2-ethanediyl); nonylphenol polyoxyethylene sulfuric acid; polyethylene glycol nonylphenyl ether hydrogen sulfate</t>
  </si>
  <si>
    <t xml:space="preserve"> 9081-17-8</t>
  </si>
  <si>
    <t>DTXSID0049731</t>
  </si>
  <si>
    <t>178671-58-4</t>
  </si>
  <si>
    <t>2-PROPENOIC ACID, 2-CYANO-3,3-DIPHENYL-2,2-BIS{[(2-CYANO-1-OXO-3,3-DIPHENYL-2-PROPENYL)OXY]METHYL}-1,3-PROPANEDIYL ESTER</t>
  </si>
  <si>
    <t>1,3-bis-[(2'-cyano-3,3'-dipehnylacryloyl)oxy]-2,2-bis{[(2'-cyano-3,3'-diphenylacryloyl)oxy]methyl}-propane; pentaerythritol tetrakis (2-​cyano-​3,3-​diphenylacrylate)</t>
  </si>
  <si>
    <t>plastics; fc; Light Stabilizers / UV Absorbers; fc; additive</t>
  </si>
  <si>
    <t xml:space="preserve"> 178671-58-4</t>
  </si>
  <si>
    <t>DTXSID70170522</t>
  </si>
  <si>
    <t>2-Propenoic acid, 2-cyano-3,3-diphenyl-2,2-bis(((2-cyano-1-oxo-3,3-diphenyl-2-propenyl)oxy)methyl)-1,3-propanediyl ester</t>
  </si>
  <si>
    <t>CVSXFBFIOUYODT-UHFFFAOYSA-N</t>
  </si>
  <si>
    <t>2,2-Bis{[(2-cyano-3,3-diphenylprop-2-enoyl)oxy]methyl}propane-1,3-diyl bis(2-cyano-3,3-diphenylprop-2-enoate)</t>
  </si>
  <si>
    <t>O=C(OCC(COC(=O)C(C#N)=C(C1=CC=CC=C1)C1=CC=CC=C1)(COC(=O)C(C#N)=C(C1=CC=CC=C1)C1=CC=CC=C1)COC(=O)C(C#N)=C(C1=CC=CC=C1)C1=CC=CC=C1)C(C#N)=C(C1=CC=CC=C1)C1=CC=CC=C1</t>
  </si>
  <si>
    <t>InChI=1S/C69H48N4O8/c70-41-57(61(49-25-9-1-10-26-49)50-27-11-2-12-28-50)65(74)78-45-69(46-79-66(75)58(42-71)62(51-29-13-3-14-30-51)52-31-15-4-16-32-52,47-80-67(76)59(43-72)63(53-33-17-5-18-34-53)54-35-19-6-20-36-54)48-81-68(77)60(44-73)64(55-37-21-7-22-38-55)56-39-23-8-24-40-56/h1-40H,45-48H2</t>
  </si>
  <si>
    <t>C69H48N4O8</t>
  </si>
  <si>
    <t>82451-48-7</t>
  </si>
  <si>
    <t>POLY(2,4-DICHLORO-6-MORPHOLINO-S- TRIAZINE-CO-1,6-BIS(2,2,6,6-TETRAMETHYL- 4-PIPERIDYLAMINO)HEXANE)</t>
  </si>
  <si>
    <t>poly(6-​morpholino-​1,3,5-​triazine-​2,4-​diyl)-​[(2,2,6,6-​tetramethyl-​4-​piperidyl)imino)] hexa-​methylene-​[(2,2,6,6-​tetramethyl-​4-​piperidyl)imino)]; Poly((6-morpholino-s-triazine-2,4-diyl)(2,2,6,6-tetramethyl-4-piperidinyll)imino)-hexamethylene((2,2,6,6-tetramethyl-4-piperidinyl)imino))</t>
  </si>
  <si>
    <t>plastics; fc; uv stabilizer; additive; Light Stabilizers / UV Absorbers</t>
  </si>
  <si>
    <t xml:space="preserve"> 82451-48-7</t>
  </si>
  <si>
    <t>DTXSID60892140</t>
  </si>
  <si>
    <t>1,6-Hexanediamine, N1,N6-bis(2,2,6,6-tetramethyl-4-piperidinyl)-, polymer with 2,4-dichloro-6-(4-morpholinyl)-1,3,5-triazine</t>
  </si>
  <si>
    <t>65447-77-0</t>
  </si>
  <si>
    <t>Butanedioic acid, 1,4-dimethyl ester, polymer with 4-hydroxy-2,2,6,6-tetramethyl-1-piperidineethanol</t>
  </si>
  <si>
    <t>dimethyl succinate polymer with 4-hydroxy-2,2,6,6-tetramethyl-1-piperidine ethanol; 1-​(2-​hydroxyethyl)-​4-​hydroxy-​2,2,6,6-​tetramethyl piperidine-​succinic acid, dimethyl ester, copolymer; Polymer of dimethyl succinate and 4-hydroxy-2,2,6,6-tetramethyl-1-piperidine ethanol</t>
  </si>
  <si>
    <t>plastics; fc; dwc; antioxidant; pr; raw material for plastics production; stabilizer; uv stabilizer; colorant; additive; Light Stabilizers / UV Absorbers</t>
  </si>
  <si>
    <t>polyolefins; for applications where low volatility and low melting range are required; highly effective in pigmented systems and systems using carbon black; adhesives; sealants; elastomers; fibers; films; fc plastics</t>
  </si>
  <si>
    <t>01; 03; 05; 09; 12; 14</t>
  </si>
  <si>
    <t xml:space="preserve"> 65447-77-0</t>
  </si>
  <si>
    <t>DTXSID8044254</t>
  </si>
  <si>
    <t>Dimethyl butanedioate polymer with 4-hydroxy-2,2,6,6-tetramethyl-1-piperidineethanol</t>
  </si>
  <si>
    <t>71878-19-8</t>
  </si>
  <si>
    <t>Poly[[6-[(1,1,3,3-tetramethylbutyl)amino]-1,3,5-triazine-2,4-diyl][(2,2,6,6-tetramethyl-4-piperidinyl)imino]-1,6-hexanediyl[(2,2,6,6-tetramethyl-4-piperidinyl)imino]]</t>
  </si>
  <si>
    <t>poly [(6-morpholino--s--triazine-2,4-diyl) [2,2,6,6-tetra-methyl-4-piperidyl) imino]-hexamethylene [(2,2,6,6-tetramethyl-4-piperidyl) imino]]; Poly[[6-[(1,1,3,3-tetramethylbutyl)amino]-s-triazine-2,4-diyl]-[(2,2,6,6-tetramethyl-4-piperidyl)imino]-hexamethylene-[(2,2,6,6-tetramethyl-4-piperidyl)imino]; Poly[[6-[(1,1,3,3-tetramethylbutyl)amino]-s-triazine-2,4-diyl]-[(2,2,6,6-tetramethyl-4-piperidyl)imino]-hexamethylene-[(2,2,6,6-tetramethyl-4-piperidyl)imino]; HALS-3</t>
  </si>
  <si>
    <t>plastics; fc; dwc; antioxidant; pr; raw material for plastics production; uv stabilizer; colorant; found migrating from recycled polyolefins (2007 st); adhesive; UV absorbers; stabilizers; NIAS, contaminant from recycling processes (antioxidant from PVC); additive; Light Stabilizers / UV Absorbers</t>
  </si>
  <si>
    <t>polyolefins; PE; PP; PVC; fc plastics; NIAS in recycled PET</t>
  </si>
  <si>
    <t>01; 02; 05; 09; 10; 12; 14</t>
  </si>
  <si>
    <t xml:space="preserve"> 71878-19-8</t>
  </si>
  <si>
    <t>DTXSID8044258</t>
  </si>
  <si>
    <t>Chimassorb 944</t>
  </si>
  <si>
    <t>70624-18-9</t>
  </si>
  <si>
    <t>poly[[6-[(1,1,3,3-tetramethylbutyl)aminol]-s-triazine-2,4-diyl][(2,2,6,6-tetramethyl-4-piperidyl)imino]]hexamethylylene[(2,2,6,6-tetramethyl-4-piperidyl)imino]</t>
  </si>
  <si>
    <t>POLY(CYANURIC CHLORIDE-CO-TERT- OCTYLAMINE-CO-1,6-BIS(2,2,6,6- TETRAMETHYL-4-PIPERIDYLAMINO)HEXANE); hindered amine; Poly[[6-[(1,1,3,3-tetramethylbutyl)amino]-s-triazine-2,4-dinyl][(2,2,6,6-tetramethyl--4-piperidyl)imino] hexamethylene[2,2,6,6,-tetramethyl-4-piperidyl) imino]]</t>
  </si>
  <si>
    <t>plastics; fc; pr; Light Stabilizers / UV Absorbers</t>
  </si>
  <si>
    <t>polyolefins; PP; PE; EVA; blends of PP with elastomers; polyacetals; PA; polyurethanes; flexible and rigid PVC; PVC blends; PET</t>
  </si>
  <si>
    <t>01; 03; 05; 07; 14</t>
  </si>
  <si>
    <t xml:space="preserve"> 70624-18-9</t>
  </si>
  <si>
    <t>82304-66-3</t>
  </si>
  <si>
    <t>7,9-Di-tert-butyl-1-oxaspiro(4,5)deca-6,9-diene-2,8-dione</t>
  </si>
  <si>
    <t>7,9-Di-tert-butyl-1-oxaspiro[4.5]deca-6,9-diene-2,8-dione; 1-Oxa-spiro[4.5]deca-6,9-diene-2,8-dione, 7,9-di-tert-butyl-; 7,9 - Di - t - butyl - 1 - oxaspiro [4.5] deca - 6,9 - diene - 2,8 - dione; Irganox degradate</t>
  </si>
  <si>
    <t>PP; elp(PA, PE, polyolefin, PP)</t>
  </si>
  <si>
    <t xml:space="preserve"> 82304-66-3</t>
  </si>
  <si>
    <t>DTXSID60337884</t>
  </si>
  <si>
    <t>ZTMZUYHXZPUDRF-UHFFFAOYSA-N</t>
  </si>
  <si>
    <t>7,9-Di-tert-butyl-1-oxaspiro[4.5]deca-6,9-diene-2,8-dione</t>
  </si>
  <si>
    <t>CC(C)(C)C1=CC2(CCC(=O)O2)C=C(C1=O)C(C)(C)C</t>
  </si>
  <si>
    <t>InChI=1S/C17H24O3/c1-15(2,3)11-9-17(8-7-13(18)20-17)10-12(14(11)19)16(4,5)6/h9-10H,7-8H2,1-6H3</t>
  </si>
  <si>
    <t>C17H24O3</t>
  </si>
  <si>
    <t>15166-06-0</t>
  </si>
  <si>
    <t>Heptanoic acid, 2,2,3,3,4,4,5,5,6,7,7,7-dodecafluoro-6-(trifluoromethyl)-</t>
  </si>
  <si>
    <t>2,2,3,3,4,4,5,5,6,7,7,7-dodecafluoro-6-(trifluoromethyl)heptanoic acid</t>
  </si>
  <si>
    <t xml:space="preserve"> 15166-06-0</t>
  </si>
  <si>
    <t>DTXSID50562865</t>
  </si>
  <si>
    <t>Perfluoro-6-(trifluoromethyl)heptanoic acid</t>
  </si>
  <si>
    <t>KPBOPOXIOBBZTR-UHFFFAOYSA-N</t>
  </si>
  <si>
    <t>2,2,3,3,4,4,5,5,6,7,7,7-Dodecafluoro-6-(trifluoromethyl)heptanoic acid</t>
  </si>
  <si>
    <t>OC(=O)C(F)(F)C(F)(F)C(F)(F)C(F)(F)C(F)(C(F)(F)F)C(F)(F)F</t>
  </si>
  <si>
    <t>InChI=1S/C8HF15O2/c9-2(10,1(24)25)4(12,13)6(16,17)5(14,15)3(11,7(18,19)20)8(21,22)23/h(H,24,25)</t>
  </si>
  <si>
    <t>335-93-3</t>
  </si>
  <si>
    <t>Silver perfluorooctanoate</t>
  </si>
  <si>
    <t>C8AgF15O2</t>
  </si>
  <si>
    <t xml:space="preserve"> 335-93-3</t>
  </si>
  <si>
    <t>DTXSID00880127</t>
  </si>
  <si>
    <t>HXWHIGAHMKKVBV-UHFFFAOYSA-M</t>
  </si>
  <si>
    <t>Silver(1+) pentadecafluorooctanoate</t>
  </si>
  <si>
    <t>[Ag+].[O-]C(=O)C(F)(F)C(F)(F)C(F)(F)C(F)(F)C(F)(F)C(F)(F)C(F)(F)F</t>
  </si>
  <si>
    <t>InChI=1S/C8HF15O2.Ag/c9-2(10,1(24)25)3(11,12)4(13,14)5(15,16)6(17,18)7(19,20)8(21,22)23;/h(H,24,25);/q;+1/p-1</t>
  </si>
  <si>
    <t>53517-98-9</t>
  </si>
  <si>
    <t>1-Propanaminium,N,N,N-trimethyl-3-[(2,2,3,3,4,4,5,5,6,6,7,7,8,8,8-pentadecafluoro-1-oxooctyl)amino]-, chloride</t>
  </si>
  <si>
    <t xml:space="preserve"> 53517-98-9</t>
  </si>
  <si>
    <t>DTXSID90880459</t>
  </si>
  <si>
    <t>N,N,N-trimethyl-3-[(perfluorooctanoyl)amino]-1-propanaminium chloride</t>
  </si>
  <si>
    <t>PGFOVSGIFSWORI-UHFFFAOYSA-N</t>
  </si>
  <si>
    <t>N,N,N-Trimethyl-3-[(2,2,3,3,4,4,5,5,6,6,7,7,8,8,8-pentadecafluorooctanoyl)amino]propan-1-aminium chloride</t>
  </si>
  <si>
    <t>[Cl-].C[N+](C)(C)CCCNC(=O)C(F)(F)C(F)(F)C(F)(F)C(F)(F)C(F)(F)C(F)(F)C(F)(F)F</t>
  </si>
  <si>
    <t>InChI=1S/C14H15F15N2O.ClH/c1-31(2,3)6-4-5-30-7(32)8(15,16)9(17,18)10(19,20)11(21,22)12(23,24)13(25,26)14(27,28)29;/h4-6H2,1-3H3;1H</t>
  </si>
  <si>
    <t>C14H16ClF15N2O</t>
  </si>
  <si>
    <t>C[N+](C)(C)CCCNC(=O)C(F)(F)C(F)(F)C(F)(F)C(F)(F)C(F)(F)C(F)(F)C(F)(F)F</t>
  </si>
  <si>
    <t>68141-02-6</t>
  </si>
  <si>
    <t>chromium(3+) perfluorooctanoate</t>
  </si>
  <si>
    <t>chromium(3+) perfluorooctanoate;Tris(pentadecafluorooctanoic acid)chromium(III) salt</t>
  </si>
  <si>
    <t xml:space="preserve"> 68141-02-6</t>
  </si>
  <si>
    <t>DTXSID00880581</t>
  </si>
  <si>
    <t>Chromium(3+) perfluorooctanoate</t>
  </si>
  <si>
    <t>ADKVLNPBXBXIJO-UHFFFAOYSA-K</t>
  </si>
  <si>
    <t>Chromium(3+) tris(pentadecafluorooctanoate)</t>
  </si>
  <si>
    <t>[Cr+3].[O-]C(=O)C(F)(F)C(F)(F)C(F)(F)C(F)(F)C(F)(F)C(F)(F)C(F)(F)F.[O-]C(=O)C(F)(F)C(F)(F)C(F)(F)C(F)(F)C(F)(F)C(F)(F)C(F)(F)F.[O-]C(=O)C(F)(F)C(F)(F)C(F)(F)C(F)(F)C(F)(F)C(F)(F)C(F)(F)F</t>
  </si>
  <si>
    <t>InChI=1S/3C8HF15O2.Cr/c3*9-2(10,1(24)25)3(11,12)4(13,14)5(15,16)6(17,18)7(19,20)8(21,22)23;/h3*(H,24,25);/q;;;+3/p-3</t>
  </si>
  <si>
    <t>C24CrF45O6</t>
  </si>
  <si>
    <t>68333-92-6</t>
  </si>
  <si>
    <t>Fatty acids, C7-13, perfluoro</t>
  </si>
  <si>
    <t xml:space="preserve"> 68333-92-6</t>
  </si>
  <si>
    <t>DTXSID3097848</t>
  </si>
  <si>
    <t>69278-80-4</t>
  </si>
  <si>
    <t>Fatty acids, C7-13, perfluoro, compds. with ethylamine</t>
  </si>
  <si>
    <t xml:space="preserve"> 69278-80-4</t>
  </si>
  <si>
    <t>DTXSID90103054</t>
  </si>
  <si>
    <t>72623-77-9</t>
  </si>
  <si>
    <t>Fatty acids, C6-18, perfluoro, ammonium salts</t>
  </si>
  <si>
    <t xml:space="preserve"> 72623-77-9</t>
  </si>
  <si>
    <t>DTXSID90104480</t>
  </si>
  <si>
    <t>72968-38-8</t>
  </si>
  <si>
    <t>Carboxylic acids, C7-13, perfluoro, ammonium salts</t>
  </si>
  <si>
    <t xml:space="preserve"> 72968-38-8</t>
  </si>
  <si>
    <t>DTXSID80104590</t>
  </si>
  <si>
    <t>Fatty acids, C7-13, perfluoro, ammonium salts</t>
  </si>
  <si>
    <t>89685-61-0</t>
  </si>
  <si>
    <t>1-Propanesulfonic acid,3-[ethyl (2,2,3,3,4,4,5,5,6,6,7,7,8,8,8-pentadecafluoro-1-oxooctyl)amino]-, sodium salt</t>
  </si>
  <si>
    <t xml:space="preserve"> 89685-61-0</t>
  </si>
  <si>
    <t>DTXSID30893301</t>
  </si>
  <si>
    <t>3-[Ethyl(perfluoro-1-oxooctyl)amino]-1-propanesulfonic acid sodium salt</t>
  </si>
  <si>
    <t>RXJIIPMAZRURMG-UHFFFAOYSA-M</t>
  </si>
  <si>
    <t>Sodium 3-[ethyl(2,2,3,3,4,4,5,5,6,6,7,7,8,8,8-pentadecafluorooctanoyl)amino]propane-1-sulfonate</t>
  </si>
  <si>
    <t>[Na+].CCN(CCCS([O-])(=O)=O)C(=O)C(F)(F)C(F)(F)C(F)(F)C(F)(F)C(F)(F)C(F)(F)C(F)(F)F</t>
  </si>
  <si>
    <t>InChI=1S/C13H12F15NO4S.Na/c1-2-29(4-3-5-34(31,32)33)6(30)7(14,15)8(16,17)9(18,19)10(20,21)11(22,23)12(24,25)13(26,27)28;/h2-5H2,1H3,(H,31,32,33);/q;+1/p-1</t>
  </si>
  <si>
    <t>C13H11F15NNaO4S</t>
  </si>
  <si>
    <t>CCN(CCCS(O)(=O)=O)C(=O)C(F)(F)C(F)(F)C(F)(F)C(F)(F)C(F)(F)C(F)(F)C(F)(F)F</t>
  </si>
  <si>
    <t>90179-39-8</t>
  </si>
  <si>
    <t>1-Propanaminium,N-(carboxymethyl)-N,N-dimethyl-3-[(2,2,3,3,4,4,5,5,6,6,7,7,8,8,8-pentadecafluoro-1-oxooctyl)amino]-, inner salt</t>
  </si>
  <si>
    <t xml:space="preserve"> 90179-39-8</t>
  </si>
  <si>
    <t>DTXSID70892590</t>
  </si>
  <si>
    <t>Perfluorooctaneamide betaine</t>
  </si>
  <si>
    <t>FTAFFTSOJBRORR-UHFFFAOYSA-N</t>
  </si>
  <si>
    <t>(Dimethyl{3-[(2,2,3,3,4,4,5,5,6,6,7,7,8,8,8-pentadecafluorooctanoyl)amino]propyl}azaniumyl)acetate</t>
  </si>
  <si>
    <t>C[N+](C)(CCCNC(=O)C(F)(F)C(F)(F)C(F)(F)C(F)(F)C(F)(F)C(F)(F)C(F)(F)F)CC([O-])=O</t>
  </si>
  <si>
    <t>InChI=1S/C15H15F15N2O3/c1-32(2,6-7(33)34)5-3-4-31-8(35)9(16,17)10(18,19)11(20,21)12(22,23)13(24,25)14(26,27)15(28,29)30/h3-6H2,1-2H3,(H-,31,33,34,35)</t>
  </si>
  <si>
    <t>C15H15F15N2O3</t>
  </si>
  <si>
    <t>90480-55-0</t>
  </si>
  <si>
    <t>Octanoic acid, pentadecafluoro-, branched</t>
  </si>
  <si>
    <t xml:space="preserve"> 90480-55-0</t>
  </si>
  <si>
    <t>DTXSID90881300</t>
  </si>
  <si>
    <t>90480-56-1</t>
  </si>
  <si>
    <t>Octanoic acid,pentadecafluoro-, branched, ammonium salt</t>
  </si>
  <si>
    <t xml:space="preserve"> 90480-56-1</t>
  </si>
  <si>
    <t>DTXSID50881301</t>
  </si>
  <si>
    <t>Octanoic acid, pentadecafluoro-, branched, ammonium salt</t>
  </si>
  <si>
    <t>90480-57-2</t>
  </si>
  <si>
    <t>Octanoic acid, pentadecafluoro-, mixed esters with 2,2'-[1,4-butanediylbis(oxymethylene)]bis[oxirane] and 2,2'-[1,6-hexanediylbis(oxymethylene)]bis[oxirane]</t>
  </si>
  <si>
    <t xml:space="preserve"> 90480-57-2</t>
  </si>
  <si>
    <t>DTXSID10881302</t>
  </si>
  <si>
    <t>93480-00-3</t>
  </si>
  <si>
    <t>Poly(oxy-1,2-ethanediyl),a-[2-[(2,2,3,3,4,4,5,5,6,6,7,7,8,8,8-pentadecafluoro-1-oxooctyl)amino]ethyl]-w-hydroxy-</t>
  </si>
  <si>
    <t xml:space="preserve"> 93480-00-3</t>
  </si>
  <si>
    <t>DTXSID70881328</t>
  </si>
  <si>
    <t>Perfluorocaprylamido-N-polyethylene glycol</t>
  </si>
  <si>
    <t>76-63-1</t>
  </si>
  <si>
    <t>allyltriphenyl stannane</t>
  </si>
  <si>
    <t>2-propenyl-triphenylstannane; allyltriphenyltin</t>
  </si>
  <si>
    <t xml:space="preserve"> 76-63-1</t>
  </si>
  <si>
    <t>DTXSID70226896</t>
  </si>
  <si>
    <t>Stannane, allyltriphenyl-</t>
  </si>
  <si>
    <t>NDUYAGLANMHJHF-UHFFFAOYSA-N</t>
  </si>
  <si>
    <t>Triphenyl(prop-2-en-1-yl)stannane</t>
  </si>
  <si>
    <t>C=CC[Sn](C1=CC=CC=C1)(C1=CC=CC=C1)C1=CC=CC=C1</t>
  </si>
  <si>
    <t>InChI=1S/3C6H5.C3H5.Sn/c3*1-2-4-6-5-3-1;1-3-2;/h3*1-5H;3H,1-2H2;</t>
  </si>
  <si>
    <t>C21H20Sn</t>
  </si>
  <si>
    <t>25053-09-2</t>
  </si>
  <si>
    <t>2-Propenoic acid, 2-methyl-, methyl ester, polymer with 1,3-butadiene and ethenylbenzene</t>
  </si>
  <si>
    <t>methyl methacrylate-butadiene-styrene polymer; Poly(styrene-co-butadiene-co-methyl methacrylate)</t>
  </si>
  <si>
    <t>m-plastics; m-rubber; fc; raw material for plastics production; adhesive; Impact Modifiers; dispersion agent; Processing Aids</t>
  </si>
  <si>
    <t xml:space="preserve"> 25053-09-2</t>
  </si>
  <si>
    <t>96152-48-6</t>
  </si>
  <si>
    <t>Phosphorous acid, (1-methylethylidene)di-4,1-phenylene tetra-C12-15-alkyl esters</t>
  </si>
  <si>
    <t>Poly 4,4-isopropylidenediphenol C12-C15 Alcohol Phosphite; poly 4,4' isopropylidenediphenol--C12-15 alcohol phosphite; poly 4, 4' isopropylidenediphenol</t>
  </si>
  <si>
    <t>plastics; fc; food packaging; pr; antioxidnats; stabilizers</t>
  </si>
  <si>
    <t xml:space="preserve"> 96152-48-6</t>
  </si>
  <si>
    <t>DTXSID30105517</t>
  </si>
  <si>
    <t>68441-17-8</t>
  </si>
  <si>
    <t>Ethene, homopolymer, oxidized</t>
  </si>
  <si>
    <t>oxidized polyethylene; POLYETHYLENE, OXIDIZED; oxidized low molecular weight polyethylene waxes; Marcus Oxidized Polyethylene waxes; polyethylene waxes, oxidised</t>
  </si>
  <si>
    <t>plastics; fc; manufacturing container metals; antifoaming; va; softener; polymer; pr; solvent; stabilizer; stfa; hardener; lubricant; filler; colorant; adhesive; lubricants; waxes; dispersants; processing aid; release agent; additive; lurbricants/waxes</t>
  </si>
  <si>
    <t xml:space="preserve"> 68441-17-8</t>
  </si>
  <si>
    <t>DTXSID7098452</t>
  </si>
  <si>
    <t>CAS_RN</t>
  </si>
  <si>
    <t>CAS_RN:7790-79-6</t>
  </si>
  <si>
    <t>CAS_RN:10108-64-2</t>
  </si>
  <si>
    <t>CAS_RN:10124-36-4</t>
  </si>
  <si>
    <t>CAS_RN:71-48-7</t>
  </si>
  <si>
    <t>CAS_RN:683-18-1</t>
  </si>
  <si>
    <t>CAS_RN:1306-19-0</t>
  </si>
  <si>
    <t>CAS_RN:7440-43-9</t>
  </si>
  <si>
    <t>CAS_RN:7439-97-6</t>
  </si>
  <si>
    <t>CAS_RN:85-68-7</t>
  </si>
  <si>
    <t>CAS_RN:542-83-6</t>
  </si>
  <si>
    <t>CAS_RN:7487-94-7</t>
  </si>
  <si>
    <t>CAS_RN:593-74-8</t>
  </si>
  <si>
    <t>CAS_RN:627-44-1</t>
  </si>
  <si>
    <t>CAS_RN:76-87-9</t>
  </si>
  <si>
    <t>CAS_RN:900-95-8</t>
  </si>
  <si>
    <t>CAS_RN:108-45-2</t>
  </si>
  <si>
    <t>CAS_RN:137-30-4</t>
  </si>
  <si>
    <t>CAS_RN:55406-53-6</t>
  </si>
  <si>
    <t>CAS_RN:117-08-8</t>
  </si>
  <si>
    <t>CAS_RN:55-68-5</t>
  </si>
  <si>
    <t>CAS_RN:62-38-4</t>
  </si>
  <si>
    <t>CAS_RN:100-57-2</t>
  </si>
  <si>
    <t>CAS_RN:123-88-6</t>
  </si>
  <si>
    <t>CAS_RN:8003-05-2</t>
  </si>
  <si>
    <t>CAS_RN:137-26-8</t>
  </si>
  <si>
    <t>CAS_RN:97-77-8</t>
  </si>
  <si>
    <t>CAS_RN:2687-96-9</t>
  </si>
  <si>
    <t>CAS_RN:14324-55-1</t>
  </si>
  <si>
    <t>CAS_RN:136-23-2</t>
  </si>
  <si>
    <t>CAS_RN:138-86-3</t>
  </si>
  <si>
    <t>CAS_RN:5989-27-5</t>
  </si>
  <si>
    <t>CAS_RN:120-78-5</t>
  </si>
  <si>
    <t>CAS_RN:149-30-4</t>
  </si>
  <si>
    <t>CAS_RN:26523-78-4</t>
  </si>
  <si>
    <t>CAS_RN:122-39-4</t>
  </si>
  <si>
    <t>CAS_RN:628-86-4</t>
  </si>
  <si>
    <t>CAS_RN:1335-31-5</t>
  </si>
  <si>
    <t>CAS_RN:4464-23-7</t>
  </si>
  <si>
    <t>CAS_RN:7790-80-9</t>
  </si>
  <si>
    <t>CAS_RN:17010-21-8</t>
  </si>
  <si>
    <t>CAS_RN:61788-46-3</t>
  </si>
  <si>
    <t>CAS_RN:112-90-3</t>
  </si>
  <si>
    <t>CAS_RN:61788-45-2</t>
  </si>
  <si>
    <t>CAS_RN:61790-33-8</t>
  </si>
  <si>
    <t>CAS_RN:84852-15-3</t>
  </si>
  <si>
    <t>CAS_RN:25154-52-3</t>
  </si>
  <si>
    <t>CAS_RN:110-82-7</t>
  </si>
  <si>
    <t>CAS_RN:142-82-5</t>
  </si>
  <si>
    <t>CAS_RN:140-66-9</t>
  </si>
  <si>
    <t>CAS_RN:91-20-3</t>
  </si>
  <si>
    <t>CAS_RN:7646-85-7</t>
  </si>
  <si>
    <t>CAS_RN:7733-02-0</t>
  </si>
  <si>
    <t>CAS_RN:85535-84-8</t>
  </si>
  <si>
    <t>CAS_RN:85535-85-9</t>
  </si>
  <si>
    <t>CAS_RN:107-64-2</t>
  </si>
  <si>
    <t>CAS_RN:10112-91-1</t>
  </si>
  <si>
    <t>CAS_RN:92-52-4</t>
  </si>
  <si>
    <t>CAS_RN:29590-42-9</t>
  </si>
  <si>
    <t>CAS_RN:97-23-4</t>
  </si>
  <si>
    <t>CAS_RN:101-02-0</t>
  </si>
  <si>
    <t>CAS_RN:3380-34-5</t>
  </si>
  <si>
    <t>CAS_RN:131-17-9</t>
  </si>
  <si>
    <t>CAS_RN:1338-02-9</t>
  </si>
  <si>
    <t>CAS_RN:79-94-7</t>
  </si>
  <si>
    <t>CAS_RN:1314-13-2</t>
  </si>
  <si>
    <t>CAS_RN:7440-66-6</t>
  </si>
  <si>
    <t>CAS_RN:7779-90-0</t>
  </si>
  <si>
    <t>CAS_RN:155925-27-2</t>
  </si>
  <si>
    <t>CAS_RN:111-30-8</t>
  </si>
  <si>
    <t>CAS_RN:151-56-4</t>
  </si>
  <si>
    <t>CAS_RN:101-77-9</t>
  </si>
  <si>
    <t>CAS_RN:95-80-7</t>
  </si>
  <si>
    <t>CAS_RN:107-13-1</t>
  </si>
  <si>
    <t>CAS_RN:335-67-1</t>
  </si>
  <si>
    <t>CAS_RN:3825-26-1</t>
  </si>
  <si>
    <t>CAS_RN:115-96-8</t>
  </si>
  <si>
    <t>CAS_RN:84-74-2</t>
  </si>
  <si>
    <t>CAS_RN:123-31-9</t>
  </si>
  <si>
    <t>CAS_RN:7803-49-8</t>
  </si>
  <si>
    <t>CAS_RN:135-88-6</t>
  </si>
  <si>
    <t>CAS_RN:25068-38-6</t>
  </si>
  <si>
    <t>CAS_RN:78-30-8</t>
  </si>
  <si>
    <t>CAS_RN:79-11-8</t>
  </si>
  <si>
    <t>CAS_RN:91-66-7</t>
  </si>
  <si>
    <t>CAS_RN:80-15-9</t>
  </si>
  <si>
    <t>CAS_RN:110-54-3</t>
  </si>
  <si>
    <t>CAS_RN:62-56-6</t>
  </si>
  <si>
    <t>CAS_RN:52-51-7</t>
  </si>
  <si>
    <t>CAS_RN:79-10-7</t>
  </si>
  <si>
    <t>CAS_RN:7782-50-5</t>
  </si>
  <si>
    <t>CAS_RN:78-78-4</t>
  </si>
  <si>
    <t>CAS_RN:109-66-0</t>
  </si>
  <si>
    <t>CAS_RN:1336-21-6</t>
  </si>
  <si>
    <t>CAS_RN:7681-52-9</t>
  </si>
  <si>
    <t>CAS_RN:2687-94-7</t>
  </si>
  <si>
    <t>CAS_RN:90-43-7</t>
  </si>
  <si>
    <t>CAS_RN:98-83-9</t>
  </si>
  <si>
    <t>CAS_RN:108-90-7</t>
  </si>
  <si>
    <t>CAS_RN:120-51-4</t>
  </si>
  <si>
    <t>CAS_RN:1306-23-6</t>
  </si>
  <si>
    <t>CAS_RN:2451-62-9</t>
  </si>
  <si>
    <t>CAS_RN:79-01-6</t>
  </si>
  <si>
    <t>CAS_RN:91-08-7</t>
  </si>
  <si>
    <t>CAS_RN:584-84-9</t>
  </si>
  <si>
    <t>CAS_RN:26471-62-5</t>
  </si>
  <si>
    <t>CAS_RN:106-92-3</t>
  </si>
  <si>
    <t>CAS_RN:56-23-5</t>
  </si>
  <si>
    <t>CAS_RN:2855-13-2</t>
  </si>
  <si>
    <t>CAS_RN:3173-72-6</t>
  </si>
  <si>
    <t>CAS_RN:18600-59-4</t>
  </si>
  <si>
    <t>CAS_RN:161717-32-4</t>
  </si>
  <si>
    <t>CAS_RN:103-83-3</t>
  </si>
  <si>
    <t>CAS_RN:124-07-2</t>
  </si>
  <si>
    <t>CAS_RN:78-67-1</t>
  </si>
  <si>
    <t>CAS_RN:124-68-5</t>
  </si>
  <si>
    <t>CAS_RN:334-48-5</t>
  </si>
  <si>
    <t>CAS_RN:1717-00-6</t>
  </si>
  <si>
    <t>CAS_RN:125643-61-0</t>
  </si>
  <si>
    <t>CAS_RN:80693-00-1</t>
  </si>
  <si>
    <t>CAS_RN:171090-93-0</t>
  </si>
  <si>
    <t>CAS_RN:154862-43-8</t>
  </si>
  <si>
    <t>CAS_RN:106-91-2</t>
  </si>
  <si>
    <t>CAS_RN:79-06-1</t>
  </si>
  <si>
    <t>CAS_RN:71-43-2</t>
  </si>
  <si>
    <t>CAS_RN:8052-41-3</t>
  </si>
  <si>
    <t>CAS_RN:75-56-9</t>
  </si>
  <si>
    <t>CAS_RN:8030-30-6</t>
  </si>
  <si>
    <t>CAS_RN:64741-65-7</t>
  </si>
  <si>
    <t>CAS_RN:64742-95-6</t>
  </si>
  <si>
    <t>CAS_RN:64741-66-8</t>
  </si>
  <si>
    <t>CAS_RN:64742-49-0</t>
  </si>
  <si>
    <t>CAS_RN:96-18-4</t>
  </si>
  <si>
    <t>CAS_RN:75-28-5</t>
  </si>
  <si>
    <t>CAS_RN:106-97-8</t>
  </si>
  <si>
    <t>CAS_RN:106-99-0</t>
  </si>
  <si>
    <t>CAS_RN:50-00-0</t>
  </si>
  <si>
    <t>CAS_RN:77-58-7</t>
  </si>
  <si>
    <t>CAS_RN:106-89-8</t>
  </si>
  <si>
    <t>CAS_RN:80-05-7</t>
  </si>
  <si>
    <t>CAS_RN:111-41-1</t>
  </si>
  <si>
    <t>CAS_RN:84-61-7</t>
  </si>
  <si>
    <t>CAS_RN:126-99-8</t>
  </si>
  <si>
    <t>CAS_RN:573-58-0</t>
  </si>
  <si>
    <t>CAS_RN:1937-37-7</t>
  </si>
  <si>
    <t>CAS_RN:68-12-2</t>
  </si>
  <si>
    <t>CAS_RN:109-86-4</t>
  </si>
  <si>
    <t>CAS_RN:96-09-3</t>
  </si>
  <si>
    <t>CAS_RN:117-81-7</t>
  </si>
  <si>
    <t>CAS_RN:84-69-5</t>
  </si>
  <si>
    <t>CAS_RN:15571-58-1</t>
  </si>
  <si>
    <t>CAS_RN:75-01-4</t>
  </si>
  <si>
    <t>CAS_RN:84-75-3</t>
  </si>
  <si>
    <t>CAS_RN:117-82-8</t>
  </si>
  <si>
    <t>CAS_RN:1330-43-4</t>
  </si>
  <si>
    <t>CAS_RN:1303-96-4</t>
  </si>
  <si>
    <t>CAS_RN:8009-03-8</t>
  </si>
  <si>
    <t>CAS_RN:10043-35-3</t>
  </si>
  <si>
    <t>CAS_RN:25155-23-1</t>
  </si>
  <si>
    <t>CAS_RN:64742-46-7</t>
  </si>
  <si>
    <t>CAS_RN:64742-52-5</t>
  </si>
  <si>
    <t>CAS_RN:64742-54-7</t>
  </si>
  <si>
    <t>CAS_RN:68515-42-4</t>
  </si>
  <si>
    <t>CAS_RN:71888-89-6</t>
  </si>
  <si>
    <t>CAS_RN:12179-04-3</t>
  </si>
  <si>
    <t>CAS_RN:101-68-8</t>
  </si>
  <si>
    <t>CAS_RN:822-06-0</t>
  </si>
  <si>
    <t>CAS_RN:107-15-3</t>
  </si>
  <si>
    <t>CAS_RN:57583-35-4</t>
  </si>
  <si>
    <t>CAS_RN:7727-54-0</t>
  </si>
  <si>
    <t>CAS_RN:107-22-2</t>
  </si>
  <si>
    <t>CAS_RN:108-95-2</t>
  </si>
  <si>
    <t>CAS_RN:67-66-3</t>
  </si>
  <si>
    <t>CAS_RN:67-56-1</t>
  </si>
  <si>
    <t>CAS_RN:100-42-5</t>
  </si>
  <si>
    <t>CAS_RN:111-40-0</t>
  </si>
  <si>
    <t>CAS_RN:65-85-0</t>
  </si>
  <si>
    <t>CAS_RN:64742-88-7</t>
  </si>
  <si>
    <t>CAS_RN:140-88-5</t>
  </si>
  <si>
    <t>CAS_RN:2867-47-2</t>
  </si>
  <si>
    <t>CAS_RN:97-63-2</t>
  </si>
  <si>
    <t>CAS_RN:97-88-1</t>
  </si>
  <si>
    <t>CAS_RN:141-32-2</t>
  </si>
  <si>
    <t>CAS_RN:80-62-6</t>
  </si>
  <si>
    <t>CAS_RN:1675-54-3</t>
  </si>
  <si>
    <t>CAS_RN:3775-90-4</t>
  </si>
  <si>
    <t>CAS_RN:15625-89-5</t>
  </si>
  <si>
    <t>CAS_RN:94-36-0</t>
  </si>
  <si>
    <t>CAS_RN:97-90-5</t>
  </si>
  <si>
    <t>CAS_RN:110-05-4</t>
  </si>
  <si>
    <t>CAS_RN:123-77-3</t>
  </si>
  <si>
    <t>CAS_RN:8050-09-7</t>
  </si>
  <si>
    <t>CAS_RN:98-00-0</t>
  </si>
  <si>
    <t>CAS_RN:98-01-1</t>
  </si>
  <si>
    <t>CAS_RN:108-88-3</t>
  </si>
  <si>
    <t>CAS_RN:7664-41-7</t>
  </si>
  <si>
    <t>CAS_RN:111-42-2</t>
  </si>
  <si>
    <t>CAS_RN:98-54-4</t>
  </si>
  <si>
    <t>CAS_RN:100-41-4</t>
  </si>
  <si>
    <t>CAS_RN:3030-47-5</t>
  </si>
  <si>
    <t>CAS_RN:71-36-3</t>
  </si>
  <si>
    <t>CAS_RN:79-00-5</t>
  </si>
  <si>
    <t>CAS_RN:108-01-0</t>
  </si>
  <si>
    <t>CAS_RN:109-89-7</t>
  </si>
  <si>
    <t>CAS_RN:141-43-5</t>
  </si>
  <si>
    <t>CAS_RN:75-07-0</t>
  </si>
  <si>
    <t>CAS_RN:108-05-4</t>
  </si>
  <si>
    <t>CAS_RN:109-99-9</t>
  </si>
  <si>
    <t>CAS_RN:123-91-1</t>
  </si>
  <si>
    <t>CAS_RN:7722-84-1</t>
  </si>
  <si>
    <t>CAS_RN:71-23-8</t>
  </si>
  <si>
    <t>CAS_RN:97-64-3</t>
  </si>
  <si>
    <t>CAS_RN:919-30-2</t>
  </si>
  <si>
    <t>CAS_RN:7173-51-5</t>
  </si>
  <si>
    <t>CAS_RN:7681-57-4</t>
  </si>
  <si>
    <t>CAS_RN:25167-70-8</t>
  </si>
  <si>
    <t>CAS_RN:75-09-2</t>
  </si>
  <si>
    <t>CAS_RN:143-22-6</t>
  </si>
  <si>
    <t>CAS_RN:1309-64-4</t>
  </si>
  <si>
    <t>CAS_RN:1310-73-2</t>
  </si>
  <si>
    <t>CAS_RN:1314-56-3</t>
  </si>
  <si>
    <t>CAS_RN:7664-38-2</t>
  </si>
  <si>
    <t>CAS_RN:8008-20-6</t>
  </si>
  <si>
    <t>CAS_RN:57583-34-3</t>
  </si>
  <si>
    <t>CAS_RN:64742-47-8</t>
  </si>
  <si>
    <t>CAS_RN:64742-81-0</t>
  </si>
  <si>
    <t>CAS_RN:105-60-2</t>
  </si>
  <si>
    <t>CAS_RN:111-76-2</t>
  </si>
  <si>
    <t>CAS_RN:108-93-0</t>
  </si>
  <si>
    <t>CAS_RN:95-47-6</t>
  </si>
  <si>
    <t>CAS_RN:108-10-1</t>
  </si>
  <si>
    <t>CAS_RN:123-38-6</t>
  </si>
  <si>
    <t>CAS_RN:1330-20-7</t>
  </si>
  <si>
    <t>CAS_RN:67-63-0</t>
  </si>
  <si>
    <t>CAS_RN:67-64-1</t>
  </si>
  <si>
    <t>CAS_RN:78-93-3</t>
  </si>
  <si>
    <t>CAS_RN:95-92-1</t>
  </si>
  <si>
    <t>CAS_RN:100-51-6</t>
  </si>
  <si>
    <t>CAS_RN:109-60-4</t>
  </si>
  <si>
    <t>CAS_RN:112-07-2</t>
  </si>
  <si>
    <t>CAS_RN:116-15-4</t>
  </si>
  <si>
    <t>CAS_RN:141-78-6</t>
  </si>
  <si>
    <t>CAS_RN:144-62-7</t>
  </si>
  <si>
    <t>CAS_RN:71-55-6</t>
  </si>
  <si>
    <t>CAS_RN:75-52-5</t>
  </si>
  <si>
    <t>CAS_RN:107-21-1</t>
  </si>
  <si>
    <t>CAS_RN:107-98-2</t>
  </si>
  <si>
    <t>CAS_RN:108-94-1</t>
  </si>
  <si>
    <t>CAS_RN:110-17-8</t>
  </si>
  <si>
    <t>CAS_RN:111-46-6</t>
  </si>
  <si>
    <t>CAS_RN:112-34-5</t>
  </si>
  <si>
    <t>CAS_RN:123-42-2</t>
  </si>
  <si>
    <t>CAS_RN:124-04-9</t>
  </si>
  <si>
    <t>CAS_RN:497-19-8</t>
  </si>
  <si>
    <t>CAS_RN:1569-02-4</t>
  </si>
  <si>
    <t>CAS_RN:7631-90-5</t>
  </si>
  <si>
    <t>CAS_RN:81-77-6</t>
  </si>
  <si>
    <t>CAS_RN:110-26-9</t>
  </si>
  <si>
    <t>CAS_RN:128-37-0</t>
  </si>
  <si>
    <t>CAS_RN:3905-19-9</t>
  </si>
  <si>
    <t>CAS_RN:5280-78-4</t>
  </si>
  <si>
    <t>CAS_RN:6992-11-6</t>
  </si>
  <si>
    <t>CAS_RN:57569-40-1</t>
  </si>
  <si>
    <t>CAS_RN:77804-81-0</t>
  </si>
  <si>
    <t>CAS_RN:79-39-0</t>
  </si>
  <si>
    <t>CAS_RN:85-01-8</t>
  </si>
  <si>
    <t>CAS_RN:110-63-4</t>
  </si>
  <si>
    <t>CAS_RN:583-39-1</t>
  </si>
  <si>
    <t>CAS_RN:719-22-2</t>
  </si>
  <si>
    <t>CAS_RN:999-21-3</t>
  </si>
  <si>
    <t>CAS_RN:2492-26-4</t>
  </si>
  <si>
    <t>CAS_RN:33145-10-7</t>
  </si>
  <si>
    <t>CAS_RN:72102-84-2</t>
  </si>
  <si>
    <t>CAS_RN:128-39-2</t>
  </si>
  <si>
    <t>CAS_RN:88-27-7</t>
  </si>
  <si>
    <t>CAS_RN:90-66-4</t>
  </si>
  <si>
    <t>CAS_RN:96-48-0</t>
  </si>
  <si>
    <t>CAS_RN:100-74-3</t>
  </si>
  <si>
    <t>CAS_RN:104-19-8</t>
  </si>
  <si>
    <t>CAS_RN:106-58-1</t>
  </si>
  <si>
    <t>CAS_RN:1879-09-0</t>
  </si>
  <si>
    <t>CAS_RN:1948-33-0</t>
  </si>
  <si>
    <t>CAS_RN:3855-32-1</t>
  </si>
  <si>
    <t>CAS_RN:15520-10-2</t>
  </si>
  <si>
    <t>CAS_RN:25013-16-5</t>
  </si>
  <si>
    <t>CAS_RN:7311-27-5</t>
  </si>
  <si>
    <t>CAS_RN:118-82-1</t>
  </si>
  <si>
    <t>CAS_RN:61788-44-1</t>
  </si>
  <si>
    <t>CAS_RN:119-47-1</t>
  </si>
  <si>
    <t>CAS_RN:83-32-9</t>
  </si>
  <si>
    <t>CAS_RN:88-24-4</t>
  </si>
  <si>
    <t>CAS_RN:98-29-3</t>
  </si>
  <si>
    <t>CAS_RN:101-37-1</t>
  </si>
  <si>
    <t>CAS_RN:110-44-1</t>
  </si>
  <si>
    <t>CAS_RN:124-19-6</t>
  </si>
  <si>
    <t>CAS_RN:136-36-7</t>
  </si>
  <si>
    <t>CAS_RN:143-28-2</t>
  </si>
  <si>
    <t>CAS_RN:208-96-8</t>
  </si>
  <si>
    <t>CAS_RN:514-10-3</t>
  </si>
  <si>
    <t>CAS_RN:620-92-8</t>
  </si>
  <si>
    <t>CAS_RN:991-84-4</t>
  </si>
  <si>
    <t>CAS_RN:1709-70-2</t>
  </si>
  <si>
    <t>CAS_RN:1806-26-4</t>
  </si>
  <si>
    <t>CAS_RN:4130-42-1</t>
  </si>
  <si>
    <t>CAS_RN:4246-51-9</t>
  </si>
  <si>
    <t>CAS_RN:4306-88-1</t>
  </si>
  <si>
    <t>CAS_RN:8000-41-7</t>
  </si>
  <si>
    <t>CAS_RN:20170-32-5</t>
  </si>
  <si>
    <t>CAS_RN:23128-74-7</t>
  </si>
  <si>
    <t>CAS_RN:32687-78-8</t>
  </si>
  <si>
    <t>CAS_RN:36653-82-4</t>
  </si>
  <si>
    <t>CAS_RN:36888-99-0</t>
  </si>
  <si>
    <t>CAS_RN:41484-35-9</t>
  </si>
  <si>
    <t>CAS_RN:67762-27-0</t>
  </si>
  <si>
    <t>CAS_RN:68603-38-3</t>
  </si>
  <si>
    <t>CAS_RN:2082-79-3</t>
  </si>
  <si>
    <t>CAS_RN:5102-83-0</t>
  </si>
  <si>
    <t>CAS_RN:6683-19-8</t>
  </si>
  <si>
    <t>CAS_RN:77-62-3</t>
  </si>
  <si>
    <t>CAS_RN:86-73-7</t>
  </si>
  <si>
    <t>CAS_RN:87-97-8</t>
  </si>
  <si>
    <t>CAS_RN:92-84-2</t>
  </si>
  <si>
    <t>CAS_RN:93-46-9</t>
  </si>
  <si>
    <t>CAS_RN:102-08-9</t>
  </si>
  <si>
    <t>CAS_RN:102-40-9</t>
  </si>
  <si>
    <t>CAS_RN:104-68-7</t>
  </si>
  <si>
    <t>CAS_RN:111-90-0</t>
  </si>
  <si>
    <t>CAS_RN:112-30-1</t>
  </si>
  <si>
    <t>CAS_RN:112-53-8</t>
  </si>
  <si>
    <t>CAS_RN:112-72-1</t>
  </si>
  <si>
    <t>CAS_RN:112-92-5</t>
  </si>
  <si>
    <t>CAS_RN:129-00-0</t>
  </si>
  <si>
    <t>CAS_RN:980-26-7</t>
  </si>
  <si>
    <t>CAS_RN:1704-62-7</t>
  </si>
  <si>
    <t>CAS_RN:1760-24-3</t>
  </si>
  <si>
    <t>CAS_RN:2440-22-4</t>
  </si>
  <si>
    <t>CAS_RN:2682-20-4</t>
  </si>
  <si>
    <t>CAS_RN:5274-68-0</t>
  </si>
  <si>
    <t>CAS_RN:5280-80-8</t>
  </si>
  <si>
    <t>CAS_RN:7786-17-6</t>
  </si>
  <si>
    <t>CAS_RN:12225-06-8</t>
  </si>
  <si>
    <t>CAS_RN:13393-93-6</t>
  </si>
  <si>
    <t>CAS_RN:25013-15-4</t>
  </si>
  <si>
    <t>CAS_RN:26172-55-4</t>
  </si>
  <si>
    <t>CAS_RN:26571-11-9</t>
  </si>
  <si>
    <t>CAS_RN:26747-90-0</t>
  </si>
  <si>
    <t>CAS_RN:27138-31-4</t>
  </si>
  <si>
    <t>CAS_RN:27177-03-3</t>
  </si>
  <si>
    <t>CAS_RN:27177-05-5</t>
  </si>
  <si>
    <t>CAS_RN:27676-62-6</t>
  </si>
  <si>
    <t>CAS_RN:27987-25-3</t>
  </si>
  <si>
    <t>CAS_RN:30125-47-4</t>
  </si>
  <si>
    <t>CAS_RN:34137-09-2</t>
  </si>
  <si>
    <t>CAS_RN:35074-77-2</t>
  </si>
  <si>
    <t>CAS_RN:36443-68-2</t>
  </si>
  <si>
    <t>CAS_RN:52907-07-0</t>
  </si>
  <si>
    <t>CAS_RN:68516-73-4</t>
  </si>
  <si>
    <t>CAS_RN:70331-94-1</t>
  </si>
  <si>
    <t>CAS_RN:83-08-9</t>
  </si>
  <si>
    <t>CAS_RN:8003-22-3</t>
  </si>
  <si>
    <t>CAS_RN:85-70-1</t>
  </si>
  <si>
    <t>CAS_RN:23552-74-1</t>
  </si>
  <si>
    <t>CAS_RN:78-98-8</t>
  </si>
  <si>
    <t>CAS_RN:126-86-3</t>
  </si>
  <si>
    <t>CAS_RN:142-87-0</t>
  </si>
  <si>
    <t>CAS_RN:151-21-3</t>
  </si>
  <si>
    <t>CAS_RN:577-11-7</t>
  </si>
  <si>
    <t>CAS_RN:838-85-7</t>
  </si>
  <si>
    <t>CAS_RN:2235-54-3</t>
  </si>
  <si>
    <t>CAS_RN:3006-15-3</t>
  </si>
  <si>
    <t>CAS_RN:15647-08-2</t>
  </si>
  <si>
    <t>CAS_RN:18602-17-0</t>
  </si>
  <si>
    <t>CAS_RN:27193-28-8</t>
  </si>
  <si>
    <t>CAS_RN:25550-98-5</t>
  </si>
  <si>
    <t>CAS_RN:7775-50-0</t>
  </si>
  <si>
    <t>CAS_RN:57-11-4</t>
  </si>
  <si>
    <t>CAS_RN:67-68-5</t>
  </si>
  <si>
    <t>CAS_RN:77-89-4</t>
  </si>
  <si>
    <t>CAS_RN:77-90-7</t>
  </si>
  <si>
    <t>CAS_RN:77-93-0</t>
  </si>
  <si>
    <t>CAS_RN:77-94-1</t>
  </si>
  <si>
    <t>CAS_RN:78-51-3</t>
  </si>
  <si>
    <t>CAS_RN:84-66-2</t>
  </si>
  <si>
    <t>CAS_RN:89-04-3</t>
  </si>
  <si>
    <t>CAS_RN:103-23-1</t>
  </si>
  <si>
    <t>CAS_RN:105-99-7</t>
  </si>
  <si>
    <t>CAS_RN:117-84-0</t>
  </si>
  <si>
    <t>CAS_RN:119-07-3</t>
  </si>
  <si>
    <t>CAS_RN:123-79-5</t>
  </si>
  <si>
    <t>CAS_RN:127-39-9</t>
  </si>
  <si>
    <t>CAS_RN:131-11-3</t>
  </si>
  <si>
    <t>CAS_RN:141-04-8</t>
  </si>
  <si>
    <t>CAS_RN:461-58-5</t>
  </si>
  <si>
    <t>CAS_RN:925-21-3</t>
  </si>
  <si>
    <t>CAS_RN:1528-49-0</t>
  </si>
  <si>
    <t>CAS_RN:2673-22-5</t>
  </si>
  <si>
    <t>CAS_RN:2786-76-7</t>
  </si>
  <si>
    <t>CAS_RN:2915-53-9</t>
  </si>
  <si>
    <t>CAS_RN:3164-60-1</t>
  </si>
  <si>
    <t>CAS_RN:3319-31-1</t>
  </si>
  <si>
    <t>CAS_RN:3648-20-2</t>
  </si>
  <si>
    <t>CAS_RN:3806-34-6</t>
  </si>
  <si>
    <t>CAS_RN:4051-63-2</t>
  </si>
  <si>
    <t>CAS_RN:6846-50-0</t>
  </si>
  <si>
    <t>CAS_RN:25265-77-4</t>
  </si>
  <si>
    <t>CAS_RN:25448-25-3</t>
  </si>
  <si>
    <t>CAS_RN:26322-14-5</t>
  </si>
  <si>
    <t>CAS_RN:26544-23-0</t>
  </si>
  <si>
    <t>CAS_RN:26761-40-0</t>
  </si>
  <si>
    <t>CAS_RN:27178-16-1</t>
  </si>
  <si>
    <t>CAS_RN:28553-12-0</t>
  </si>
  <si>
    <t>CAS_RN:29857-13-4</t>
  </si>
  <si>
    <t>CAS_RN:33703-08-1</t>
  </si>
  <si>
    <t>CAS_RN:39322-78-6</t>
  </si>
  <si>
    <t>CAS_RN:61789-40-0</t>
  </si>
  <si>
    <t>CAS_RN:85209-91-2</t>
  </si>
  <si>
    <t>CAS_RN:85507-79-5</t>
  </si>
  <si>
    <t>CAS_RN:11081-15-5</t>
  </si>
  <si>
    <t>CAS_RN:98-94-2</t>
  </si>
  <si>
    <t>CAS_RN:109-02-4</t>
  </si>
  <si>
    <t>CAS_RN:280-57-9</t>
  </si>
  <si>
    <t>CAS_RN:1421-49-4</t>
  </si>
  <si>
    <t>CAS_RN:3033-62-3</t>
  </si>
  <si>
    <t>CAS_RN:26140-60-3</t>
  </si>
  <si>
    <t>CAS_RN:6386-38-5</t>
  </si>
  <si>
    <t>CAS_RN:96-69-5</t>
  </si>
  <si>
    <t>CAS_RN:79-14-1</t>
  </si>
  <si>
    <t>CAS_RN:79-74-3</t>
  </si>
  <si>
    <t>CAS_RN:80-09-1</t>
  </si>
  <si>
    <t>CAS_RN:86-74-8</t>
  </si>
  <si>
    <t>CAS_RN:110-27-0</t>
  </si>
  <si>
    <t>CAS_RN:120-40-1</t>
  </si>
  <si>
    <t>CAS_RN:131-55-5</t>
  </si>
  <si>
    <t>CAS_RN:335-64-8</t>
  </si>
  <si>
    <t>CAS_RN:335-95-5</t>
  </si>
  <si>
    <t>CAS_RN:755-73-7</t>
  </si>
  <si>
    <t>CAS_RN:1241-94-7</t>
  </si>
  <si>
    <t>CAS_RN:1647-16-1</t>
  </si>
  <si>
    <t>CAS_RN:2395-00-8</t>
  </si>
  <si>
    <t>CAS_RN:2764-13-8</t>
  </si>
  <si>
    <t>CAS_RN:3108-24-5</t>
  </si>
  <si>
    <t>CAS_RN:3896-11-5</t>
  </si>
  <si>
    <t>CAS_RN:10213-78-2</t>
  </si>
  <si>
    <t>CAS_RN:15875-13-5</t>
  </si>
  <si>
    <t>CAS_RN:20208-95-1</t>
  </si>
  <si>
    <t>CAS_RN:25307-17-9</t>
  </si>
  <si>
    <t>CAS_RN:31566-31-1</t>
  </si>
  <si>
    <t>CAS_RN:33496-48-9</t>
  </si>
  <si>
    <t>CAS_RN:35691-65-7</t>
  </si>
  <si>
    <t>CAS_RN:35958-30-6</t>
  </si>
  <si>
    <t>CAS_RN:39186-68-0</t>
  </si>
  <si>
    <t>CAS_RN:41358-63-8</t>
  </si>
  <si>
    <t>CAS_RN:41583-09-9</t>
  </si>
  <si>
    <t>CAS_RN:65140-91-2</t>
  </si>
  <si>
    <t>CAS_RN:84753-08-2</t>
  </si>
  <si>
    <t>CAS_RN:84852-53-9</t>
  </si>
  <si>
    <t>CAS_RN:93-83-4</t>
  </si>
  <si>
    <t>CAS_RN:24170-14-7</t>
  </si>
  <si>
    <t>CAS_RN:104-40-5</t>
  </si>
  <si>
    <t>CAS_RN:26027-38-3</t>
  </si>
  <si>
    <t>CAS_RN:127087-87-0</t>
  </si>
  <si>
    <t>CAS_RN:37205-87-1</t>
  </si>
  <si>
    <t>CAS_RN:9016-45-9</t>
  </si>
  <si>
    <t>CAS_RN:68412-54-4</t>
  </si>
  <si>
    <t>CAS_RN:3864-99-1</t>
  </si>
  <si>
    <t>CAS_RN:36437-37-3</t>
  </si>
  <si>
    <t>CAS_RN:3846-71-7</t>
  </si>
  <si>
    <t>CAS_RN:25973-55-1</t>
  </si>
  <si>
    <t>CAS_RN:25103-58-6</t>
  </si>
  <si>
    <t>CAS_RN:27107-89-7</t>
  </si>
  <si>
    <t>CAS_RN:31570-04-4</t>
  </si>
  <si>
    <t>CAS_RN:68442-68-2</t>
  </si>
  <si>
    <t>CAS_RN:96-76-4</t>
  </si>
  <si>
    <t>CAS_RN:693-36-7</t>
  </si>
  <si>
    <t>CAS_RN:1103-38-4</t>
  </si>
  <si>
    <t>CAS_RN:1843-05-6</t>
  </si>
  <si>
    <t>CAS_RN:3520-72-7</t>
  </si>
  <si>
    <t>CAS_RN:5468-75-7</t>
  </si>
  <si>
    <t>CAS_RN:5567-15-7</t>
  </si>
  <si>
    <t>CAS_RN:61790-51-0</t>
  </si>
  <si>
    <t>CAS_RN:63449-39-8</t>
  </si>
  <si>
    <t>CAS_RN:75-68-3</t>
  </si>
  <si>
    <t>CAS_RN:94-13-3</t>
  </si>
  <si>
    <t>CAS_RN:105-64-6</t>
  </si>
  <si>
    <t>CAS_RN:115-86-6</t>
  </si>
  <si>
    <t>CAS_RN:335-66-0</t>
  </si>
  <si>
    <t>CAS_RN:376-27-2</t>
  </si>
  <si>
    <t>CAS_RN:423-54-1</t>
  </si>
  <si>
    <t>CAS_RN:489-01-0</t>
  </si>
  <si>
    <t>CAS_RN:614-33-5</t>
  </si>
  <si>
    <t>CAS_RN:2778-42-9</t>
  </si>
  <si>
    <t>CAS_RN:2781-11-5</t>
  </si>
  <si>
    <t>CAS_RN:3055-99-0</t>
  </si>
  <si>
    <t>CAS_RN:3333-62-8</t>
  </si>
  <si>
    <t>CAS_RN:3710-30-3</t>
  </si>
  <si>
    <t>CAS_RN:5281-04-9</t>
  </si>
  <si>
    <t>CAS_RN:5858-81-1</t>
  </si>
  <si>
    <t>CAS_RN:6358-31-2</t>
  </si>
  <si>
    <t>CAS_RN:7023-61-2</t>
  </si>
  <si>
    <t>CAS_RN:12236-62-3</t>
  </si>
  <si>
    <t>CAS_RN:17852-99-2</t>
  </si>
  <si>
    <t>CAS_RN:27177-08-8</t>
  </si>
  <si>
    <t>CAS_RN:27668-52-6</t>
  </si>
  <si>
    <t>CAS_RN:27986-36-3</t>
  </si>
  <si>
    <t>CAS_RN:31837-42-0</t>
  </si>
  <si>
    <t>CAS_RN:51920-12-8</t>
  </si>
  <si>
    <t>CAS_RN:66197-78-2</t>
  </si>
  <si>
    <t>CAS_RN:71832-85-4</t>
  </si>
  <si>
    <t>CAS_RN:74441-05-7</t>
  </si>
  <si>
    <t>CAS_RN:85938-56-3</t>
  </si>
  <si>
    <t>CAS_RN:90622-56-3</t>
  </si>
  <si>
    <t>CAS_RN:64-17-5</t>
  </si>
  <si>
    <t>CAS_RN:74-84-0</t>
  </si>
  <si>
    <t>CAS_RN:74-98-6</t>
  </si>
  <si>
    <t>CAS_RN:105-74-8</t>
  </si>
  <si>
    <t>CAS_RN:115-07-1</t>
  </si>
  <si>
    <t>CAS_RN:123-72-8</t>
  </si>
  <si>
    <t>CAS_RN:7429-90-5</t>
  </si>
  <si>
    <t>CAS_RN:50-70-4</t>
  </si>
  <si>
    <t>CAS_RN:56-81-5</t>
  </si>
  <si>
    <t>CAS_RN:57-55-6</t>
  </si>
  <si>
    <t>CAS_RN:75-37-6</t>
  </si>
  <si>
    <t>CAS_RN:75-38-7</t>
  </si>
  <si>
    <t>CAS_RN:75-45-6</t>
  </si>
  <si>
    <t>CAS_RN:77-92-9</t>
  </si>
  <si>
    <t>CAS_RN:77-99-6</t>
  </si>
  <si>
    <t>CAS_RN:78-04-6</t>
  </si>
  <si>
    <t>CAS_RN:84-72-0</t>
  </si>
  <si>
    <t>CAS_RN:97-78-9</t>
  </si>
  <si>
    <t>CAS_RN:99-76-3</t>
  </si>
  <si>
    <t>CAS_RN:100-79-8</t>
  </si>
  <si>
    <t>CAS_RN:102-71-6</t>
  </si>
  <si>
    <t>CAS_RN:102-76-1</t>
  </si>
  <si>
    <t>CAS_RN:104-76-7</t>
  </si>
  <si>
    <t>CAS_RN:106-79-6</t>
  </si>
  <si>
    <t>CAS_RN:109-31-9</t>
  </si>
  <si>
    <t>CAS_RN:109-43-3</t>
  </si>
  <si>
    <t>CAS_RN:109-72-8</t>
  </si>
  <si>
    <t>CAS_RN:110-30-5</t>
  </si>
  <si>
    <t>CAS_RN:110-31-6</t>
  </si>
  <si>
    <t>CAS_RN:111-03-5</t>
  </si>
  <si>
    <t>CAS_RN:111-20-6</t>
  </si>
  <si>
    <t>CAS_RN:111-87-5</t>
  </si>
  <si>
    <t>CAS_RN:112-10-7</t>
  </si>
  <si>
    <t>CAS_RN:112-11-8</t>
  </si>
  <si>
    <t>CAS_RN:112-62-9</t>
  </si>
  <si>
    <t>CAS_RN:112-80-1</t>
  </si>
  <si>
    <t>CAS_RN:112-84-5</t>
  </si>
  <si>
    <t>CAS_RN:119-61-9</t>
  </si>
  <si>
    <t>CAS_RN:120-47-8</t>
  </si>
  <si>
    <t>CAS_RN:120-55-8</t>
  </si>
  <si>
    <t>CAS_RN:121-91-5</t>
  </si>
  <si>
    <t>CAS_RN:122-62-3</t>
  </si>
  <si>
    <t>CAS_RN:123-28-4</t>
  </si>
  <si>
    <t>CAS_RN:123-95-5</t>
  </si>
  <si>
    <t>CAS_RN:124-17-4</t>
  </si>
  <si>
    <t>CAS_RN:124-26-5</t>
  </si>
  <si>
    <t>CAS_RN:124-38-9</t>
  </si>
  <si>
    <t>CAS_RN:131-56-6</t>
  </si>
  <si>
    <t>CAS_RN:131-57-7</t>
  </si>
  <si>
    <t>CAS_RN:137-16-6</t>
  </si>
  <si>
    <t>CAS_RN:142-18-7</t>
  </si>
  <si>
    <t>CAS_RN:142-62-1</t>
  </si>
  <si>
    <t>CAS_RN:142-77-8</t>
  </si>
  <si>
    <t>CAS_RN:142-91-6</t>
  </si>
  <si>
    <t>CAS_RN:147-14-8</t>
  </si>
  <si>
    <t>CAS_RN:301-02-0</t>
  </si>
  <si>
    <t>CAS_RN:379-52-2</t>
  </si>
  <si>
    <t>CAS_RN:471-34-1</t>
  </si>
  <si>
    <t>CAS_RN:540-10-3</t>
  </si>
  <si>
    <t>CAS_RN:555-43-1</t>
  </si>
  <si>
    <t>CAS_RN:557-04-0</t>
  </si>
  <si>
    <t>CAS_RN:557-05-1</t>
  </si>
  <si>
    <t>CAS_RN:557-09-5</t>
  </si>
  <si>
    <t>CAS_RN:598-30-1</t>
  </si>
  <si>
    <t>CAS_RN:612-83-9</t>
  </si>
  <si>
    <t>CAS_RN:637-12-7</t>
  </si>
  <si>
    <t>CAS_RN:639-58-7</t>
  </si>
  <si>
    <t>CAS_RN:646-13-9</t>
  </si>
  <si>
    <t>CAS_RN:688-73-3</t>
  </si>
  <si>
    <t>CAS_RN:822-16-2</t>
  </si>
  <si>
    <t>CAS_RN:1047-16-1</t>
  </si>
  <si>
    <t>CAS_RN:1118-46-3</t>
  </si>
  <si>
    <t>CAS_RN:1190-63-2</t>
  </si>
  <si>
    <t>CAS_RN:1302-78-9</t>
  </si>
  <si>
    <t>CAS_RN:1306-24-7</t>
  </si>
  <si>
    <t>CAS_RN:1308-38-9</t>
  </si>
  <si>
    <t>CAS_RN:1309-33-7</t>
  </si>
  <si>
    <t>CAS_RN:1309-42-8</t>
  </si>
  <si>
    <t>CAS_RN:1309-48-4</t>
  </si>
  <si>
    <t>CAS_RN:1314-60-9</t>
  </si>
  <si>
    <t>CAS_RN:1314-98-3</t>
  </si>
  <si>
    <t>CAS_RN:1317-80-2</t>
  </si>
  <si>
    <t>CAS_RN:1318-93-0</t>
  </si>
  <si>
    <t>CAS_RN:1319-46-6</t>
  </si>
  <si>
    <t>CAS_RN:1323-83-7</t>
  </si>
  <si>
    <t>CAS_RN:1324-76-1</t>
  </si>
  <si>
    <t>CAS_RN:1328-53-6</t>
  </si>
  <si>
    <t>CAS_RN:1330-78-5</t>
  </si>
  <si>
    <t>CAS_RN:1333-86-4</t>
  </si>
  <si>
    <t>CAS_RN:1337-33-3</t>
  </si>
  <si>
    <t>CAS_RN:1338-39-2</t>
  </si>
  <si>
    <t>CAS_RN:1344-28-1</t>
  </si>
  <si>
    <t>CAS_RN:1344-95-2</t>
  </si>
  <si>
    <t>CAS_RN:1345-27-3</t>
  </si>
  <si>
    <t>CAS_RN:1459-93-4</t>
  </si>
  <si>
    <t>CAS_RN:1461-22-9</t>
  </si>
  <si>
    <t>CAS_RN:1533-45-5</t>
  </si>
  <si>
    <t>CAS_RN:1592-23-0</t>
  </si>
  <si>
    <t>CAS_RN:1804-87-1</t>
  </si>
  <si>
    <t>CAS_RN:1843-03-4</t>
  </si>
  <si>
    <t>CAS_RN:2116-84-9</t>
  </si>
  <si>
    <t>CAS_RN:2155-70-6</t>
  </si>
  <si>
    <t>CAS_RN:2373-38-8</t>
  </si>
  <si>
    <t>CAS_RN:3052-50-4</t>
  </si>
  <si>
    <t>CAS_RN:3061-75-4</t>
  </si>
  <si>
    <t>CAS_RN:3234-85-3</t>
  </si>
  <si>
    <t>CAS_RN:3401-73-8</t>
  </si>
  <si>
    <t>CAS_RN:3687-46-5</t>
  </si>
  <si>
    <t>CAS_RN:3999-01-7</t>
  </si>
  <si>
    <t>CAS_RN:4065-45-6</t>
  </si>
  <si>
    <t>CAS_RN:4253-22-9</t>
  </si>
  <si>
    <t>CAS_RN:4424-06-0</t>
  </si>
  <si>
    <t>CAS_RN:4531-49-1</t>
  </si>
  <si>
    <t>CAS_RN:5160-02-1</t>
  </si>
  <si>
    <t>CAS_RN:5280-68-2</t>
  </si>
  <si>
    <t>CAS_RN:5323-95-5</t>
  </si>
  <si>
    <t>CAS_RN:5590-18-1</t>
  </si>
  <si>
    <t>CAS_RN:6197-30-4</t>
  </si>
  <si>
    <t>CAS_RN:6358-85-6</t>
  </si>
  <si>
    <t>CAS_RN:6422-86-2</t>
  </si>
  <si>
    <t>CAS_RN:6865-35-6</t>
  </si>
  <si>
    <t>CAS_RN:7128-64-5</t>
  </si>
  <si>
    <t>CAS_RN:7439-89-6</t>
  </si>
  <si>
    <t>CAS_RN:7439-96-5</t>
  </si>
  <si>
    <t>CAS_RN:7440-21-3</t>
  </si>
  <si>
    <t>CAS_RN:7440-44-0</t>
  </si>
  <si>
    <t>CAS_RN:7440-50-8</t>
  </si>
  <si>
    <t>CAS_RN:7631-86-9</t>
  </si>
  <si>
    <t>CAS_RN:7631-99-4</t>
  </si>
  <si>
    <t>CAS_RN:7647-14-5</t>
  </si>
  <si>
    <t>CAS_RN:7727-43-7</t>
  </si>
  <si>
    <t>CAS_RN:7732-18-5</t>
  </si>
  <si>
    <t>CAS_RN:7757-82-6</t>
  </si>
  <si>
    <t>CAS_RN:7757-83-7</t>
  </si>
  <si>
    <t>CAS_RN:7758-23-8</t>
  </si>
  <si>
    <t>CAS_RN:7772-98-7</t>
  </si>
  <si>
    <t>CAS_RN:7778-18-9</t>
  </si>
  <si>
    <t>CAS_RN:7782-42-5</t>
  </si>
  <si>
    <t>CAS_RN:7783-18-8</t>
  </si>
  <si>
    <t>CAS_RN:7783-20-2</t>
  </si>
  <si>
    <t>CAS_RN:8001-78-3</t>
  </si>
  <si>
    <t>CAS_RN:8002-74-2</t>
  </si>
  <si>
    <t>CAS_RN:8013-07-8</t>
  </si>
  <si>
    <t>CAS_RN:8016-11-3</t>
  </si>
  <si>
    <t>CAS_RN:8028-48-6</t>
  </si>
  <si>
    <t>CAS_RN:8042-47-5</t>
  </si>
  <si>
    <t>CAS_RN:8050-15-5</t>
  </si>
  <si>
    <t>CAS_RN:8052-42-4</t>
  </si>
  <si>
    <t>CAS_RN:9004-34-6</t>
  </si>
  <si>
    <t>CAS_RN:10094-45-8</t>
  </si>
  <si>
    <t>CAS_RN:10117-38-1</t>
  </si>
  <si>
    <t>CAS_RN:10191-41-0</t>
  </si>
  <si>
    <t>CAS_RN:11097-59-9</t>
  </si>
  <si>
    <t>CAS_RN:12036-76-9</t>
  </si>
  <si>
    <t>CAS_RN:12068-86-9</t>
  </si>
  <si>
    <t>CAS_RN:12202-17-4</t>
  </si>
  <si>
    <t>CAS_RN:12227-89-3</t>
  </si>
  <si>
    <t>CAS_RN:12239-87-1</t>
  </si>
  <si>
    <t>CAS_RN:12286-66-7</t>
  </si>
  <si>
    <t>CAS_RN:13276-08-9</t>
  </si>
  <si>
    <t>CAS_RN:13463-67-7</t>
  </si>
  <si>
    <t>CAS_RN:13530-65-9</t>
  </si>
  <si>
    <t>CAS_RN:13767-32-3</t>
  </si>
  <si>
    <t>CAS_RN:14464-46-1</t>
  </si>
  <si>
    <t>CAS_RN:14726-36-4</t>
  </si>
  <si>
    <t>CAS_RN:14807-96-6</t>
  </si>
  <si>
    <t>CAS_RN:14808-60-7</t>
  </si>
  <si>
    <t>CAS_RN:14832-14-5</t>
  </si>
  <si>
    <t>CAS_RN:15782-05-5</t>
  </si>
  <si>
    <t>CAS_RN:15793-73-4</t>
  </si>
  <si>
    <t>CAS_RN:16260-09-6</t>
  </si>
  <si>
    <t>CAS_RN:17540-75-9</t>
  </si>
  <si>
    <t>CAS_RN:17831-71-9</t>
  </si>
  <si>
    <t>CAS_RN:18282-10-5</t>
  </si>
  <si>
    <t>CAS_RN:20292-08-4</t>
  </si>
  <si>
    <t>CAS_RN:20427-58-1</t>
  </si>
  <si>
    <t>CAS_RN:22047-49-0</t>
  </si>
  <si>
    <t>CAS_RN:22094-93-5</t>
  </si>
  <si>
    <t>CAS_RN:24216-05-5</t>
  </si>
  <si>
    <t>CAS_RN:25265-71-8</t>
  </si>
  <si>
    <t>CAS_RN:25339-09-7</t>
  </si>
  <si>
    <t>CAS_RN:25383-99-7</t>
  </si>
  <si>
    <t>CAS_RN:25496-72-4</t>
  </si>
  <si>
    <t>CAS_RN:25637-84-7</t>
  </si>
  <si>
    <t>CAS_RN:26399-02-0</t>
  </si>
  <si>
    <t>CAS_RN:26401-97-8</t>
  </si>
  <si>
    <t>CAS_RN:26741-53-7</t>
  </si>
  <si>
    <t>CAS_RN:27321-72-8</t>
  </si>
  <si>
    <t>CAS_RN:28987-17-9</t>
  </si>
  <si>
    <t>CAS_RN:29806-73-3</t>
  </si>
  <si>
    <t>CAS_RN:32647-67-9</t>
  </si>
  <si>
    <t>CAS_RN:34590-94-8</t>
  </si>
  <si>
    <t>CAS_RN:37294-49-8</t>
  </si>
  <si>
    <t>CAS_RN:39366-43-3</t>
  </si>
  <si>
    <t>CAS_RN:40601-76-1</t>
  </si>
  <si>
    <t>CAS_RN:41556-26-7</t>
  </si>
  <si>
    <t>CAS_RN:51274-00-1</t>
  </si>
  <si>
    <t>CAS_RN:52006-45-8</t>
  </si>
  <si>
    <t>CAS_RN:52497-24-2</t>
  </si>
  <si>
    <t>CAS_RN:52732-72-6</t>
  </si>
  <si>
    <t>CAS_RN:52829-07-9</t>
  </si>
  <si>
    <t>CAS_RN:58446-52-9</t>
  </si>
  <si>
    <t>CAS_RN:59487-23-9</t>
  </si>
  <si>
    <t>CAS_RN:60676-86-0</t>
  </si>
  <si>
    <t>CAS_RN:61789-01-3</t>
  </si>
  <si>
    <t>CAS_RN:61791-44-4</t>
  </si>
  <si>
    <t>CAS_RN:61847-48-1</t>
  </si>
  <si>
    <t>CAS_RN:65212-77-3</t>
  </si>
  <si>
    <t>CAS_RN:65997-17-3</t>
  </si>
  <si>
    <t>CAS_RN:66810-88-6</t>
  </si>
  <si>
    <t>CAS_RN:67701-03-5</t>
  </si>
  <si>
    <t>CAS_RN:67701-33-1</t>
  </si>
  <si>
    <t>CAS_RN:67845-93-6</t>
  </si>
  <si>
    <t>CAS_RN:68186-90-3</t>
  </si>
  <si>
    <t>CAS_RN:68187-51-9</t>
  </si>
  <si>
    <t>CAS_RN:68333-79-9</t>
  </si>
  <si>
    <t>CAS_RN:68512-13-0</t>
  </si>
  <si>
    <t>CAS_RN:68526-85-2</t>
  </si>
  <si>
    <t>CAS_RN:68608-15-1</t>
  </si>
  <si>
    <t>CAS_RN:68610-51-5</t>
  </si>
  <si>
    <t>CAS_RN:68855-54-9</t>
  </si>
  <si>
    <t>CAS_RN:68953-58-2</t>
  </si>
  <si>
    <t>CAS_RN:68990-52-3</t>
  </si>
  <si>
    <t>CAS_RN:69011-06-9</t>
  </si>
  <si>
    <t>CAS_RN:70321-86-7</t>
  </si>
  <si>
    <t>CAS_RN:71011-25-1</t>
  </si>
  <si>
    <t>CAS_RN:80410-33-9</t>
  </si>
  <si>
    <t>CAS_RN:85251-77-0</t>
  </si>
  <si>
    <t>CAS_RN:90367-28-5</t>
  </si>
  <si>
    <t>CAS_RN:91031-35-5</t>
  </si>
  <si>
    <t>CAS_RN:91032-01-8</t>
  </si>
  <si>
    <t>CAS_RN:92704-41-1</t>
  </si>
  <si>
    <t>CAS_RN:1332-58-7</t>
  </si>
  <si>
    <t>CAS_RN:109037-78-7</t>
  </si>
  <si>
    <t>CAS_RN:143925-92-2</t>
  </si>
  <si>
    <t>CAS_RN:96478-09-0</t>
  </si>
  <si>
    <t>CAS_RN:7756-94-7</t>
  </si>
  <si>
    <t>CAS_RN:9003-29-6</t>
  </si>
  <si>
    <t>CAS_RN:9005-64-5</t>
  </si>
  <si>
    <t>CAS_RN:9005-65-6</t>
  </si>
  <si>
    <t>CAS_RN:9005-67-8</t>
  </si>
  <si>
    <t>CAS_RN:25322-68-3</t>
  </si>
  <si>
    <t>CAS_RN:28182-81-2</t>
  </si>
  <si>
    <t>CAS_RN:61788-89-4</t>
  </si>
  <si>
    <t>CAS_RN:61791-26-2</t>
  </si>
  <si>
    <t>CAS_RN:136504-96-6</t>
  </si>
  <si>
    <t>CAS_RN:108171-26-2</t>
  </si>
  <si>
    <t>CAS_RN:129423-54-7</t>
  </si>
  <si>
    <t>CAS_RN:166412-78-8</t>
  </si>
  <si>
    <t>CAS_RN:167078-06-0</t>
  </si>
  <si>
    <t>CAS_RN:192268-64-7</t>
  </si>
  <si>
    <t>CAS_RN:24937-79-9</t>
  </si>
  <si>
    <t>CAS_RN:25038-54-4</t>
  </si>
  <si>
    <t>CAS_RN:25038-59-9</t>
  </si>
  <si>
    <t>CAS_RN:25134-01-4</t>
  </si>
  <si>
    <t>CAS_RN:32612-48-9</t>
  </si>
  <si>
    <t>CAS_RN:51811-79-1</t>
  </si>
  <si>
    <t>CAS_RN:54686-97-4</t>
  </si>
  <si>
    <t>CAS_RN:6147-53-1</t>
  </si>
  <si>
    <t>CAS_RN:6358-30-1</t>
  </si>
  <si>
    <t>CAS_RN:68439-46-3</t>
  </si>
  <si>
    <t>CAS_RN:68987-90-6</t>
  </si>
  <si>
    <t>CAS_RN:8008-57-9</t>
  </si>
  <si>
    <t>CAS_RN:84632-65-5</t>
  </si>
  <si>
    <t>CAS_RN:88949-33-1</t>
  </si>
  <si>
    <t>CAS_RN:9003-20-7</t>
  </si>
  <si>
    <t>CAS_RN:9003-27-4</t>
  </si>
  <si>
    <t>CAS_RN:9003-28-5</t>
  </si>
  <si>
    <t>CAS_RN:9011-14-7</t>
  </si>
  <si>
    <t>CAS_RN:9014-90-8</t>
  </si>
  <si>
    <t>CAS_RN:9036-19-5</t>
  </si>
  <si>
    <t>CAS_RN:9051-57-4</t>
  </si>
  <si>
    <t>CAS_RN:99208-50-1</t>
  </si>
  <si>
    <t>CAS_RN:86338-28-5</t>
  </si>
  <si>
    <t>CAS_RN:26354-18-7</t>
  </si>
  <si>
    <t>CAS_RN:9084-06-4</t>
  </si>
  <si>
    <t>CAS_RN:70802-40-3</t>
  </si>
  <si>
    <t>CAS_RN:134-51-7</t>
  </si>
  <si>
    <t>CAS_RN:9002-88-4</t>
  </si>
  <si>
    <t>CAS_RN:24937-78-8</t>
  </si>
  <si>
    <t>CAS_RN:82469-79-2</t>
  </si>
  <si>
    <t>CAS_RN:59447-57-3</t>
  </si>
  <si>
    <t>CAS_RN:81972-48-7</t>
  </si>
  <si>
    <t>CAS_RN:9003-07-0</t>
  </si>
  <si>
    <t>CAS_RN:25037-45-0</t>
  </si>
  <si>
    <t>CAS_RN:135861-56-2</t>
  </si>
  <si>
    <t>CAS_RN:9004-70-0</t>
  </si>
  <si>
    <t>CAS_RN:12001-26-2</t>
  </si>
  <si>
    <t>CAS_RN:12269-78-2</t>
  </si>
  <si>
    <t>CAS_RN:160535-46-6</t>
  </si>
  <si>
    <t>CAS_RN:61790-53-2</t>
  </si>
  <si>
    <t>CAS_RN:68554-70-1</t>
  </si>
  <si>
    <t>CAS_RN:9009-54-5</t>
  </si>
  <si>
    <t>CAS_RN:96674-02-1</t>
  </si>
  <si>
    <t>CAS_RN:42492-22-8</t>
  </si>
  <si>
    <t>CAS_RN:20039-94-5</t>
  </si>
  <si>
    <t>CAS_RN:24388-68-9</t>
  </si>
  <si>
    <t>CAS_RN:7441-32-9</t>
  </si>
  <si>
    <t>CAS_RN:24370-76-1</t>
  </si>
  <si>
    <t>CAS_RN:101357-37-3</t>
  </si>
  <si>
    <t>CAS_RN:110157-96-5</t>
  </si>
  <si>
    <t>CAS_RN:112945-52-5</t>
  </si>
  <si>
    <t>CAS_RN:112945-53-6</t>
  </si>
  <si>
    <t>CAS_RN:1317-61-9</t>
  </si>
  <si>
    <t>CAS_RN:133-06-3</t>
  </si>
  <si>
    <t>CAS_RN:137759-38-7</t>
  </si>
  <si>
    <t>CAS_RN:144-60-6</t>
  </si>
  <si>
    <t>CAS_RN:14491-66-8</t>
  </si>
  <si>
    <t>CAS_RN:15231-57-9</t>
  </si>
  <si>
    <t>CAS_RN:16091-18-2</t>
  </si>
  <si>
    <t>CAS_RN:239-25-9</t>
  </si>
  <si>
    <t>CAS_RN:25085-34-1</t>
  </si>
  <si>
    <t>CAS_RN:25103-74-6</t>
  </si>
  <si>
    <t>CAS_RN:25212-06-0</t>
  </si>
  <si>
    <t>CAS_RN:25750-84-9</t>
  </si>
  <si>
    <t>CAS_RN:25852-37-3</t>
  </si>
  <si>
    <t>CAS_RN:25895-47-0</t>
  </si>
  <si>
    <t>CAS_RN:26007-43-2</t>
  </si>
  <si>
    <t>CAS_RN:260-13-0</t>
  </si>
  <si>
    <t>CAS_RN:260-24-3</t>
  </si>
  <si>
    <t>CAS_RN:26221-73-8</t>
  </si>
  <si>
    <t>CAS_RN:26337-35-9</t>
  </si>
  <si>
    <t>CAS_RN:26354-30-3</t>
  </si>
  <si>
    <t>CAS_RN:26410-42-4</t>
  </si>
  <si>
    <t>CAS_RN:265647-11-8</t>
  </si>
  <si>
    <t>CAS_RN:26855-44-7</t>
  </si>
  <si>
    <t>CAS_RN:‎27216-37-1</t>
  </si>
  <si>
    <t>CAS_RN:274-60-3</t>
  </si>
  <si>
    <t>CAS_RN:29658-26-2</t>
  </si>
  <si>
    <t>CAS_RN:389623-01-2</t>
  </si>
  <si>
    <t>CAS_RN:496-12-8</t>
  </si>
  <si>
    <t>CAS_RN:52831-04-6</t>
  </si>
  <si>
    <t>CAS_RN:55799-38-7</t>
  </si>
  <si>
    <t>CAS_RN:57455-37-5</t>
  </si>
  <si>
    <t>CAS_RN:58229-88-2</t>
  </si>
  <si>
    <t>CAS_RN:60381-07-9</t>
  </si>
  <si>
    <t>CAS_RN:66071-86-1</t>
  </si>
  <si>
    <t>CAS_RN:68004-11-5</t>
  </si>
  <si>
    <t>CAS_RN:68082-96-2</t>
  </si>
  <si>
    <t>CAS_RN:68132-00-3</t>
  </si>
  <si>
    <t>CAS_RN:68187-11-1</t>
  </si>
  <si>
    <t>CAS_RN:68511-62-6</t>
  </si>
  <si>
    <t>CAS_RN:68609-92-7</t>
  </si>
  <si>
    <t>CAS_RN:68648-82-8</t>
  </si>
  <si>
    <t>CAS_RN:68891-50-9</t>
  </si>
  <si>
    <t>CAS_RN:70198-29-7</t>
  </si>
  <si>
    <t>CAS_RN:8014-77-5</t>
  </si>
  <si>
    <t>CAS_RN:82904-80-1</t>
  </si>
  <si>
    <t>CAS_RN:9003-18-3</t>
  </si>
  <si>
    <t>CAS_RN:9003-34-3</t>
  </si>
  <si>
    <t>CAS_RN:9006-26-2</t>
  </si>
  <si>
    <t>CAS_RN:9010-96-2</t>
  </si>
  <si>
    <t>CAS_RN:9041-33-2</t>
  </si>
  <si>
    <t>CAS_RN:9041-80-9</t>
  </si>
  <si>
    <t>CAS_RN:93713-40-7</t>
  </si>
  <si>
    <t>CAS_RN:94945-28-5</t>
  </si>
  <si>
    <t>CAS_RN:98084-96-9</t>
  </si>
  <si>
    <t>CAS_RN:63148-62-9</t>
  </si>
  <si>
    <t>CAS_RN:69011-84-3</t>
  </si>
  <si>
    <t>CAS_RN:9004-87-9</t>
  </si>
  <si>
    <t>CAS_RN:9063-89-2</t>
  </si>
  <si>
    <t>CAS_RN:11096-42-7</t>
  </si>
  <si>
    <t>CAS_RN:52503-15-8</t>
  </si>
  <si>
    <t>CAS_RN:68584-47-4</t>
  </si>
  <si>
    <t>CAS_RN:68891-21-4</t>
  </si>
  <si>
    <t>CAS_RN:72580-36-0</t>
  </si>
  <si>
    <t>CAS_RN:9040-65-7</t>
  </si>
  <si>
    <t>CAS_RN:9081-17-8</t>
  </si>
  <si>
    <t>CAS_RN:178671-58-4</t>
  </si>
  <si>
    <t>CAS_RN:82451-48-7</t>
  </si>
  <si>
    <t>CAS_RN:65447-77-0</t>
  </si>
  <si>
    <t>CAS_RN:71878-19-8</t>
  </si>
  <si>
    <t>CAS_RN:70624-18-9</t>
  </si>
  <si>
    <t>CAS_RN:82304-66-3</t>
  </si>
  <si>
    <t>CAS_RN:15166-06-0</t>
  </si>
  <si>
    <t>CAS_RN:335-93-3</t>
  </si>
  <si>
    <t>CAS_RN:53517-98-9</t>
  </si>
  <si>
    <t>CAS_RN:68141-02-6</t>
  </si>
  <si>
    <t>CAS_RN:68333-92-6</t>
  </si>
  <si>
    <t>CAS_RN:69278-80-4</t>
  </si>
  <si>
    <t>CAS_RN:72623-77-9</t>
  </si>
  <si>
    <t>CAS_RN:72968-38-8</t>
  </si>
  <si>
    <t>CAS_RN:89685-61-0</t>
  </si>
  <si>
    <t>CAS_RN:90179-39-8</t>
  </si>
  <si>
    <t>CAS_RN:90480-55-0</t>
  </si>
  <si>
    <t>CAS_RN:90480-56-1</t>
  </si>
  <si>
    <t>CAS_RN:90480-57-2</t>
  </si>
  <si>
    <t>CAS_RN:93480-00-3</t>
  </si>
  <si>
    <t>CAS_RN:76-63-1</t>
  </si>
  <si>
    <t>CAS_RN:25053-09-2</t>
  </si>
  <si>
    <t>CAS_RN:96152-48-6</t>
  </si>
  <si>
    <t>CAS_RN:68441-17-8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</si>
</sst>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9" x14ac:knownFonts="1">
    <font>
      <sz val="11"/>
      <color theme="1"/>
      <name val="Calibri"/>
      <family val="2"/>
      <scheme val="minor"/>
    </font>
    <font>
      <sz val="11"/>
      <color theme="1"/>
      <name val="Calibri"/>
      <family val="2"/>
      <scheme val="minor"/>
    </font>
    <font>
      <b/>
      <sz val="11"/>
      <name val="Calibri"/>
      <family val="2"/>
      <scheme val="minor"/>
    </font>
    <font>
      <sz val="10"/>
      <name val="Arial"/>
      <family val="2"/>
      <charset val="1"/>
    </font>
    <font>
      <b/>
      <sz val="10"/>
      <color indexed="8"/>
      <name val="Arial"/>
      <family val="2"/>
      <charset val="1"/>
    </font>
    <font>
      <sz val="11"/>
      <name val="Calibri"/>
      <family val="2"/>
      <scheme val="minor"/>
    </font>
    <font>
      <sz val="10"/>
      <color indexed="12"/>
      <name val="Arial"/>
      <family val="2"/>
      <charset val="1"/>
    </font>
    <font>
      <i/>
      <sz val="11"/>
      <name val="Calibri"/>
      <family val="2"/>
      <scheme val="minor"/>
    </font>
    <font>
      <sz val="16"/>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4" fontId="1" fillId="0" borderId="0" applyFont="0" applyFill="0" applyBorder="0" applyAlignment="0" applyProtection="0"/>
    <xf numFmtId="0" fontId="3" fillId="0" borderId="0" applyBorder="0">
      <protection locked="0"/>
    </xf>
  </cellStyleXfs>
  <cellXfs count="39">
    <xf numFmtId="0" fontId="0" fillId="0" borderId="0" xfId="0"/>
    <xf numFmtId="49"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wrapTex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2" fillId="0" borderId="0" xfId="0" applyFont="1" applyFill="1" applyBorder="1" applyAlignment="1">
      <alignment wrapText="1"/>
    </xf>
    <xf numFmtId="0" fontId="4" fillId="0" borderId="0" xfId="2" applyFont="1" applyBorder="1">
      <protection locked="0"/>
    </xf>
    <xf numFmtId="0" fontId="5" fillId="0" borderId="0" xfId="0" applyFont="1" applyFill="1" applyBorder="1" applyAlignment="1">
      <alignment horizontal="left"/>
    </xf>
    <xf numFmtId="0" fontId="5" fillId="0" borderId="0" xfId="0" quotePrefix="1" applyFont="1" applyFill="1" applyBorder="1" applyAlignment="1">
      <alignment horizontal="left"/>
    </xf>
    <xf numFmtId="49" fontId="5" fillId="0" borderId="0" xfId="0" applyNumberFormat="1" applyFont="1" applyFill="1" applyBorder="1" applyAlignment="1">
      <alignment horizontal="left"/>
    </xf>
    <xf numFmtId="0" fontId="5" fillId="0" borderId="0" xfId="0" applyFont="1" applyFill="1" applyBorder="1"/>
    <xf numFmtId="0" fontId="5" fillId="0" borderId="0" xfId="0" quotePrefix="1"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left" vertical="top" wrapText="1"/>
    </xf>
    <xf numFmtId="1" fontId="5" fillId="0" borderId="0" xfId="0" quotePrefix="1" applyNumberFormat="1" applyFont="1" applyFill="1" applyBorder="1" applyAlignment="1">
      <alignment horizontal="left"/>
    </xf>
    <xf numFmtId="0" fontId="6" fillId="0" borderId="0" xfId="2" applyFont="1" applyBorder="1">
      <protection locked="0"/>
    </xf>
    <xf numFmtId="0" fontId="3" fillId="0" borderId="0" xfId="2" applyBorder="1">
      <protection locked="0"/>
    </xf>
    <xf numFmtId="49" fontId="3" fillId="0" borderId="0" xfId="2" applyNumberFormat="1" applyBorder="1">
      <protection locked="0"/>
    </xf>
    <xf numFmtId="1" fontId="5"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1" fontId="5" fillId="0" borderId="0" xfId="0" applyNumberFormat="1" applyFont="1" applyFill="1" applyBorder="1" applyAlignment="1">
      <alignment horizontal="left"/>
    </xf>
    <xf numFmtId="1"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vertical="top"/>
    </xf>
    <xf numFmtId="14" fontId="5" fillId="0" borderId="0" xfId="0" quotePrefix="1" applyNumberFormat="1" applyFont="1" applyFill="1" applyBorder="1" applyAlignment="1">
      <alignment horizontal="left"/>
    </xf>
    <xf numFmtId="9" fontId="5" fillId="0" borderId="0" xfId="0" applyNumberFormat="1" applyFont="1" applyFill="1" applyBorder="1" applyAlignment="1">
      <alignment horizontal="left"/>
    </xf>
    <xf numFmtId="10" fontId="5" fillId="0" borderId="0" xfId="0" applyNumberFormat="1" applyFont="1" applyFill="1" applyBorder="1" applyAlignment="1">
      <alignment horizontal="left"/>
    </xf>
    <xf numFmtId="49" fontId="5" fillId="0" borderId="0" xfId="0" applyNumberFormat="1" applyFont="1" applyFill="1" applyBorder="1"/>
    <xf numFmtId="49" fontId="5" fillId="0" borderId="0" xfId="0" applyNumberFormat="1" applyFont="1" applyFill="1" applyBorder="1" applyAlignment="1">
      <alignment horizontal="left" wrapText="1"/>
    </xf>
    <xf numFmtId="0" fontId="5" fillId="0" borderId="0" xfId="0" applyNumberFormat="1" applyFont="1" applyFill="1" applyBorder="1" applyAlignment="1">
      <alignment vertical="top" wrapText="1"/>
    </xf>
    <xf numFmtId="0" fontId="8" fillId="0" borderId="0" xfId="0" applyFont="1" applyFill="1" applyBorder="1" applyAlignment="1">
      <alignment horizontal="left"/>
    </xf>
    <xf numFmtId="0" fontId="5" fillId="0" borderId="0" xfId="0" applyFont="1" applyFill="1" applyBorder="1" applyAlignment="1">
      <alignment horizontal="left" vertical="top"/>
    </xf>
    <xf numFmtId="1" fontId="5" fillId="0" borderId="0" xfId="0" applyNumberFormat="1" applyFont="1" applyFill="1" applyBorder="1"/>
    <xf numFmtId="164" fontId="5" fillId="0" borderId="0" xfId="1" applyFont="1" applyFill="1" applyBorder="1" applyAlignment="1">
      <alignment horizontal="left"/>
    </xf>
  </cellXfs>
  <cellStyles count="3">
    <cellStyle name="Comma" xfId="1" builtinId="3"/>
    <cellStyle name="Normal" xfId="0" builtinId="0"/>
    <cellStyle name="Normal 2" xfId="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comptox.epa.gov/dashboard/dsstoxdb/results?search=DTXSID1021409" TargetMode="External"/><Relationship Id="rId170" Type="http://schemas.openxmlformats.org/officeDocument/2006/relationships/hyperlink" Target="https://comptox.epa.gov/dashboard/dsstoxdb/results?search=DTXSID7026156" TargetMode="External"/><Relationship Id="rId268" Type="http://schemas.openxmlformats.org/officeDocument/2006/relationships/hyperlink" Target="https://comptox.epa.gov/dashboard/dsstoxdb/results?search=DTXSID7025180" TargetMode="External"/><Relationship Id="rId475" Type="http://schemas.openxmlformats.org/officeDocument/2006/relationships/hyperlink" Target="https://comptox.epa.gov/dashboard/dsstoxdb/results?search=DTXSID5027772" TargetMode="External"/><Relationship Id="rId682" Type="http://schemas.openxmlformats.org/officeDocument/2006/relationships/hyperlink" Target="https://comptox.epa.gov/dashboard/dsstoxdb/results?search=DTXSID5027982" TargetMode="External"/><Relationship Id="rId128" Type="http://schemas.openxmlformats.org/officeDocument/2006/relationships/hyperlink" Target="https://comptox.epa.gov/dashboard/dsstoxdb/results?search=DTXSID0050479" TargetMode="External"/><Relationship Id="rId335" Type="http://schemas.openxmlformats.org/officeDocument/2006/relationships/hyperlink" Target="https://comptox.epa.gov/dashboard/dsstoxdb/results?search=DTXSID5021380" TargetMode="External"/><Relationship Id="rId542" Type="http://schemas.openxmlformats.org/officeDocument/2006/relationships/hyperlink" Target="https://comptox.epa.gov/dashboard/dsstoxdb/results?search=DTXSID0051528" TargetMode="External"/><Relationship Id="rId987" Type="http://schemas.openxmlformats.org/officeDocument/2006/relationships/hyperlink" Target="https://comptox.epa.gov/dashboard/dsstoxdb/results?search=DTXSID5043710" TargetMode="External"/><Relationship Id="rId1172" Type="http://schemas.openxmlformats.org/officeDocument/2006/relationships/hyperlink" Target="https://comptox.epa.gov/dashboard/dsstoxdb/results?search=DTXSID4029852" TargetMode="External"/><Relationship Id="rId402" Type="http://schemas.openxmlformats.org/officeDocument/2006/relationships/hyperlink" Target="https://comptox.epa.gov/dashboard/dsstoxdb/results?search=DTXSID1026904" TargetMode="External"/><Relationship Id="rId847" Type="http://schemas.openxmlformats.org/officeDocument/2006/relationships/hyperlink" Target="https://comptox.epa.gov/dashboard/dsstoxdb/results?search=DTXSID9021392" TargetMode="External"/><Relationship Id="rId1032" Type="http://schemas.openxmlformats.org/officeDocument/2006/relationships/hyperlink" Target="https://comptox.epa.gov/dashboard/dsstoxdb/results?search=DTXSID5041801" TargetMode="External"/><Relationship Id="rId707" Type="http://schemas.openxmlformats.org/officeDocument/2006/relationships/hyperlink" Target="https://comptox.epa.gov/dashboard/dsstoxdb/results?search=DTXSID4020248" TargetMode="External"/><Relationship Id="rId914" Type="http://schemas.openxmlformats.org/officeDocument/2006/relationships/hyperlink" Target="https://comptox.epa.gov/dashboard/dsstoxdb/results?search=DTXSID7027209" TargetMode="External"/><Relationship Id="rId43" Type="http://schemas.openxmlformats.org/officeDocument/2006/relationships/hyperlink" Target="https://comptox.epa.gov/dashboard/dsstoxdb/results?search=DTXSID5021463" TargetMode="External"/><Relationship Id="rId192" Type="http://schemas.openxmlformats.org/officeDocument/2006/relationships/hyperlink" Target="https://comptox.epa.gov/dashboard/dsstoxdb/results?search=DTXSID9021554" TargetMode="External"/><Relationship Id="rId497" Type="http://schemas.openxmlformats.org/officeDocument/2006/relationships/hyperlink" Target="https://comptox.epa.gov/dashboard/dsstoxdb/results?search=DTXSID1038878" TargetMode="External"/><Relationship Id="rId357" Type="http://schemas.openxmlformats.org/officeDocument/2006/relationships/hyperlink" Target="https://comptox.epa.gov/dashboard/dsstoxdb/results?search=DTXSID9032537" TargetMode="External"/><Relationship Id="rId1194" Type="http://schemas.openxmlformats.org/officeDocument/2006/relationships/hyperlink" Target="https://comptox.epa.gov/dashboard/dsstoxdb/results?search=DTXSID5022146" TargetMode="External"/><Relationship Id="rId217" Type="http://schemas.openxmlformats.org/officeDocument/2006/relationships/hyperlink" Target="https://comptox.epa.gov/dashboard/dsstoxdb/results?search=DTXSID7020637" TargetMode="External"/><Relationship Id="rId564" Type="http://schemas.openxmlformats.org/officeDocument/2006/relationships/hyperlink" Target="https://comptox.epa.gov/dashboard/dsstoxdb/results?search=DTXSID2034259" TargetMode="External"/><Relationship Id="rId771" Type="http://schemas.openxmlformats.org/officeDocument/2006/relationships/hyperlink" Target="https://comptox.epa.gov/dashboard/dsstoxdb/results?search=DTXSID1021453" TargetMode="External"/><Relationship Id="rId869" Type="http://schemas.openxmlformats.org/officeDocument/2006/relationships/hyperlink" Target="https://comptox.epa.gov/dashboard/dsstoxdb/results?search=DTXSID5025811" TargetMode="External"/><Relationship Id="rId424" Type="http://schemas.openxmlformats.org/officeDocument/2006/relationships/hyperlink" Target="https://comptox.epa.gov/dashboard/dsstoxdb/results?search=DTXSID6024917" TargetMode="External"/><Relationship Id="rId631" Type="http://schemas.openxmlformats.org/officeDocument/2006/relationships/hyperlink" Target="https://comptox.epa.gov/dashboard/dsstoxdb/results?search=DTXSID7021780" TargetMode="External"/><Relationship Id="rId729" Type="http://schemas.openxmlformats.org/officeDocument/2006/relationships/hyperlink" Target="https://comptox.epa.gov/dashboard/dsstoxdb/results?search=DTXSID80872787" TargetMode="External"/><Relationship Id="rId1054" Type="http://schemas.openxmlformats.org/officeDocument/2006/relationships/hyperlink" Target="https://comptox.epa.gov/dashboard/dsstoxdb/results?search=DTXSID8027872" TargetMode="External"/><Relationship Id="rId936" Type="http://schemas.openxmlformats.org/officeDocument/2006/relationships/hyperlink" Target="https://comptox.epa.gov/dashboard/dsstoxdb/results?search=DTXSID7042518" TargetMode="External"/><Relationship Id="rId1121" Type="http://schemas.openxmlformats.org/officeDocument/2006/relationships/hyperlink" Target="https://comptox.epa.gov/dashboard/dsstoxdb/results?search=DTXSID6051273" TargetMode="External"/><Relationship Id="rId1219" Type="http://schemas.openxmlformats.org/officeDocument/2006/relationships/hyperlink" Target="https://comptox.epa.gov/dashboard/dsstoxdb/results?search=DTXSID50881301" TargetMode="External"/><Relationship Id="rId65" Type="http://schemas.openxmlformats.org/officeDocument/2006/relationships/hyperlink" Target="https://comptox.epa.gov/dashboard/dsstoxdb/results?search=DTXSID9028093" TargetMode="External"/><Relationship Id="rId281" Type="http://schemas.openxmlformats.org/officeDocument/2006/relationships/hyperlink" Target="https://comptox.epa.gov/dashboard/dsstoxdb/results?search=DTXSID2021731" TargetMode="External"/><Relationship Id="rId141" Type="http://schemas.openxmlformats.org/officeDocument/2006/relationships/hyperlink" Target="https://comptox.epa.gov/dashboard/dsstoxdb/results?search=DTXSID8024652" TargetMode="External"/><Relationship Id="rId379" Type="http://schemas.openxmlformats.org/officeDocument/2006/relationships/hyperlink" Target="https://comptox.epa.gov/dashboard/dsstoxdb/results?search=DTXSID4021894" TargetMode="External"/><Relationship Id="rId586" Type="http://schemas.openxmlformats.org/officeDocument/2006/relationships/hyperlink" Target="https://comptox.epa.gov/dashboard/dsstoxdb/results?search=DTXSID0044236" TargetMode="External"/><Relationship Id="rId793" Type="http://schemas.openxmlformats.org/officeDocument/2006/relationships/hyperlink" Target="https://comptox.epa.gov/dashboard/dsstoxdb/results?search=DTXSID5039721" TargetMode="External"/><Relationship Id="rId7" Type="http://schemas.openxmlformats.org/officeDocument/2006/relationships/hyperlink" Target="https://comptox.epa.gov/dashboard/dsstoxdb/results?search=DTXSID8027292" TargetMode="External"/><Relationship Id="rId239" Type="http://schemas.openxmlformats.org/officeDocument/2006/relationships/hyperlink" Target="https://comptox.epa.gov/dashboard/dsstoxdb/results?search=DTXSID2021286" TargetMode="External"/><Relationship Id="rId446" Type="http://schemas.openxmlformats.org/officeDocument/2006/relationships/hyperlink" Target="https://comptox.epa.gov/dashboard/dsstoxdb/results?search=DTXSID6024254" TargetMode="External"/><Relationship Id="rId653" Type="http://schemas.openxmlformats.org/officeDocument/2006/relationships/hyperlink" Target="https://comptox.epa.gov/dashboard/dsstoxdb/results?search=DTXSID1020354" TargetMode="External"/><Relationship Id="rId1076" Type="http://schemas.openxmlformats.org/officeDocument/2006/relationships/hyperlink" Target="https://comptox.epa.gov/dashboard/dsstoxdb/results?search=DTXSID1052246" TargetMode="External"/><Relationship Id="rId306" Type="http://schemas.openxmlformats.org/officeDocument/2006/relationships/hyperlink" Target="https://comptox.epa.gov/dashboard/dsstoxdb/results?search=DTXSID0027773" TargetMode="External"/><Relationship Id="rId860" Type="http://schemas.openxmlformats.org/officeDocument/2006/relationships/hyperlink" Target="https://comptox.epa.gov/dashboard/dsstoxdb/results?search=DTXSID9059385" TargetMode="External"/><Relationship Id="rId958" Type="http://schemas.openxmlformats.org/officeDocument/2006/relationships/hyperlink" Target="https://comptox.epa.gov/dashboard/dsstoxdb/results?search=DTXSID2061981" TargetMode="External"/><Relationship Id="rId1143" Type="http://schemas.openxmlformats.org/officeDocument/2006/relationships/hyperlink" Target="https://comptox.epa.gov/dashboard/dsstoxdb/results?search=DTXSID3051258" TargetMode="External"/><Relationship Id="rId87" Type="http://schemas.openxmlformats.org/officeDocument/2006/relationships/hyperlink" Target="https://comptox.epa.gov/dashboard/dsstoxdb/results?search=DTXSID4020161" TargetMode="External"/><Relationship Id="rId513" Type="http://schemas.openxmlformats.org/officeDocument/2006/relationships/hyperlink" Target="https://comptox.epa.gov/dashboard/dsstoxdb/results?search=DTXSID4063404" TargetMode="External"/><Relationship Id="rId720" Type="http://schemas.openxmlformats.org/officeDocument/2006/relationships/hyperlink" Target="https://comptox.epa.gov/dashboard/dsstoxdb/results?search=DTXSID4022159" TargetMode="External"/><Relationship Id="rId818" Type="http://schemas.openxmlformats.org/officeDocument/2006/relationships/hyperlink" Target="https://comptox.epa.gov/dashboard/dsstoxdb/results?search=DTXSID1059319" TargetMode="External"/><Relationship Id="rId1003" Type="http://schemas.openxmlformats.org/officeDocument/2006/relationships/hyperlink" Target="https://comptox.epa.gov/dashboard/dsstoxdb/results?search=DTXSID9042417" TargetMode="External"/><Relationship Id="rId1210" Type="http://schemas.openxmlformats.org/officeDocument/2006/relationships/hyperlink" Target="https://comptox.epa.gov/dashboard/dsstoxdb/results?search=DTXSID90880459" TargetMode="External"/><Relationship Id="rId14" Type="http://schemas.openxmlformats.org/officeDocument/2006/relationships/hyperlink" Target="https://comptox.epa.gov/dashboard/dsstoxdb/results?search=DTXSID3020205" TargetMode="External"/><Relationship Id="rId163" Type="http://schemas.openxmlformats.org/officeDocument/2006/relationships/hyperlink" Target="https://comptox.epa.gov/dashboard/dsstoxdb/results?search=DTXSID30893280" TargetMode="External"/><Relationship Id="rId370" Type="http://schemas.openxmlformats.org/officeDocument/2006/relationships/hyperlink" Target="https://comptox.epa.gov/dashboard/dsstoxdb/results?search=DTXSID5024263" TargetMode="External"/><Relationship Id="rId230" Type="http://schemas.openxmlformats.org/officeDocument/2006/relationships/hyperlink" Target="https://comptox.epa.gov/dashboard/dsstoxdb/results?search=DTXSID5020316" TargetMode="External"/><Relationship Id="rId468" Type="http://schemas.openxmlformats.org/officeDocument/2006/relationships/hyperlink" Target="https://comptox.epa.gov/dashboard/dsstoxdb/results?search=DTXSID5059292" TargetMode="External"/><Relationship Id="rId675" Type="http://schemas.openxmlformats.org/officeDocument/2006/relationships/hyperlink" Target="https://comptox.epa.gov/dashboard/dsstoxdb/results?search=DTXSID4025082" TargetMode="External"/><Relationship Id="rId882" Type="http://schemas.openxmlformats.org/officeDocument/2006/relationships/hyperlink" Target="https://comptox.epa.gov/dashboard/dsstoxdb/results?search=DTXSID7025055" TargetMode="External"/><Relationship Id="rId1098" Type="http://schemas.openxmlformats.org/officeDocument/2006/relationships/hyperlink" Target="https://comptox.epa.gov/dashboard/dsstoxdb/results?search=DTXSID0028955" TargetMode="External"/><Relationship Id="rId328" Type="http://schemas.openxmlformats.org/officeDocument/2006/relationships/hyperlink" Target="https://comptox.epa.gov/dashboard/dsstoxdb/results?search=DTXSID3020596" TargetMode="External"/><Relationship Id="rId535" Type="http://schemas.openxmlformats.org/officeDocument/2006/relationships/hyperlink" Target="https://comptox.epa.gov/dashboard/dsstoxdb/results?search=DTXSID5021126" TargetMode="External"/><Relationship Id="rId742" Type="http://schemas.openxmlformats.org/officeDocument/2006/relationships/hyperlink" Target="https://comptox.epa.gov/dashboard/dsstoxdb/results?search=DTXSID8026563" TargetMode="External"/><Relationship Id="rId1165" Type="http://schemas.openxmlformats.org/officeDocument/2006/relationships/hyperlink" Target="https://comptox.epa.gov/dashboard/dsstoxdb/results?search=DTXSID60889035" TargetMode="External"/><Relationship Id="rId602" Type="http://schemas.openxmlformats.org/officeDocument/2006/relationships/hyperlink" Target="https://comptox.epa.gov/dashboard/dsstoxdb/results?search=DTXSID1026031" TargetMode="External"/><Relationship Id="rId1025" Type="http://schemas.openxmlformats.org/officeDocument/2006/relationships/hyperlink" Target="https://comptox.epa.gov/dashboard/dsstoxdb/results?search=DTXSID0093972" TargetMode="External"/><Relationship Id="rId907" Type="http://schemas.openxmlformats.org/officeDocument/2006/relationships/hyperlink" Target="https://comptox.epa.gov/dashboard/dsstoxdb/results?search=DTXSID6027137" TargetMode="External"/><Relationship Id="rId36" Type="http://schemas.openxmlformats.org/officeDocument/2006/relationships/hyperlink" Target="https://comptox.epa.gov/dashboard/dsstoxdb/results?search=DTXSID2025555" TargetMode="External"/><Relationship Id="rId185" Type="http://schemas.openxmlformats.org/officeDocument/2006/relationships/hyperlink" Target="https://comptox.epa.gov/dashboard/dsstoxdb/results?search=DTXSID3021645" TargetMode="External"/><Relationship Id="rId392" Type="http://schemas.openxmlformats.org/officeDocument/2006/relationships/hyperlink" Target="https://comptox.epa.gov/dashboard/dsstoxdb/results?search=DTXSID8021482" TargetMode="External"/><Relationship Id="rId697" Type="http://schemas.openxmlformats.org/officeDocument/2006/relationships/hyperlink" Target="https://comptox.epa.gov/dashboard/dsstoxdb/results?search=DTXSID2027888" TargetMode="External"/><Relationship Id="rId252" Type="http://schemas.openxmlformats.org/officeDocument/2006/relationships/hyperlink" Target="https://comptox.epa.gov/dashboard/dsstoxdb/results?search=DTXSID8025094" TargetMode="External"/><Relationship Id="rId1187" Type="http://schemas.openxmlformats.org/officeDocument/2006/relationships/hyperlink" Target="https://comptox.epa.gov/dashboard/dsstoxdb/results?search=DTXSID9069398" TargetMode="External"/><Relationship Id="rId112" Type="http://schemas.openxmlformats.org/officeDocument/2006/relationships/hyperlink" Target="https://comptox.epa.gov/dashboard/dsstoxdb/results?search=DTXSID5020029" TargetMode="External"/><Relationship Id="rId557" Type="http://schemas.openxmlformats.org/officeDocument/2006/relationships/hyperlink" Target="https://comptox.epa.gov/dashboard/dsstoxdb/results?search=DTXSID1027427" TargetMode="External"/><Relationship Id="rId764" Type="http://schemas.openxmlformats.org/officeDocument/2006/relationships/hyperlink" Target="https://comptox.epa.gov/dashboard/dsstoxdb/results?search=DTXSID2026602" TargetMode="External"/><Relationship Id="rId971" Type="http://schemas.openxmlformats.org/officeDocument/2006/relationships/hyperlink" Target="https://comptox.epa.gov/dashboard/dsstoxdb/results?search=DTXSID2042436" TargetMode="External"/><Relationship Id="rId417" Type="http://schemas.openxmlformats.org/officeDocument/2006/relationships/hyperlink" Target="https://comptox.epa.gov/dashboard/dsstoxdb/results?search=DTXSID6020359" TargetMode="External"/><Relationship Id="rId624" Type="http://schemas.openxmlformats.org/officeDocument/2006/relationships/hyperlink" Target="https://comptox.epa.gov/dashboard/dsstoxdb/results?search=DTXSID2026446" TargetMode="External"/><Relationship Id="rId831" Type="http://schemas.openxmlformats.org/officeDocument/2006/relationships/hyperlink" Target="https://comptox.epa.gov/dashboard/dsstoxdb/results?search=DTXSID6020301" TargetMode="External"/><Relationship Id="rId1047" Type="http://schemas.openxmlformats.org/officeDocument/2006/relationships/hyperlink" Target="https://comptox.epa.gov/dashboard/dsstoxdb/results?search=DTXSID9047178" TargetMode="External"/><Relationship Id="rId929" Type="http://schemas.openxmlformats.org/officeDocument/2006/relationships/hyperlink" Target="https://comptox.epa.gov/dashboard/dsstoxdb/results?search=DTXSID1061651" TargetMode="External"/><Relationship Id="rId1114" Type="http://schemas.openxmlformats.org/officeDocument/2006/relationships/hyperlink" Target="https://comptox.epa.gov/dashboard/dsstoxdb/results?search=DTXSID0021175" TargetMode="External"/><Relationship Id="rId58" Type="http://schemas.openxmlformats.org/officeDocument/2006/relationships/hyperlink" Target="https://comptox.epa.gov/dashboard/dsstoxdb/results?search=DTXSID40893599" TargetMode="External"/><Relationship Id="rId274" Type="http://schemas.openxmlformats.org/officeDocument/2006/relationships/hyperlink" Target="https://comptox.epa.gov/dashboard/dsstoxdb/results?search=DTXSID9029691" TargetMode="External"/><Relationship Id="rId481" Type="http://schemas.openxmlformats.org/officeDocument/2006/relationships/hyperlink" Target="https://comptox.epa.gov/dashboard/dsstoxdb/results?search=DTXSID7022411" TargetMode="External"/><Relationship Id="rId134" Type="http://schemas.openxmlformats.org/officeDocument/2006/relationships/hyperlink" Target="https://comptox.epa.gov/dashboard/dsstoxdb/results?search=DTXSID8021800" TargetMode="External"/><Relationship Id="rId579" Type="http://schemas.openxmlformats.org/officeDocument/2006/relationships/hyperlink" Target="https://comptox.epa.gov/dashboard/dsstoxdb/results?search=DTXSID20181648" TargetMode="External"/><Relationship Id="rId786" Type="http://schemas.openxmlformats.org/officeDocument/2006/relationships/hyperlink" Target="https://comptox.epa.gov/dashboard/dsstoxdb/results?search=DTXSID8041379" TargetMode="External"/><Relationship Id="rId993" Type="http://schemas.openxmlformats.org/officeDocument/2006/relationships/hyperlink" Target="https://comptox.epa.gov/dashboard/dsstoxdb/results?search=DTXSID1029677" TargetMode="External"/><Relationship Id="rId341" Type="http://schemas.openxmlformats.org/officeDocument/2006/relationships/hyperlink" Target="https://comptox.epa.gov/dashboard/dsstoxdb/results?search=DTXSID6022000" TargetMode="External"/><Relationship Id="rId439" Type="http://schemas.openxmlformats.org/officeDocument/2006/relationships/hyperlink" Target="https://comptox.epa.gov/dashboard/dsstoxdb/results?search=DTXSID5064542" TargetMode="External"/><Relationship Id="rId646" Type="http://schemas.openxmlformats.org/officeDocument/2006/relationships/hyperlink" Target="https://comptox.epa.gov/dashboard/dsstoxdb/results?search=DTXSID7029164" TargetMode="External"/><Relationship Id="rId1069" Type="http://schemas.openxmlformats.org/officeDocument/2006/relationships/hyperlink" Target="https://comptox.epa.gov/dashboard/dsstoxdb/results?search=DTXSID8028008" TargetMode="External"/><Relationship Id="rId201" Type="http://schemas.openxmlformats.org/officeDocument/2006/relationships/hyperlink" Target="https://comptox.epa.gov/dashboard/dsstoxdb/results?search=DTXSID5020027" TargetMode="External"/><Relationship Id="rId506" Type="http://schemas.openxmlformats.org/officeDocument/2006/relationships/hyperlink" Target="https://comptox.epa.gov/dashboard/dsstoxdb/results?search=DTXSID6027428" TargetMode="External"/><Relationship Id="rId853" Type="http://schemas.openxmlformats.org/officeDocument/2006/relationships/hyperlink" Target="https://comptox.epa.gov/dashboard/dsstoxdb/results?search=DTXSID1026740" TargetMode="External"/><Relationship Id="rId1136" Type="http://schemas.openxmlformats.org/officeDocument/2006/relationships/hyperlink" Target="https://comptox.epa.gov/dashboard/dsstoxdb/results?search=DTXSID80210423" TargetMode="External"/><Relationship Id="rId713" Type="http://schemas.openxmlformats.org/officeDocument/2006/relationships/hyperlink" Target="https://comptox.epa.gov/dashboard/dsstoxdb/results?search=DTXSID5041306" TargetMode="External"/><Relationship Id="rId920" Type="http://schemas.openxmlformats.org/officeDocument/2006/relationships/hyperlink" Target="https://comptox.epa.gov/dashboard/dsstoxdb/results?search=DTXSID2040733" TargetMode="External"/><Relationship Id="rId1203" Type="http://schemas.openxmlformats.org/officeDocument/2006/relationships/hyperlink" Target="https://comptox.epa.gov/dashboard/dsstoxdb/results?search=DTXSID70170522" TargetMode="External"/><Relationship Id="rId296" Type="http://schemas.openxmlformats.org/officeDocument/2006/relationships/hyperlink" Target="https://comptox.epa.gov/dashboard/dsstoxdb/results?search=DTXSID4024696" TargetMode="External"/><Relationship Id="rId156" Type="http://schemas.openxmlformats.org/officeDocument/2006/relationships/hyperlink" Target="https://comptox.epa.gov/dashboard/dsstoxdb/results?search=DTXSID2021151" TargetMode="External"/><Relationship Id="rId363" Type="http://schemas.openxmlformats.org/officeDocument/2006/relationships/hyperlink" Target="https://comptox.epa.gov/dashboard/dsstoxdb/results?search=DTXSID0020868" TargetMode="External"/><Relationship Id="rId570" Type="http://schemas.openxmlformats.org/officeDocument/2006/relationships/hyperlink" Target="https://comptox.epa.gov/dashboard/dsstoxdb/results?search=DTXSID6026292" TargetMode="External"/><Relationship Id="rId223" Type="http://schemas.openxmlformats.org/officeDocument/2006/relationships/hyperlink" Target="https://comptox.epa.gov/dashboard/dsstoxdb/results?search=DTXSID7020182" TargetMode="External"/><Relationship Id="rId430" Type="http://schemas.openxmlformats.org/officeDocument/2006/relationships/hyperlink" Target="https://comptox.epa.gov/dashboard/dsstoxdb/results?search=DTXSID1041267" TargetMode="External"/><Relationship Id="rId668" Type="http://schemas.openxmlformats.org/officeDocument/2006/relationships/hyperlink" Target="https://comptox.epa.gov/dashboard/dsstoxdb/results?search=DTXSID5027857" TargetMode="External"/><Relationship Id="rId875" Type="http://schemas.openxmlformats.org/officeDocument/2006/relationships/hyperlink" Target="https://comptox.epa.gov/dashboard/dsstoxdb/results?search=DTXSID9022528" TargetMode="External"/><Relationship Id="rId1060" Type="http://schemas.openxmlformats.org/officeDocument/2006/relationships/hyperlink" Target="https://comptox.epa.gov/dashboard/dsstoxdb/results?search=DTXSID2027911" TargetMode="External"/><Relationship Id="rId528" Type="http://schemas.openxmlformats.org/officeDocument/2006/relationships/hyperlink" Target="https://comptox.epa.gov/dashboard/dsstoxdb/results?search=DTXSID1027633" TargetMode="External"/><Relationship Id="rId735" Type="http://schemas.openxmlformats.org/officeDocument/2006/relationships/hyperlink" Target="https://comptox.epa.gov/dashboard/dsstoxdb/results?search=DTXSID4038899" TargetMode="External"/><Relationship Id="rId942" Type="http://schemas.openxmlformats.org/officeDocument/2006/relationships/hyperlink" Target="https://comptox.epa.gov/dashboard/dsstoxdb/results?search=DTXSID8025911" TargetMode="External"/><Relationship Id="rId1158" Type="http://schemas.openxmlformats.org/officeDocument/2006/relationships/hyperlink" Target="https://comptox.epa.gov/dashboard/dsstoxdb/results?search=DTXSID70872796" TargetMode="External"/><Relationship Id="rId1018" Type="http://schemas.openxmlformats.org/officeDocument/2006/relationships/hyperlink" Target="https://comptox.epa.gov/dashboard/dsstoxdb/results?search=DTXSID20884445" TargetMode="External"/><Relationship Id="rId71" Type="http://schemas.openxmlformats.org/officeDocument/2006/relationships/hyperlink" Target="https://comptox.epa.gov/dashboard/dsstoxdb/results?search=DTXSID6024127" TargetMode="External"/><Relationship Id="rId234" Type="http://schemas.openxmlformats.org/officeDocument/2006/relationships/hyperlink" Target="https://comptox.epa.gov/dashboard/dsstoxdb/results?search=DTXSID7020184" TargetMode="External"/><Relationship Id="rId679" Type="http://schemas.openxmlformats.org/officeDocument/2006/relationships/hyperlink" Target="https://comptox.epa.gov/dashboard/dsstoxdb/results?search=DTXSID4022521" TargetMode="External"/><Relationship Id="rId802" Type="http://schemas.openxmlformats.org/officeDocument/2006/relationships/hyperlink" Target="https://comptox.epa.gov/dashboard/dsstoxdb/results?search=DTXSID2066270" TargetMode="External"/><Relationship Id="rId886" Type="http://schemas.openxmlformats.org/officeDocument/2006/relationships/hyperlink" Target="https://comptox.epa.gov/dashboard/dsstoxdb/results?search=DTXSID9027021" TargetMode="External"/><Relationship Id="rId2" Type="http://schemas.openxmlformats.org/officeDocument/2006/relationships/hyperlink" Target="https://comptox.epa.gov/dashboard/dsstoxdb/results?search=DTXSID6020226" TargetMode="External"/><Relationship Id="rId29" Type="http://schemas.openxmlformats.org/officeDocument/2006/relationships/hyperlink" Target="https://comptox.epa.gov/dashboard/dsstoxdb/results?search=DTXSID0028038" TargetMode="External"/><Relationship Id="rId441" Type="http://schemas.openxmlformats.org/officeDocument/2006/relationships/hyperlink" Target="https://comptox.epa.gov/dashboard/dsstoxdb/results?search=DTXSID2052520" TargetMode="External"/><Relationship Id="rId539" Type="http://schemas.openxmlformats.org/officeDocument/2006/relationships/hyperlink" Target="https://comptox.epa.gov/dashboard/dsstoxdb/results?search=DTXSID4026139" TargetMode="External"/><Relationship Id="rId746" Type="http://schemas.openxmlformats.org/officeDocument/2006/relationships/hyperlink" Target="https://comptox.epa.gov/dashboard/dsstoxdb/results?search=DTXSID2036588" TargetMode="External"/><Relationship Id="rId1071" Type="http://schemas.openxmlformats.org/officeDocument/2006/relationships/hyperlink" Target="https://comptox.epa.gov/dashboard/dsstoxdb/results?search=DTXSID2029371" TargetMode="External"/><Relationship Id="rId1169" Type="http://schemas.openxmlformats.org/officeDocument/2006/relationships/hyperlink" Target="https://comptox.epa.gov/dashboard/dsstoxdb/results?search=DTXSID10195279" TargetMode="External"/><Relationship Id="rId178" Type="http://schemas.openxmlformats.org/officeDocument/2006/relationships/hyperlink" Target="https://comptox.epa.gov/dashboard/dsstoxdb/results?search=DTXSID6027503" TargetMode="External"/><Relationship Id="rId301" Type="http://schemas.openxmlformats.org/officeDocument/2006/relationships/hyperlink" Target="https://comptox.epa.gov/dashboard/dsstoxdb/results?search=DTXSID2020844" TargetMode="External"/><Relationship Id="rId953" Type="http://schemas.openxmlformats.org/officeDocument/2006/relationships/hyperlink" Target="https://comptox.epa.gov/dashboard/dsstoxdb/results?search=DTXSID8027402" TargetMode="External"/><Relationship Id="rId1029" Type="http://schemas.openxmlformats.org/officeDocument/2006/relationships/hyperlink" Target="https://comptox.epa.gov/dashboard/dsstoxdb/results?search=DTXSID3021352" TargetMode="External"/><Relationship Id="rId82" Type="http://schemas.openxmlformats.org/officeDocument/2006/relationships/hyperlink" Target="https://comptox.epa.gov/dashboard/dsstoxdb/results?search=DTXSID40105260" TargetMode="External"/><Relationship Id="rId385" Type="http://schemas.openxmlformats.org/officeDocument/2006/relationships/hyperlink" Target="https://comptox.epa.gov/dashboard/dsstoxdb/results?search=DTXSID2021658" TargetMode="External"/><Relationship Id="rId592" Type="http://schemas.openxmlformats.org/officeDocument/2006/relationships/hyperlink" Target="https://comptox.epa.gov/dashboard/dsstoxdb/results?search=DTXSID7024906" TargetMode="External"/><Relationship Id="rId606" Type="http://schemas.openxmlformats.org/officeDocument/2006/relationships/hyperlink" Target="https://comptox.epa.gov/dashboard/dsstoxdb/results?search=DTXSID1048207" TargetMode="External"/><Relationship Id="rId813" Type="http://schemas.openxmlformats.org/officeDocument/2006/relationships/hyperlink" Target="https://comptox.epa.gov/dashboard/dsstoxdb/results?search=DTXSID7029821" TargetMode="External"/><Relationship Id="rId245" Type="http://schemas.openxmlformats.org/officeDocument/2006/relationships/hyperlink" Target="https://comptox.epa.gov/dashboard/dsstoxdb/results?search=DTXSID9022522" TargetMode="External"/><Relationship Id="rId452" Type="http://schemas.openxmlformats.org/officeDocument/2006/relationships/hyperlink" Target="https://comptox.epa.gov/dashboard/dsstoxdb/results?search=DTXSID7021493" TargetMode="External"/><Relationship Id="rId897" Type="http://schemas.openxmlformats.org/officeDocument/2006/relationships/hyperlink" Target="https://comptox.epa.gov/dashboard/dsstoxdb/results?search=DTXSID5041275" TargetMode="External"/><Relationship Id="rId1082" Type="http://schemas.openxmlformats.org/officeDocument/2006/relationships/hyperlink" Target="https://comptox.epa.gov/dashboard/dsstoxdb/results?search=DTXSID10886751" TargetMode="External"/><Relationship Id="rId105" Type="http://schemas.openxmlformats.org/officeDocument/2006/relationships/hyperlink" Target="https://comptox.epa.gov/dashboard/dsstoxdb/results?search=DTXSID6025355" TargetMode="External"/><Relationship Id="rId312" Type="http://schemas.openxmlformats.org/officeDocument/2006/relationships/hyperlink" Target="https://comptox.epa.gov/dashboard/dsstoxdb/results?search=DTXSID2024955" TargetMode="External"/><Relationship Id="rId757" Type="http://schemas.openxmlformats.org/officeDocument/2006/relationships/hyperlink" Target="https://comptox.epa.gov/dashboard/dsstoxdb/results?search=DTXSID2027886" TargetMode="External"/><Relationship Id="rId964" Type="http://schemas.openxmlformats.org/officeDocument/2006/relationships/hyperlink" Target="https://comptox.epa.gov/dashboard/dsstoxdb/results?search=DTXSID1029251" TargetMode="External"/><Relationship Id="rId93" Type="http://schemas.openxmlformats.org/officeDocument/2006/relationships/hyperlink" Target="https://comptox.epa.gov/dashboard/dsstoxdb/results?search=DTXSID0026252" TargetMode="External"/><Relationship Id="rId189" Type="http://schemas.openxmlformats.org/officeDocument/2006/relationships/hyperlink" Target="https://comptox.epa.gov/dashboard/dsstoxdb/results?search=DTXSID8027032" TargetMode="External"/><Relationship Id="rId396" Type="http://schemas.openxmlformats.org/officeDocument/2006/relationships/hyperlink" Target="https://comptox.epa.gov/dashboard/dsstoxdb/results?search=DTXSID2044472" TargetMode="External"/><Relationship Id="rId617" Type="http://schemas.openxmlformats.org/officeDocument/2006/relationships/hyperlink" Target="https://comptox.epa.gov/dashboard/dsstoxdb/results?search=DTXSID8021642" TargetMode="External"/><Relationship Id="rId824" Type="http://schemas.openxmlformats.org/officeDocument/2006/relationships/hyperlink" Target="https://comptox.epa.gov/dashboard/dsstoxdb/results?search=DTXSID5023588" TargetMode="External"/><Relationship Id="rId256" Type="http://schemas.openxmlformats.org/officeDocument/2006/relationships/hyperlink" Target="https://comptox.epa.gov/dashboard/dsstoxdb/results?search=DTXSID1020194" TargetMode="External"/><Relationship Id="rId463" Type="http://schemas.openxmlformats.org/officeDocument/2006/relationships/hyperlink" Target="https://comptox.epa.gov/dashboard/dsstoxdb/results?search=DTXSID7059012" TargetMode="External"/><Relationship Id="rId670" Type="http://schemas.openxmlformats.org/officeDocument/2006/relationships/hyperlink" Target="https://comptox.epa.gov/dashboard/dsstoxdb/results?search=DTXSID3027873" TargetMode="External"/><Relationship Id="rId1093" Type="http://schemas.openxmlformats.org/officeDocument/2006/relationships/hyperlink" Target="https://comptox.epa.gov/dashboard/dsstoxdb/results?search=DTXSID8028686" TargetMode="External"/><Relationship Id="rId1107" Type="http://schemas.openxmlformats.org/officeDocument/2006/relationships/hyperlink" Target="https://comptox.epa.gov/dashboard/dsstoxdb/results?search=DTXSID6049640" TargetMode="External"/><Relationship Id="rId116" Type="http://schemas.openxmlformats.org/officeDocument/2006/relationships/hyperlink" Target="https://comptox.epa.gov/dashboard/dsstoxdb/results?search=DTXSID8037708" TargetMode="External"/><Relationship Id="rId323" Type="http://schemas.openxmlformats.org/officeDocument/2006/relationships/hyperlink" Target="https://comptox.epa.gov/dashboard/dsstoxdb/results?search=DTXSID0023872" TargetMode="External"/><Relationship Id="rId530" Type="http://schemas.openxmlformats.org/officeDocument/2006/relationships/hyperlink" Target="https://comptox.epa.gov/dashboard/dsstoxdb/results?search=DTXSID8024105" TargetMode="External"/><Relationship Id="rId768" Type="http://schemas.openxmlformats.org/officeDocument/2006/relationships/hyperlink" Target="https://comptox.epa.gov/dashboard/dsstoxdb/results?search=DTXSID9027441" TargetMode="External"/><Relationship Id="rId975" Type="http://schemas.openxmlformats.org/officeDocument/2006/relationships/hyperlink" Target="https://comptox.epa.gov/dashboard/dsstoxdb/results?search=DTXSID60863411" TargetMode="External"/><Relationship Id="rId1160" Type="http://schemas.openxmlformats.org/officeDocument/2006/relationships/hyperlink" Target="https://comptox.epa.gov/dashboard/dsstoxdb/results?search=DTXSID6027840" TargetMode="External"/><Relationship Id="rId20" Type="http://schemas.openxmlformats.org/officeDocument/2006/relationships/hyperlink" Target="https://comptox.epa.gov/dashboard/dsstoxdb/results?search=DTXSID1021409" TargetMode="External"/><Relationship Id="rId628" Type="http://schemas.openxmlformats.org/officeDocument/2006/relationships/hyperlink" Target="https://comptox.epa.gov/dashboard/dsstoxdb/results?search=DTXSID5021758" TargetMode="External"/><Relationship Id="rId835" Type="http://schemas.openxmlformats.org/officeDocument/2006/relationships/hyperlink" Target="https://comptox.epa.gov/dashboard/dsstoxdb/results?search=DTXSID2026448" TargetMode="External"/><Relationship Id="rId267" Type="http://schemas.openxmlformats.org/officeDocument/2006/relationships/hyperlink" Target="https://comptox.epa.gov/dashboard/dsstoxdb/results?search=DTXSID7025180" TargetMode="External"/><Relationship Id="rId474" Type="http://schemas.openxmlformats.org/officeDocument/2006/relationships/hyperlink" Target="https://comptox.epa.gov/dashboard/dsstoxdb/results?search=DTXSID1044564" TargetMode="External"/><Relationship Id="rId1020" Type="http://schemas.openxmlformats.org/officeDocument/2006/relationships/hyperlink" Target="https://comptox.epa.gov/dashboard/dsstoxdb/results?search=DTXSID8021355" TargetMode="External"/><Relationship Id="rId1118" Type="http://schemas.openxmlformats.org/officeDocument/2006/relationships/hyperlink" Target="https://comptox.epa.gov/dashboard/dsstoxdb/results?search=DTXSID4027862" TargetMode="External"/><Relationship Id="rId127" Type="http://schemas.openxmlformats.org/officeDocument/2006/relationships/hyperlink" Target="https://comptox.epa.gov/dashboard/dsstoxdb/results?search=DTXSID4021131" TargetMode="External"/><Relationship Id="rId681" Type="http://schemas.openxmlformats.org/officeDocument/2006/relationships/hyperlink" Target="https://comptox.epa.gov/dashboard/dsstoxdb/results?search=DTXSID5027982" TargetMode="External"/><Relationship Id="rId779" Type="http://schemas.openxmlformats.org/officeDocument/2006/relationships/hyperlink" Target="https://comptox.epa.gov/dashboard/dsstoxdb/results?search=DTXSID3026722" TargetMode="External"/><Relationship Id="rId902" Type="http://schemas.openxmlformats.org/officeDocument/2006/relationships/hyperlink" Target="https://comptox.epa.gov/dashboard/dsstoxdb/results?search=DTXSID7027099" TargetMode="External"/><Relationship Id="rId986" Type="http://schemas.openxmlformats.org/officeDocument/2006/relationships/hyperlink" Target="https://comptox.epa.gov/dashboard/dsstoxdb/results?search=DTXSID1048205" TargetMode="External"/><Relationship Id="rId31" Type="http://schemas.openxmlformats.org/officeDocument/2006/relationships/hyperlink" Target="https://comptox.epa.gov/dashboard/dsstoxdb/results?search=DTXSID7026102" TargetMode="External"/><Relationship Id="rId334" Type="http://schemas.openxmlformats.org/officeDocument/2006/relationships/hyperlink" Target="https://comptox.epa.gov/dashboard/dsstoxdb/results?search=DTXSID5021380" TargetMode="External"/><Relationship Id="rId541" Type="http://schemas.openxmlformats.org/officeDocument/2006/relationships/hyperlink" Target="https://comptox.epa.gov/dashboard/dsstoxdb/results?search=DTXSID7044502" TargetMode="External"/><Relationship Id="rId639" Type="http://schemas.openxmlformats.org/officeDocument/2006/relationships/hyperlink" Target="https://comptox.epa.gov/dashboard/dsstoxdb/results?search=DTXSID1021956" TargetMode="External"/><Relationship Id="rId1171" Type="http://schemas.openxmlformats.org/officeDocument/2006/relationships/hyperlink" Target="https://comptox.epa.gov/dashboard/dsstoxdb/results?search=DTXSID10344124" TargetMode="External"/><Relationship Id="rId180" Type="http://schemas.openxmlformats.org/officeDocument/2006/relationships/hyperlink" Target="https://comptox.epa.gov/dashboard/dsstoxdb/results?search=DTXSID8040145" TargetMode="External"/><Relationship Id="rId278" Type="http://schemas.openxmlformats.org/officeDocument/2006/relationships/hyperlink" Target="https://comptox.epa.gov/dashboard/dsstoxdb/results?search=DTXSID5021124" TargetMode="External"/><Relationship Id="rId401" Type="http://schemas.openxmlformats.org/officeDocument/2006/relationships/hyperlink" Target="https://comptox.epa.gov/dashboard/dsstoxdb/results?search=DTXSID1026904" TargetMode="External"/><Relationship Id="rId846" Type="http://schemas.openxmlformats.org/officeDocument/2006/relationships/hyperlink" Target="https://comptox.epa.gov/dashboard/dsstoxdb/results?search=DTXSID9021392" TargetMode="External"/><Relationship Id="rId1031" Type="http://schemas.openxmlformats.org/officeDocument/2006/relationships/hyperlink" Target="https://comptox.epa.gov/dashboard/dsstoxdb/results?search=DTXSID10893960" TargetMode="External"/><Relationship Id="rId1129" Type="http://schemas.openxmlformats.org/officeDocument/2006/relationships/hyperlink" Target="https://comptox.epa.gov/dashboard/dsstoxdb/results?search=DTXSID80895097" TargetMode="External"/><Relationship Id="rId485" Type="http://schemas.openxmlformats.org/officeDocument/2006/relationships/hyperlink" Target="https://comptox.epa.gov/dashboard/dsstoxdb/results?search=DTXSID3021774" TargetMode="External"/><Relationship Id="rId692" Type="http://schemas.openxmlformats.org/officeDocument/2006/relationships/hyperlink" Target="https://comptox.epa.gov/dashboard/dsstoxdb/results?search=DTXSID0022016" TargetMode="External"/><Relationship Id="rId706" Type="http://schemas.openxmlformats.org/officeDocument/2006/relationships/hyperlink" Target="https://comptox.epa.gov/dashboard/dsstoxdb/results?search=DTXSID3022409" TargetMode="External"/><Relationship Id="rId913" Type="http://schemas.openxmlformats.org/officeDocument/2006/relationships/hyperlink" Target="https://comptox.epa.gov/dashboard/dsstoxdb/results?search=DTXSID2027208" TargetMode="External"/><Relationship Id="rId42" Type="http://schemas.openxmlformats.org/officeDocument/2006/relationships/hyperlink" Target="https://comptox.epa.gov/dashboard/dsstoxdb/results?search=DTXSID4042206" TargetMode="External"/><Relationship Id="rId138" Type="http://schemas.openxmlformats.org/officeDocument/2006/relationships/hyperlink" Target="https://comptox.epa.gov/dashboard/dsstoxdb/results?search=DTXSID0021917" TargetMode="External"/><Relationship Id="rId345" Type="http://schemas.openxmlformats.org/officeDocument/2006/relationships/hyperlink" Target="https://comptox.epa.gov/dashboard/dsstoxdb/results?search=DTXSID3021431" TargetMode="External"/><Relationship Id="rId552" Type="http://schemas.openxmlformats.org/officeDocument/2006/relationships/hyperlink" Target="https://comptox.epa.gov/dashboard/dsstoxdb/results?search=DTXSID8026935" TargetMode="External"/><Relationship Id="rId997" Type="http://schemas.openxmlformats.org/officeDocument/2006/relationships/hyperlink" Target="https://comptox.epa.gov/dashboard/dsstoxdb/results?search=DTXSID0050471" TargetMode="External"/><Relationship Id="rId1182" Type="http://schemas.openxmlformats.org/officeDocument/2006/relationships/hyperlink" Target="https://comptox.epa.gov/dashboard/dsstoxdb/results?search=DTXSID7048039" TargetMode="External"/><Relationship Id="rId191" Type="http://schemas.openxmlformats.org/officeDocument/2006/relationships/hyperlink" Target="https://comptox.epa.gov/dashboard/dsstoxdb/results?search=DTXSID9021554" TargetMode="External"/><Relationship Id="rId205" Type="http://schemas.openxmlformats.org/officeDocument/2006/relationships/hyperlink" Target="https://comptox.epa.gov/dashboard/dsstoxdb/results?search=DTXSID5021207" TargetMode="External"/><Relationship Id="rId412" Type="http://schemas.openxmlformats.org/officeDocument/2006/relationships/hyperlink" Target="https://comptox.epa.gov/dashboard/dsstoxdb/results?search=DTXSID8020597" TargetMode="External"/><Relationship Id="rId857" Type="http://schemas.openxmlformats.org/officeDocument/2006/relationships/hyperlink" Target="https://comptox.epa.gov/dashboard/dsstoxdb/results?search=DTXSID1041847" TargetMode="External"/><Relationship Id="rId1042" Type="http://schemas.openxmlformats.org/officeDocument/2006/relationships/hyperlink" Target="https://comptox.epa.gov/dashboard/dsstoxdb/results?search=DTXSID2026107" TargetMode="External"/><Relationship Id="rId289" Type="http://schemas.openxmlformats.org/officeDocument/2006/relationships/hyperlink" Target="https://comptox.epa.gov/dashboard/dsstoxdb/results?search=DTXSID4026052" TargetMode="External"/><Relationship Id="rId496" Type="http://schemas.openxmlformats.org/officeDocument/2006/relationships/hyperlink" Target="https://comptox.epa.gov/dashboard/dsstoxdb/results?search=DTXSID9021639" TargetMode="External"/><Relationship Id="rId717" Type="http://schemas.openxmlformats.org/officeDocument/2006/relationships/hyperlink" Target="https://comptox.epa.gov/dashboard/dsstoxdb/results?search=DTXSID6061074" TargetMode="External"/><Relationship Id="rId924" Type="http://schemas.openxmlformats.org/officeDocument/2006/relationships/hyperlink" Target="https://comptox.epa.gov/dashboard/dsstoxdb/results?search=DTXSID5027354" TargetMode="External"/><Relationship Id="rId53" Type="http://schemas.openxmlformats.org/officeDocument/2006/relationships/hyperlink" Target="https://comptox.epa.gov/dashboard/dsstoxdb/results?search=DTXSID1020807" TargetMode="External"/><Relationship Id="rId149" Type="http://schemas.openxmlformats.org/officeDocument/2006/relationships/hyperlink" Target="https://comptox.epa.gov/dashboard/dsstoxdb/results?search=DTXSID4020080" TargetMode="External"/><Relationship Id="rId356" Type="http://schemas.openxmlformats.org/officeDocument/2006/relationships/hyperlink" Target="https://comptox.epa.gov/dashboard/dsstoxdb/results?search=DTXSID2027333" TargetMode="External"/><Relationship Id="rId563" Type="http://schemas.openxmlformats.org/officeDocument/2006/relationships/hyperlink" Target="https://comptox.epa.gov/dashboard/dsstoxdb/results?search=DTXSID2034259" TargetMode="External"/><Relationship Id="rId770" Type="http://schemas.openxmlformats.org/officeDocument/2006/relationships/hyperlink" Target="https://comptox.epa.gov/dashboard/dsstoxdb/results?search=DTXSID9027601" TargetMode="External"/><Relationship Id="rId1193" Type="http://schemas.openxmlformats.org/officeDocument/2006/relationships/hyperlink" Target="https://comptox.epa.gov/dashboard/dsstoxdb/results?search=DTXSID90100689" TargetMode="External"/><Relationship Id="rId1207" Type="http://schemas.openxmlformats.org/officeDocument/2006/relationships/hyperlink" Target="https://comptox.epa.gov/dashboard/dsstoxdb/results?search=DTXSID60337884" TargetMode="External"/><Relationship Id="rId216" Type="http://schemas.openxmlformats.org/officeDocument/2006/relationships/hyperlink" Target="https://comptox.epa.gov/dashboard/dsstoxdb/results?search=DTXSID7020637" TargetMode="External"/><Relationship Id="rId423" Type="http://schemas.openxmlformats.org/officeDocument/2006/relationships/hyperlink" Target="https://comptox.epa.gov/dashboard/dsstoxdb/results?search=DTXSID8021519" TargetMode="External"/><Relationship Id="rId868" Type="http://schemas.openxmlformats.org/officeDocument/2006/relationships/hyperlink" Target="https://comptox.epa.gov/dashboard/dsstoxdb/results?search=DTXSID5025811" TargetMode="External"/><Relationship Id="rId1053" Type="http://schemas.openxmlformats.org/officeDocument/2006/relationships/hyperlink" Target="https://comptox.epa.gov/dashboard/dsstoxdb/results?search=DTXSID4047179" TargetMode="External"/><Relationship Id="rId630" Type="http://schemas.openxmlformats.org/officeDocument/2006/relationships/hyperlink" Target="https://comptox.epa.gov/dashboard/dsstoxdb/results?search=DTXSID7021780" TargetMode="External"/><Relationship Id="rId728" Type="http://schemas.openxmlformats.org/officeDocument/2006/relationships/hyperlink" Target="https://comptox.epa.gov/dashboard/dsstoxdb/results?search=DTXSID9041231" TargetMode="External"/><Relationship Id="rId935" Type="http://schemas.openxmlformats.org/officeDocument/2006/relationships/hyperlink" Target="https://comptox.epa.gov/dashboard/dsstoxdb/results?search=DTXSID6050467" TargetMode="External"/><Relationship Id="rId64" Type="http://schemas.openxmlformats.org/officeDocument/2006/relationships/hyperlink" Target="https://comptox.epa.gov/dashboard/dsstoxdb/results?search=DTXSID3028053" TargetMode="External"/><Relationship Id="rId367" Type="http://schemas.openxmlformats.org/officeDocument/2006/relationships/hyperlink" Target="https://comptox.epa.gov/dashboard/dsstoxdb/results?search=DTXSID0029634" TargetMode="External"/><Relationship Id="rId574" Type="http://schemas.openxmlformats.org/officeDocument/2006/relationships/hyperlink" Target="https://comptox.epa.gov/dashboard/dsstoxdb/results?search=DTXSID2036588" TargetMode="External"/><Relationship Id="rId1120" Type="http://schemas.openxmlformats.org/officeDocument/2006/relationships/hyperlink" Target="https://comptox.epa.gov/dashboard/dsstoxdb/results?search=DTXSID2028062" TargetMode="External"/><Relationship Id="rId1218" Type="http://schemas.openxmlformats.org/officeDocument/2006/relationships/hyperlink" Target="https://comptox.epa.gov/dashboard/dsstoxdb/results?search=DTXSID90881300" TargetMode="External"/><Relationship Id="rId227" Type="http://schemas.openxmlformats.org/officeDocument/2006/relationships/hyperlink" Target="https://comptox.epa.gov/dashboard/dsstoxdb/results?search=DTXSID5025021" TargetMode="External"/><Relationship Id="rId781" Type="http://schemas.openxmlformats.org/officeDocument/2006/relationships/hyperlink" Target="https://comptox.epa.gov/dashboard/dsstoxdb/results?search=DTXSID1021952" TargetMode="External"/><Relationship Id="rId879" Type="http://schemas.openxmlformats.org/officeDocument/2006/relationships/hyperlink" Target="https://comptox.epa.gov/dashboard/dsstoxdb/results?search=DTXSID0026967" TargetMode="External"/><Relationship Id="rId434" Type="http://schemas.openxmlformats.org/officeDocument/2006/relationships/hyperlink" Target="https://comptox.epa.gov/dashboard/dsstoxdb/results?search=DTXSID8025595" TargetMode="External"/><Relationship Id="rId641" Type="http://schemas.openxmlformats.org/officeDocument/2006/relationships/hyperlink" Target="https://comptox.epa.gov/dashboard/dsstoxdb/results?search=DTXSID1021956" TargetMode="External"/><Relationship Id="rId739" Type="http://schemas.openxmlformats.org/officeDocument/2006/relationships/hyperlink" Target="https://comptox.epa.gov/dashboard/dsstoxdb/results?search=DTXSID9044249" TargetMode="External"/><Relationship Id="rId1064" Type="http://schemas.openxmlformats.org/officeDocument/2006/relationships/hyperlink" Target="https://comptox.epa.gov/dashboard/dsstoxdb/results?search=DTXSID0027983" TargetMode="External"/><Relationship Id="rId280" Type="http://schemas.openxmlformats.org/officeDocument/2006/relationships/hyperlink" Target="https://comptox.epa.gov/dashboard/dsstoxdb/results?search=DTXSID1020306" TargetMode="External"/><Relationship Id="rId501" Type="http://schemas.openxmlformats.org/officeDocument/2006/relationships/hyperlink" Target="https://comptox.epa.gov/dashboard/dsstoxdb/results?search=DTXSID3023845" TargetMode="External"/><Relationship Id="rId946" Type="http://schemas.openxmlformats.org/officeDocument/2006/relationships/hyperlink" Target="https://comptox.epa.gov/dashboard/dsstoxdb/results?search=DTXSID70891144" TargetMode="External"/><Relationship Id="rId1131" Type="http://schemas.openxmlformats.org/officeDocument/2006/relationships/hyperlink" Target="https://comptox.epa.gov/dashboard/dsstoxdb/results?search=DTXSID10872790" TargetMode="External"/><Relationship Id="rId75" Type="http://schemas.openxmlformats.org/officeDocument/2006/relationships/hyperlink" Target="https://comptox.epa.gov/dashboard/dsstoxdb/results?search=DTXSID9022360" TargetMode="External"/><Relationship Id="rId140" Type="http://schemas.openxmlformats.org/officeDocument/2006/relationships/hyperlink" Target="https://comptox.epa.gov/dashboard/dsstoxdb/results?search=DTXSID9021348" TargetMode="External"/><Relationship Id="rId378" Type="http://schemas.openxmlformats.org/officeDocument/2006/relationships/hyperlink" Target="https://comptox.epa.gov/dashboard/dsstoxdb/results?search=DTXSID1024097" TargetMode="External"/><Relationship Id="rId585" Type="http://schemas.openxmlformats.org/officeDocument/2006/relationships/hyperlink" Target="https://comptox.epa.gov/dashboard/dsstoxdb/results?search=DTXSID0044236" TargetMode="External"/><Relationship Id="rId792" Type="http://schemas.openxmlformats.org/officeDocument/2006/relationships/hyperlink" Target="https://comptox.epa.gov/dashboard/dsstoxdb/results?search=DTXSID5039721" TargetMode="External"/><Relationship Id="rId806" Type="http://schemas.openxmlformats.org/officeDocument/2006/relationships/hyperlink" Target="https://comptox.epa.gov/dashboard/dsstoxdb/results?search=DTXSID9043809" TargetMode="External"/><Relationship Id="rId6" Type="http://schemas.openxmlformats.org/officeDocument/2006/relationships/hyperlink" Target="https://comptox.epa.gov/dashboard/dsstoxdb/results?search=DTXSID6026373" TargetMode="External"/><Relationship Id="rId238" Type="http://schemas.openxmlformats.org/officeDocument/2006/relationships/hyperlink" Target="https://comptox.epa.gov/dashboard/dsstoxdb/results?search=DTXSID5024182" TargetMode="External"/><Relationship Id="rId445" Type="http://schemas.openxmlformats.org/officeDocument/2006/relationships/hyperlink" Target="https://comptox.epa.gov/dashboard/dsstoxdb/results?search=DTXSID6024254" TargetMode="External"/><Relationship Id="rId652" Type="http://schemas.openxmlformats.org/officeDocument/2006/relationships/hyperlink" Target="https://comptox.epa.gov/dashboard/dsstoxdb/results?search=DTXSID1020354" TargetMode="External"/><Relationship Id="rId1075" Type="http://schemas.openxmlformats.org/officeDocument/2006/relationships/hyperlink" Target="https://comptox.epa.gov/dashboard/dsstoxdb/results?search=DTXSID0028030" TargetMode="External"/><Relationship Id="rId291" Type="http://schemas.openxmlformats.org/officeDocument/2006/relationships/hyperlink" Target="https://comptox.epa.gov/dashboard/dsstoxdb/results?search=DTXSID4020583" TargetMode="External"/><Relationship Id="rId305" Type="http://schemas.openxmlformats.org/officeDocument/2006/relationships/hyperlink" Target="https://comptox.epa.gov/dashboard/dsstoxdb/results?search=DTXSID6044931" TargetMode="External"/><Relationship Id="rId512" Type="http://schemas.openxmlformats.org/officeDocument/2006/relationships/hyperlink" Target="https://comptox.epa.gov/dashboard/dsstoxdb/results?search=DTXSID6044565" TargetMode="External"/><Relationship Id="rId957" Type="http://schemas.openxmlformats.org/officeDocument/2006/relationships/hyperlink" Target="https://comptox.epa.gov/dashboard/dsstoxdb/results?search=DTXSID7027419" TargetMode="External"/><Relationship Id="rId1142" Type="http://schemas.openxmlformats.org/officeDocument/2006/relationships/hyperlink" Target="https://comptox.epa.gov/dashboard/dsstoxdb/results?search=DTXSID20893830" TargetMode="External"/><Relationship Id="rId86" Type="http://schemas.openxmlformats.org/officeDocument/2006/relationships/hyperlink" Target="https://comptox.epa.gov/dashboard/dsstoxdb/results?search=DTXSID4020161" TargetMode="External"/><Relationship Id="rId151" Type="http://schemas.openxmlformats.org/officeDocument/2006/relationships/hyperlink" Target="https://comptox.epa.gov/dashboard/dsstoxdb/results?search=DTXSID8021276" TargetMode="External"/><Relationship Id="rId389" Type="http://schemas.openxmlformats.org/officeDocument/2006/relationships/hyperlink" Target="https://comptox.epa.gov/dashboard/dsstoxdb/results?search=DTXSID7020762" TargetMode="External"/><Relationship Id="rId596" Type="http://schemas.openxmlformats.org/officeDocument/2006/relationships/hyperlink" Target="https://comptox.epa.gov/dashboard/dsstoxdb/results?search=DTXSID0021628" TargetMode="External"/><Relationship Id="rId817" Type="http://schemas.openxmlformats.org/officeDocument/2006/relationships/hyperlink" Target="https://comptox.epa.gov/dashboard/dsstoxdb/results?search=DTXSID5026386" TargetMode="External"/><Relationship Id="rId1002" Type="http://schemas.openxmlformats.org/officeDocument/2006/relationships/hyperlink" Target="https://comptox.epa.gov/dashboard/dsstoxdb/results?search=DTXSID2044262" TargetMode="External"/><Relationship Id="rId249" Type="http://schemas.openxmlformats.org/officeDocument/2006/relationships/hyperlink" Target="https://comptox.epa.gov/dashboard/dsstoxdb/results?search=DTXSID6025068" TargetMode="External"/><Relationship Id="rId456" Type="http://schemas.openxmlformats.org/officeDocument/2006/relationships/hyperlink" Target="https://comptox.epa.gov/dashboard/dsstoxdb/results?search=DTXSID1026035" TargetMode="External"/><Relationship Id="rId663" Type="http://schemas.openxmlformats.org/officeDocument/2006/relationships/hyperlink" Target="https://comptox.epa.gov/dashboard/dsstoxdb/results?search=DTXSID7025215" TargetMode="External"/><Relationship Id="rId870" Type="http://schemas.openxmlformats.org/officeDocument/2006/relationships/hyperlink" Target="https://comptox.epa.gov/dashboard/dsstoxdb/results?search=DTXSID1025809" TargetMode="External"/><Relationship Id="rId1086" Type="http://schemas.openxmlformats.org/officeDocument/2006/relationships/hyperlink" Target="https://comptox.epa.gov/dashboard/dsstoxdb/results?search=DTXSID7028306" TargetMode="External"/><Relationship Id="rId13" Type="http://schemas.openxmlformats.org/officeDocument/2006/relationships/hyperlink" Target="https://comptox.epa.gov/dashboard/dsstoxdb/results?search=DTXSID3020205" TargetMode="External"/><Relationship Id="rId109" Type="http://schemas.openxmlformats.org/officeDocument/2006/relationships/hyperlink" Target="https://comptox.epa.gov/dashboard/dsstoxdb/results?search=DTXSID6022422" TargetMode="External"/><Relationship Id="rId316" Type="http://schemas.openxmlformats.org/officeDocument/2006/relationships/hyperlink" Target="https://comptox.epa.gov/dashboard/dsstoxdb/results?search=DTXSID7027702" TargetMode="External"/><Relationship Id="rId523" Type="http://schemas.openxmlformats.org/officeDocument/2006/relationships/hyperlink" Target="https://comptox.epa.gov/dashboard/dsstoxdb/results?search=DTXSID0028323" TargetMode="External"/><Relationship Id="rId968" Type="http://schemas.openxmlformats.org/officeDocument/2006/relationships/hyperlink" Target="https://comptox.epa.gov/dashboard/dsstoxdb/results?search=DTXSID4042464" TargetMode="External"/><Relationship Id="rId1153" Type="http://schemas.openxmlformats.org/officeDocument/2006/relationships/hyperlink" Target="https://comptox.epa.gov/dashboard/dsstoxdb/results?search=DTXSID50221066" TargetMode="External"/><Relationship Id="rId97" Type="http://schemas.openxmlformats.org/officeDocument/2006/relationships/hyperlink" Target="https://comptox.epa.gov/dashboard/dsstoxdb/results?search=DTXSID7020392" TargetMode="External"/><Relationship Id="rId730" Type="http://schemas.openxmlformats.org/officeDocument/2006/relationships/hyperlink" Target="https://comptox.epa.gov/dashboard/dsstoxdb/results?search=DTXSID40860105" TargetMode="External"/><Relationship Id="rId828" Type="http://schemas.openxmlformats.org/officeDocument/2006/relationships/hyperlink" Target="https://comptox.epa.gov/dashboard/dsstoxdb/results?search=DTXSID0021206" TargetMode="External"/><Relationship Id="rId1013" Type="http://schemas.openxmlformats.org/officeDocument/2006/relationships/hyperlink" Target="https://comptox.epa.gov/dashboard/dsstoxdb/results?search=DTXSID1047730" TargetMode="External"/><Relationship Id="rId162" Type="http://schemas.openxmlformats.org/officeDocument/2006/relationships/hyperlink" Target="https://comptox.epa.gov/dashboard/dsstoxdb/results?search=DTXSID8029153" TargetMode="External"/><Relationship Id="rId467" Type="http://schemas.openxmlformats.org/officeDocument/2006/relationships/hyperlink" Target="https://comptox.epa.gov/dashboard/dsstoxdb/results?search=DTXSID5025312" TargetMode="External"/><Relationship Id="rId1097" Type="http://schemas.openxmlformats.org/officeDocument/2006/relationships/hyperlink" Target="https://comptox.epa.gov/dashboard/dsstoxdb/results?search=DTXSID9028912" TargetMode="External"/><Relationship Id="rId1220" Type="http://schemas.openxmlformats.org/officeDocument/2006/relationships/hyperlink" Target="https://comptox.epa.gov/dashboard/dsstoxdb/results?search=DTXSID10881302" TargetMode="External"/><Relationship Id="rId674" Type="http://schemas.openxmlformats.org/officeDocument/2006/relationships/hyperlink" Target="https://comptox.epa.gov/dashboard/dsstoxdb/results?search=DTXSID4025082" TargetMode="External"/><Relationship Id="rId881" Type="http://schemas.openxmlformats.org/officeDocument/2006/relationships/hyperlink" Target="https://comptox.epa.gov/dashboard/dsstoxdb/results?search=DTXSID3021485" TargetMode="External"/><Relationship Id="rId979" Type="http://schemas.openxmlformats.org/officeDocument/2006/relationships/hyperlink" Target="https://comptox.epa.gov/dashboard/dsstoxdb/results?search=DTXSID4052219" TargetMode="External"/><Relationship Id="rId24" Type="http://schemas.openxmlformats.org/officeDocument/2006/relationships/hyperlink" Target="https://comptox.epa.gov/dashboard/dsstoxdb/results?search=DTXSID4021137" TargetMode="External"/><Relationship Id="rId327" Type="http://schemas.openxmlformats.org/officeDocument/2006/relationships/hyperlink" Target="https://comptox.epa.gov/dashboard/dsstoxdb/results?search=DTXSID1020221" TargetMode="External"/><Relationship Id="rId534" Type="http://schemas.openxmlformats.org/officeDocument/2006/relationships/hyperlink" Target="https://comptox.epa.gov/dashboard/dsstoxdb/results?search=DTXSID5021126" TargetMode="External"/><Relationship Id="rId741" Type="http://schemas.openxmlformats.org/officeDocument/2006/relationships/hyperlink" Target="https://comptox.epa.gov/dashboard/dsstoxdb/results?search=DTXSID8026563" TargetMode="External"/><Relationship Id="rId839" Type="http://schemas.openxmlformats.org/officeDocument/2006/relationships/hyperlink" Target="https://comptox.epa.gov/dashboard/dsstoxdb/results?search=DTXSID3024100" TargetMode="External"/><Relationship Id="rId1164" Type="http://schemas.openxmlformats.org/officeDocument/2006/relationships/hyperlink" Target="https://comptox.epa.gov/dashboard/dsstoxdb/results?search=DTXSID30895784" TargetMode="External"/><Relationship Id="rId173" Type="http://schemas.openxmlformats.org/officeDocument/2006/relationships/hyperlink" Target="https://comptox.epa.gov/dashboard/dsstoxdb/results?search=DTXSID0024341" TargetMode="External"/><Relationship Id="rId380" Type="http://schemas.openxmlformats.org/officeDocument/2006/relationships/hyperlink" Target="https://comptox.epa.gov/dashboard/dsstoxdb/results?search=DTXSID4021894" TargetMode="External"/><Relationship Id="rId601" Type="http://schemas.openxmlformats.org/officeDocument/2006/relationships/hyperlink" Target="https://comptox.epa.gov/dashboard/dsstoxdb/results?search=DTXSID1026031" TargetMode="External"/><Relationship Id="rId1024" Type="http://schemas.openxmlformats.org/officeDocument/2006/relationships/hyperlink" Target="https://comptox.epa.gov/dashboard/dsstoxdb/results?search=DTXSID9029726" TargetMode="External"/><Relationship Id="rId240" Type="http://schemas.openxmlformats.org/officeDocument/2006/relationships/hyperlink" Target="https://comptox.epa.gov/dashboard/dsstoxdb/results?search=DTXSID2021286" TargetMode="External"/><Relationship Id="rId478" Type="http://schemas.openxmlformats.org/officeDocument/2006/relationships/hyperlink" Target="https://comptox.epa.gov/dashboard/dsstoxdb/results?search=DTXSID7020215" TargetMode="External"/><Relationship Id="rId685" Type="http://schemas.openxmlformats.org/officeDocument/2006/relationships/hyperlink" Target="https://comptox.epa.gov/dashboard/dsstoxdb/results?search=DTXSID2072914" TargetMode="External"/><Relationship Id="rId892" Type="http://schemas.openxmlformats.org/officeDocument/2006/relationships/hyperlink" Target="https://comptox.epa.gov/dashboard/dsstoxdb/results?search=DTXSID3022405" TargetMode="External"/><Relationship Id="rId906" Type="http://schemas.openxmlformats.org/officeDocument/2006/relationships/hyperlink" Target="https://comptox.epa.gov/dashboard/dsstoxdb/results?search=DTXSID6027137" TargetMode="External"/><Relationship Id="rId35" Type="http://schemas.openxmlformats.org/officeDocument/2006/relationships/hyperlink" Target="https://comptox.epa.gov/dashboard/dsstoxdb/results?search=DTXSID8059213" TargetMode="External"/><Relationship Id="rId100" Type="http://schemas.openxmlformats.org/officeDocument/2006/relationships/hyperlink" Target="https://comptox.epa.gov/dashboard/dsstoxdb/results?search=DTXSID1026081" TargetMode="External"/><Relationship Id="rId338" Type="http://schemas.openxmlformats.org/officeDocument/2006/relationships/hyperlink" Target="https://comptox.epa.gov/dashboard/dsstoxdb/results?search=DTXSID6021909" TargetMode="External"/><Relationship Id="rId545" Type="http://schemas.openxmlformats.org/officeDocument/2006/relationships/hyperlink" Target="https://comptox.epa.gov/dashboard/dsstoxdb/results?search=DTXSID7021946" TargetMode="External"/><Relationship Id="rId752" Type="http://schemas.openxmlformats.org/officeDocument/2006/relationships/hyperlink" Target="https://comptox.epa.gov/dashboard/dsstoxdb/results?search=DTXSID90858693" TargetMode="External"/><Relationship Id="rId1175" Type="http://schemas.openxmlformats.org/officeDocument/2006/relationships/hyperlink" Target="https://comptox.epa.gov/dashboard/dsstoxdb/results?search=DTXSID0047537" TargetMode="External"/><Relationship Id="rId184" Type="http://schemas.openxmlformats.org/officeDocument/2006/relationships/hyperlink" Target="https://comptox.epa.gov/dashboard/dsstoxdb/results?search=DTXSID8021854" TargetMode="External"/><Relationship Id="rId391" Type="http://schemas.openxmlformats.org/officeDocument/2006/relationships/hyperlink" Target="https://comptox.epa.gov/dashboard/dsstoxdb/results?search=DTXSID8021482" TargetMode="External"/><Relationship Id="rId405" Type="http://schemas.openxmlformats.org/officeDocument/2006/relationships/hyperlink" Target="https://comptox.epa.gov/dashboard/dsstoxdb/results?search=DTXSID1022001" TargetMode="External"/><Relationship Id="rId612" Type="http://schemas.openxmlformats.org/officeDocument/2006/relationships/hyperlink" Target="https://comptox.epa.gov/dashboard/dsstoxdb/results?search=DTXSID6027925" TargetMode="External"/><Relationship Id="rId1035" Type="http://schemas.openxmlformats.org/officeDocument/2006/relationships/hyperlink" Target="https://comptox.epa.gov/dashboard/dsstoxdb/results?search=DTXSID3032040" TargetMode="External"/><Relationship Id="rId251" Type="http://schemas.openxmlformats.org/officeDocument/2006/relationships/hyperlink" Target="https://comptox.epa.gov/dashboard/dsstoxdb/results?search=DTXSID8025094" TargetMode="External"/><Relationship Id="rId489" Type="http://schemas.openxmlformats.org/officeDocument/2006/relationships/hyperlink" Target="https://comptox.epa.gov/dashboard/dsstoxdb/results?search=DTXSID5024687" TargetMode="External"/><Relationship Id="rId696" Type="http://schemas.openxmlformats.org/officeDocument/2006/relationships/hyperlink" Target="https://comptox.epa.gov/dashboard/dsstoxdb/results?search=DTXSID5027512" TargetMode="External"/><Relationship Id="rId917" Type="http://schemas.openxmlformats.org/officeDocument/2006/relationships/hyperlink" Target="https://comptox.epa.gov/dashboard/dsstoxdb/results?search=DTXSID1020433" TargetMode="External"/><Relationship Id="rId1102" Type="http://schemas.openxmlformats.org/officeDocument/2006/relationships/hyperlink" Target="https://comptox.epa.gov/dashboard/dsstoxdb/results?search=DTXSID1052824" TargetMode="External"/><Relationship Id="rId46" Type="http://schemas.openxmlformats.org/officeDocument/2006/relationships/hyperlink" Target="https://comptox.epa.gov/dashboard/dsstoxdb/results?search=DTXSID0021462" TargetMode="External"/><Relationship Id="rId349" Type="http://schemas.openxmlformats.org/officeDocument/2006/relationships/hyperlink" Target="https://comptox.epa.gov/dashboard/dsstoxdb/results?search=DTXSID4020533" TargetMode="External"/><Relationship Id="rId556" Type="http://schemas.openxmlformats.org/officeDocument/2006/relationships/hyperlink" Target="https://comptox.epa.gov/dashboard/dsstoxdb/results?search=DTXSID2052655" TargetMode="External"/><Relationship Id="rId763" Type="http://schemas.openxmlformats.org/officeDocument/2006/relationships/hyperlink" Target="https://comptox.epa.gov/dashboard/dsstoxdb/results?search=DTXSID2026602" TargetMode="External"/><Relationship Id="rId1186" Type="http://schemas.openxmlformats.org/officeDocument/2006/relationships/hyperlink" Target="https://comptox.epa.gov/dashboard/dsstoxdb/results?search=DTXSID80892167" TargetMode="External"/><Relationship Id="rId111" Type="http://schemas.openxmlformats.org/officeDocument/2006/relationships/hyperlink" Target="https://comptox.epa.gov/dashboard/dsstoxdb/results?search=DTXSID4020402" TargetMode="External"/><Relationship Id="rId195" Type="http://schemas.openxmlformats.org/officeDocument/2006/relationships/hyperlink" Target="https://comptox.epa.gov/dashboard/dsstoxdb/results?search=DTXSID9052553" TargetMode="External"/><Relationship Id="rId209" Type="http://schemas.openxmlformats.org/officeDocument/2006/relationships/hyperlink" Target="https://comptox.epa.gov/dashboard/dsstoxdb/results?search=DTXSID1028152" TargetMode="External"/><Relationship Id="rId416" Type="http://schemas.openxmlformats.org/officeDocument/2006/relationships/hyperlink" Target="https://comptox.epa.gov/dashboard/dsstoxdb/results?search=DTXSID6020359" TargetMode="External"/><Relationship Id="rId970" Type="http://schemas.openxmlformats.org/officeDocument/2006/relationships/hyperlink" Target="https://comptox.epa.gov/dashboard/dsstoxdb/results?search=DTXSID4042098" TargetMode="External"/><Relationship Id="rId1046" Type="http://schemas.openxmlformats.org/officeDocument/2006/relationships/hyperlink" Target="https://comptox.epa.gov/dashboard/dsstoxdb/results?search=DTXSID9047178" TargetMode="External"/><Relationship Id="rId623" Type="http://schemas.openxmlformats.org/officeDocument/2006/relationships/hyperlink" Target="https://comptox.epa.gov/dashboard/dsstoxdb/results?search=DTXSID2026446" TargetMode="External"/><Relationship Id="rId830" Type="http://schemas.openxmlformats.org/officeDocument/2006/relationships/hyperlink" Target="https://comptox.epa.gov/dashboard/dsstoxdb/results?search=DTXSID3021439" TargetMode="External"/><Relationship Id="rId928" Type="http://schemas.openxmlformats.org/officeDocument/2006/relationships/hyperlink" Target="https://comptox.epa.gov/dashboard/dsstoxdb/results?search=DTXSID6030782" TargetMode="External"/><Relationship Id="rId57" Type="http://schemas.openxmlformats.org/officeDocument/2006/relationships/hyperlink" Target="https://comptox.epa.gov/dashboard/dsstoxdb/results?search=DTXSID4021975" TargetMode="External"/><Relationship Id="rId262" Type="http://schemas.openxmlformats.org/officeDocument/2006/relationships/hyperlink" Target="https://comptox.epa.gov/dashboard/dsstoxdb/results?search=DTXSID3028219" TargetMode="External"/><Relationship Id="rId567" Type="http://schemas.openxmlformats.org/officeDocument/2006/relationships/hyperlink" Target="https://comptox.epa.gov/dashboard/dsstoxdb/results?search=DTXSID9027657" TargetMode="External"/><Relationship Id="rId1113" Type="http://schemas.openxmlformats.org/officeDocument/2006/relationships/hyperlink" Target="https://comptox.epa.gov/dashboard/dsstoxdb/results?search=DTXSID3031949" TargetMode="External"/><Relationship Id="rId1197" Type="http://schemas.openxmlformats.org/officeDocument/2006/relationships/hyperlink" Target="https://comptox.epa.gov/dashboard/dsstoxdb/results?search=DTXSID3021352" TargetMode="External"/><Relationship Id="rId122" Type="http://schemas.openxmlformats.org/officeDocument/2006/relationships/hyperlink" Target="https://comptox.epa.gov/dashboard/dsstoxdb/results?search=DTXSID2021781" TargetMode="External"/><Relationship Id="rId774" Type="http://schemas.openxmlformats.org/officeDocument/2006/relationships/hyperlink" Target="https://comptox.epa.gov/dashboard/dsstoxdb/results?search=DTXSID1033325" TargetMode="External"/><Relationship Id="rId981" Type="http://schemas.openxmlformats.org/officeDocument/2006/relationships/hyperlink" Target="https://comptox.epa.gov/dashboard/dsstoxdb/results?search=DTXSID9025299" TargetMode="External"/><Relationship Id="rId1057" Type="http://schemas.openxmlformats.org/officeDocument/2006/relationships/hyperlink" Target="https://comptox.epa.gov/dashboard/dsstoxdb/results?search=DTXSID9047671" TargetMode="External"/><Relationship Id="rId427" Type="http://schemas.openxmlformats.org/officeDocument/2006/relationships/hyperlink" Target="https://comptox.epa.gov/dashboard/dsstoxdb/results?search=DTXSID7021605" TargetMode="External"/><Relationship Id="rId634" Type="http://schemas.openxmlformats.org/officeDocument/2006/relationships/hyperlink" Target="https://comptox.epa.gov/dashboard/dsstoxdb/results?search=DTXSID0047533" TargetMode="External"/><Relationship Id="rId841" Type="http://schemas.openxmlformats.org/officeDocument/2006/relationships/hyperlink" Target="https://comptox.epa.gov/dashboard/dsstoxdb/results?search=DTXSID7042011" TargetMode="External"/><Relationship Id="rId273" Type="http://schemas.openxmlformats.org/officeDocument/2006/relationships/hyperlink" Target="https://comptox.epa.gov/dashboard/dsstoxdb/results?search=DTXSID9028043" TargetMode="External"/><Relationship Id="rId480" Type="http://schemas.openxmlformats.org/officeDocument/2006/relationships/hyperlink" Target="https://comptox.epa.gov/dashboard/dsstoxdb/results?search=DTXSID7022411" TargetMode="External"/><Relationship Id="rId701" Type="http://schemas.openxmlformats.org/officeDocument/2006/relationships/hyperlink" Target="https://comptox.epa.gov/dashboard/dsstoxdb/results?search=DTXSID0025363" TargetMode="External"/><Relationship Id="rId939" Type="http://schemas.openxmlformats.org/officeDocument/2006/relationships/hyperlink" Target="https://comptox.epa.gov/dashboard/dsstoxdb/results?search=DTXSID9029641" TargetMode="External"/><Relationship Id="rId1124" Type="http://schemas.openxmlformats.org/officeDocument/2006/relationships/hyperlink" Target="https://comptox.epa.gov/dashboard/dsstoxdb/results?search=DTXSID10872316" TargetMode="External"/><Relationship Id="rId68" Type="http://schemas.openxmlformats.org/officeDocument/2006/relationships/hyperlink" Target="https://comptox.epa.gov/dashboard/dsstoxdb/results?search=DTXSID3021857" TargetMode="External"/><Relationship Id="rId133" Type="http://schemas.openxmlformats.org/officeDocument/2006/relationships/hyperlink" Target="https://comptox.epa.gov/dashboard/dsstoxdb/results?search=DTXSID8021800" TargetMode="External"/><Relationship Id="rId340" Type="http://schemas.openxmlformats.org/officeDocument/2006/relationships/hyperlink" Target="https://comptox.epa.gov/dashboard/dsstoxdb/results?search=DTXSID6022000" TargetMode="External"/><Relationship Id="rId578" Type="http://schemas.openxmlformats.org/officeDocument/2006/relationships/hyperlink" Target="https://comptox.epa.gov/dashboard/dsstoxdb/results?search=DTXSID6027921" TargetMode="External"/><Relationship Id="rId785" Type="http://schemas.openxmlformats.org/officeDocument/2006/relationships/hyperlink" Target="https://comptox.epa.gov/dashboard/dsstoxdb/results?search=DTXSID8041379" TargetMode="External"/><Relationship Id="rId992" Type="http://schemas.openxmlformats.org/officeDocument/2006/relationships/hyperlink" Target="https://comptox.epa.gov/dashboard/dsstoxdb/results?search=DTXSID1029677" TargetMode="External"/><Relationship Id="rId200" Type="http://schemas.openxmlformats.org/officeDocument/2006/relationships/hyperlink" Target="https://comptox.epa.gov/dashboard/dsstoxdb/results?search=DTXSID5020027" TargetMode="External"/><Relationship Id="rId438" Type="http://schemas.openxmlformats.org/officeDocument/2006/relationships/hyperlink" Target="https://comptox.epa.gov/dashboard/dsstoxdb/results?search=DTXSID3063756" TargetMode="External"/><Relationship Id="rId645" Type="http://schemas.openxmlformats.org/officeDocument/2006/relationships/hyperlink" Target="https://comptox.epa.gov/dashboard/dsstoxdb/results?search=DTXSID7029164" TargetMode="External"/><Relationship Id="rId852" Type="http://schemas.openxmlformats.org/officeDocument/2006/relationships/hyperlink" Target="https://comptox.epa.gov/dashboard/dsstoxdb/results?search=DTXSID1026740" TargetMode="External"/><Relationship Id="rId1068" Type="http://schemas.openxmlformats.org/officeDocument/2006/relationships/hyperlink" Target="https://comptox.epa.gov/dashboard/dsstoxdb/results?search=DTXSID8028008" TargetMode="External"/><Relationship Id="rId284" Type="http://schemas.openxmlformats.org/officeDocument/2006/relationships/hyperlink" Target="https://comptox.epa.gov/dashboard/dsstoxdb/results?search=DTXSID2021284" TargetMode="External"/><Relationship Id="rId491" Type="http://schemas.openxmlformats.org/officeDocument/2006/relationships/hyperlink" Target="https://comptox.epa.gov/dashboard/dsstoxdb/results?search=DTXSID8037754" TargetMode="External"/><Relationship Id="rId505" Type="http://schemas.openxmlformats.org/officeDocument/2006/relationships/hyperlink" Target="https://comptox.epa.gov/dashboard/dsstoxdb/results?search=DTXSID1052662" TargetMode="External"/><Relationship Id="rId712" Type="http://schemas.openxmlformats.org/officeDocument/2006/relationships/hyperlink" Target="https://comptox.epa.gov/dashboard/dsstoxdb/results?search=DTXSID5025491" TargetMode="External"/><Relationship Id="rId1135" Type="http://schemas.openxmlformats.org/officeDocument/2006/relationships/hyperlink" Target="https://comptox.epa.gov/dashboard/dsstoxdb/results?search=DTXSID3051381" TargetMode="External"/><Relationship Id="rId79" Type="http://schemas.openxmlformats.org/officeDocument/2006/relationships/hyperlink" Target="https://comptox.epa.gov/dashboard/dsstoxdb/results?search=DTXSID2035013" TargetMode="External"/><Relationship Id="rId144" Type="http://schemas.openxmlformats.org/officeDocument/2006/relationships/hyperlink" Target="https://comptox.epa.gov/dashboard/dsstoxdb/results?search=DTXSID0039229" TargetMode="External"/><Relationship Id="rId589" Type="http://schemas.openxmlformats.org/officeDocument/2006/relationships/hyperlink" Target="https://comptox.epa.gov/dashboard/dsstoxdb/results?search=DTXSID1052450" TargetMode="External"/><Relationship Id="rId796" Type="http://schemas.openxmlformats.org/officeDocument/2006/relationships/hyperlink" Target="https://comptox.epa.gov/dashboard/dsstoxdb/results?search=DTXSID7027594" TargetMode="External"/><Relationship Id="rId1202" Type="http://schemas.openxmlformats.org/officeDocument/2006/relationships/hyperlink" Target="https://comptox.epa.gov/dashboard/dsstoxdb/results?search=DTXSID0049731" TargetMode="External"/><Relationship Id="rId351" Type="http://schemas.openxmlformats.org/officeDocument/2006/relationships/hyperlink" Target="https://comptox.epa.gov/dashboard/dsstoxdb/results?search=DTXSID2021739" TargetMode="External"/><Relationship Id="rId449" Type="http://schemas.openxmlformats.org/officeDocument/2006/relationships/hyperlink" Target="https://comptox.epa.gov/dashboard/dsstoxdb/results?search=DTXSID9025536" TargetMode="External"/><Relationship Id="rId656" Type="http://schemas.openxmlformats.org/officeDocument/2006/relationships/hyperlink" Target="https://comptox.epa.gov/dashboard/dsstoxdb/results?search=DTXSID7050408" TargetMode="External"/><Relationship Id="rId863" Type="http://schemas.openxmlformats.org/officeDocument/2006/relationships/hyperlink" Target="https://comptox.epa.gov/dashboard/dsstoxdb/results?search=DTXSID7026867" TargetMode="External"/><Relationship Id="rId1079" Type="http://schemas.openxmlformats.org/officeDocument/2006/relationships/hyperlink" Target="https://comptox.epa.gov/dashboard/dsstoxdb/results?search=DTXSID7028065" TargetMode="External"/><Relationship Id="rId211" Type="http://schemas.openxmlformats.org/officeDocument/2006/relationships/hyperlink" Target="https://comptox.epa.gov/dashboard/dsstoxdb/results?search=DTXSID9021390" TargetMode="External"/><Relationship Id="rId295" Type="http://schemas.openxmlformats.org/officeDocument/2006/relationships/hyperlink" Target="https://comptox.epa.gov/dashboard/dsstoxdb/results?search=DTXSID1025308" TargetMode="External"/><Relationship Id="rId309" Type="http://schemas.openxmlformats.org/officeDocument/2006/relationships/hyperlink" Target="https://comptox.epa.gov/dashboard/dsstoxdb/results?search=DTXSID6024591" TargetMode="External"/><Relationship Id="rId516" Type="http://schemas.openxmlformats.org/officeDocument/2006/relationships/hyperlink" Target="https://comptox.epa.gov/dashboard/dsstoxdb/results?search=DTXSID2066561" TargetMode="External"/><Relationship Id="rId1146" Type="http://schemas.openxmlformats.org/officeDocument/2006/relationships/hyperlink" Target="https://comptox.epa.gov/dashboard/dsstoxdb/results?search=DTXSID1042152" TargetMode="External"/><Relationship Id="rId723" Type="http://schemas.openxmlformats.org/officeDocument/2006/relationships/hyperlink" Target="https://comptox.epa.gov/dashboard/dsstoxdb/results?search=DTXSID0062632" TargetMode="External"/><Relationship Id="rId930" Type="http://schemas.openxmlformats.org/officeDocument/2006/relationships/hyperlink" Target="https://comptox.epa.gov/dashboard/dsstoxdb/results?search=DTXSID4043721" TargetMode="External"/><Relationship Id="rId1006" Type="http://schemas.openxmlformats.org/officeDocument/2006/relationships/hyperlink" Target="https://comptox.epa.gov/dashboard/dsstoxdb/results?search=DTXSID6029703" TargetMode="External"/><Relationship Id="rId155" Type="http://schemas.openxmlformats.org/officeDocument/2006/relationships/hyperlink" Target="https://comptox.epa.gov/dashboard/dsstoxdb/results?search=DTXSID2021151" TargetMode="External"/><Relationship Id="rId362" Type="http://schemas.openxmlformats.org/officeDocument/2006/relationships/hyperlink" Target="https://comptox.epa.gov/dashboard/dsstoxdb/results?search=DTXSID0020868" TargetMode="External"/><Relationship Id="rId1213" Type="http://schemas.openxmlformats.org/officeDocument/2006/relationships/hyperlink" Target="https://comptox.epa.gov/dashboard/dsstoxdb/results?search=DTXSID90103054" TargetMode="External"/><Relationship Id="rId222" Type="http://schemas.openxmlformats.org/officeDocument/2006/relationships/hyperlink" Target="https://comptox.epa.gov/dashboard/dsstoxdb/results?search=DTXSID7020182" TargetMode="External"/><Relationship Id="rId667" Type="http://schemas.openxmlformats.org/officeDocument/2006/relationships/hyperlink" Target="https://comptox.epa.gov/dashboard/dsstoxdb/results?search=DTXSID1027635" TargetMode="External"/><Relationship Id="rId874" Type="http://schemas.openxmlformats.org/officeDocument/2006/relationships/hyperlink" Target="https://comptox.epa.gov/dashboard/dsstoxdb/results?search=DTXSID0021961" TargetMode="External"/><Relationship Id="rId17" Type="http://schemas.openxmlformats.org/officeDocument/2006/relationships/hyperlink" Target="https://comptox.epa.gov/dashboard/dsstoxdb/results?search=DTXSID5020811" TargetMode="External"/><Relationship Id="rId527" Type="http://schemas.openxmlformats.org/officeDocument/2006/relationships/hyperlink" Target="https://comptox.epa.gov/dashboard/dsstoxdb/results?search=DTXSID1027633" TargetMode="External"/><Relationship Id="rId734" Type="http://schemas.openxmlformats.org/officeDocument/2006/relationships/hyperlink" Target="https://comptox.epa.gov/dashboard/dsstoxdb/results?search=DTXSID3024944" TargetMode="External"/><Relationship Id="rId941" Type="http://schemas.openxmlformats.org/officeDocument/2006/relationships/hyperlink" Target="https://comptox.epa.gov/dashboard/dsstoxdb/results?search=DTXSID2027383" TargetMode="External"/><Relationship Id="rId1157" Type="http://schemas.openxmlformats.org/officeDocument/2006/relationships/hyperlink" Target="https://comptox.epa.gov/dashboard/dsstoxdb/results?search=DTXSID0047535" TargetMode="External"/><Relationship Id="rId70" Type="http://schemas.openxmlformats.org/officeDocument/2006/relationships/hyperlink" Target="https://comptox.epa.gov/dashboard/dsstoxdb/results?search=DTXSID4021923" TargetMode="External"/><Relationship Id="rId166" Type="http://schemas.openxmlformats.org/officeDocument/2006/relationships/hyperlink" Target="https://comptox.epa.gov/dashboard/dsstoxdb/results?search=DTXSID0021383" TargetMode="External"/><Relationship Id="rId373" Type="http://schemas.openxmlformats.org/officeDocument/2006/relationships/hyperlink" Target="https://comptox.epa.gov/dashboard/dsstoxdb/results?search=DTXSID8028212" TargetMode="External"/><Relationship Id="rId580" Type="http://schemas.openxmlformats.org/officeDocument/2006/relationships/hyperlink" Target="https://comptox.epa.gov/dashboard/dsstoxdb/results?search=DTXSID80872585" TargetMode="External"/><Relationship Id="rId801" Type="http://schemas.openxmlformats.org/officeDocument/2006/relationships/hyperlink" Target="https://comptox.epa.gov/dashboard/dsstoxdb/results?search=DTXSID9041732" TargetMode="External"/><Relationship Id="rId1017" Type="http://schemas.openxmlformats.org/officeDocument/2006/relationships/hyperlink" Target="https://comptox.epa.gov/dashboard/dsstoxdb/results?search=DTXSID3050492" TargetMode="External"/><Relationship Id="rId1224" Type="http://schemas.openxmlformats.org/officeDocument/2006/relationships/hyperlink" Target="https://comptox.epa.gov/dashboard/dsstoxdb/results?search=DTXSID7098452" TargetMode="External"/><Relationship Id="rId1" Type="http://schemas.openxmlformats.org/officeDocument/2006/relationships/hyperlink" Target="https://comptox.epa.gov/dashboard/dsstoxdb/results?search=DTXSID6064878" TargetMode="External"/><Relationship Id="rId233" Type="http://schemas.openxmlformats.org/officeDocument/2006/relationships/hyperlink" Target="https://comptox.epa.gov/dashboard/dsstoxdb/results?search=DTXSID7020184" TargetMode="External"/><Relationship Id="rId440" Type="http://schemas.openxmlformats.org/officeDocument/2006/relationships/hyperlink" Target="https://comptox.epa.gov/dashboard/dsstoxdb/results?search=DTXSID8069195" TargetMode="External"/><Relationship Id="rId678" Type="http://schemas.openxmlformats.org/officeDocument/2006/relationships/hyperlink" Target="https://comptox.epa.gov/dashboard/dsstoxdb/results?search=DTXSID4022521" TargetMode="External"/><Relationship Id="rId885" Type="http://schemas.openxmlformats.org/officeDocument/2006/relationships/hyperlink" Target="https://comptox.epa.gov/dashboard/dsstoxdb/results?search=DTXSID5027013" TargetMode="External"/><Relationship Id="rId1070" Type="http://schemas.openxmlformats.org/officeDocument/2006/relationships/hyperlink" Target="https://comptox.epa.gov/dashboard/dsstoxdb/results?search=DTXSID0036479" TargetMode="External"/><Relationship Id="rId28" Type="http://schemas.openxmlformats.org/officeDocument/2006/relationships/hyperlink" Target="https://comptox.epa.gov/dashboard/dsstoxdb/results?search=DTXSID0028038" TargetMode="External"/><Relationship Id="rId300" Type="http://schemas.openxmlformats.org/officeDocument/2006/relationships/hyperlink" Target="https://comptox.epa.gov/dashboard/dsstoxdb/results?search=DTXSID2020844" TargetMode="External"/><Relationship Id="rId538" Type="http://schemas.openxmlformats.org/officeDocument/2006/relationships/hyperlink" Target="https://comptox.epa.gov/dashboard/dsstoxdb/results?search=DTXSID4026139" TargetMode="External"/><Relationship Id="rId745" Type="http://schemas.openxmlformats.org/officeDocument/2006/relationships/hyperlink" Target="https://comptox.epa.gov/dashboard/dsstoxdb/results?search=DTXSID5033836" TargetMode="External"/><Relationship Id="rId952" Type="http://schemas.openxmlformats.org/officeDocument/2006/relationships/hyperlink" Target="https://comptox.epa.gov/dashboard/dsstoxdb/results?search=DTXSID8027402" TargetMode="External"/><Relationship Id="rId1168" Type="http://schemas.openxmlformats.org/officeDocument/2006/relationships/hyperlink" Target="https://comptox.epa.gov/dashboard/dsstoxdb/results?search=DTXSID20275819" TargetMode="External"/><Relationship Id="rId81" Type="http://schemas.openxmlformats.org/officeDocument/2006/relationships/hyperlink" Target="https://comptox.epa.gov/dashboard/dsstoxdb/results?search=DTXSID2040315" TargetMode="External"/><Relationship Id="rId177" Type="http://schemas.openxmlformats.org/officeDocument/2006/relationships/hyperlink" Target="https://comptox.epa.gov/dashboard/dsstoxdb/results?search=DTXSID8020250" TargetMode="External"/><Relationship Id="rId384" Type="http://schemas.openxmlformats.org/officeDocument/2006/relationships/hyperlink" Target="https://comptox.epa.gov/dashboard/dsstoxdb/results?search=DTXSID5021889" TargetMode="External"/><Relationship Id="rId591" Type="http://schemas.openxmlformats.org/officeDocument/2006/relationships/hyperlink" Target="https://comptox.epa.gov/dashboard/dsstoxdb/results?search=DTXSID7024906" TargetMode="External"/><Relationship Id="rId605" Type="http://schemas.openxmlformats.org/officeDocument/2006/relationships/hyperlink" Target="https://comptox.epa.gov/dashboard/dsstoxdb/results?search=DTXSID1048207" TargetMode="External"/><Relationship Id="rId812" Type="http://schemas.openxmlformats.org/officeDocument/2006/relationships/hyperlink" Target="https://comptox.epa.gov/dashboard/dsstoxdb/results?search=DTXSID30235262" TargetMode="External"/><Relationship Id="rId1028" Type="http://schemas.openxmlformats.org/officeDocument/2006/relationships/hyperlink" Target="https://comptox.epa.gov/dashboard/dsstoxdb/results?search=DTXSID6065393" TargetMode="External"/><Relationship Id="rId244" Type="http://schemas.openxmlformats.org/officeDocument/2006/relationships/hyperlink" Target="https://comptox.epa.gov/dashboard/dsstoxdb/results?search=DTXSID9022522" TargetMode="External"/><Relationship Id="rId689" Type="http://schemas.openxmlformats.org/officeDocument/2006/relationships/hyperlink" Target="https://comptox.epa.gov/dashboard/dsstoxdb/results?search=DTXSID9026633" TargetMode="External"/><Relationship Id="rId896" Type="http://schemas.openxmlformats.org/officeDocument/2006/relationships/hyperlink" Target="https://comptox.epa.gov/dashboard/dsstoxdb/results?search=DTXSID0027066" TargetMode="External"/><Relationship Id="rId1081" Type="http://schemas.openxmlformats.org/officeDocument/2006/relationships/hyperlink" Target="https://comptox.epa.gov/dashboard/dsstoxdb/results?search=DTXSID7042148" TargetMode="External"/><Relationship Id="rId39" Type="http://schemas.openxmlformats.org/officeDocument/2006/relationships/hyperlink" Target="https://comptox.epa.gov/dashboard/dsstoxdb/results?search=DTXSID1021322" TargetMode="External"/><Relationship Id="rId451" Type="http://schemas.openxmlformats.org/officeDocument/2006/relationships/hyperlink" Target="https://comptox.epa.gov/dashboard/dsstoxdb/results?search=DTXSID7021493" TargetMode="External"/><Relationship Id="rId549" Type="http://schemas.openxmlformats.org/officeDocument/2006/relationships/hyperlink" Target="https://comptox.epa.gov/dashboard/dsstoxdb/results?search=DTXSID9026926" TargetMode="External"/><Relationship Id="rId756" Type="http://schemas.openxmlformats.org/officeDocument/2006/relationships/hyperlink" Target="https://comptox.epa.gov/dashboard/dsstoxdb/results?search=DTXSID2027886" TargetMode="External"/><Relationship Id="rId1179" Type="http://schemas.openxmlformats.org/officeDocument/2006/relationships/hyperlink" Target="https://comptox.epa.gov/dashboard/dsstoxdb/results?search=DTXSID2094186" TargetMode="External"/><Relationship Id="rId104" Type="http://schemas.openxmlformats.org/officeDocument/2006/relationships/hyperlink" Target="https://comptox.epa.gov/dashboard/dsstoxdb/results?search=DTXSID3064807" TargetMode="External"/><Relationship Id="rId188" Type="http://schemas.openxmlformats.org/officeDocument/2006/relationships/hyperlink" Target="https://comptox.epa.gov/dashboard/dsstoxdb/results?search=DTXSID1026457" TargetMode="External"/><Relationship Id="rId311" Type="http://schemas.openxmlformats.org/officeDocument/2006/relationships/hyperlink" Target="https://comptox.epa.gov/dashboard/dsstoxdb/results?search=DTXSID1026615" TargetMode="External"/><Relationship Id="rId395" Type="http://schemas.openxmlformats.org/officeDocument/2006/relationships/hyperlink" Target="https://comptox.epa.gov/dashboard/dsstoxdb/results?search=DTXSID2044472" TargetMode="External"/><Relationship Id="rId409" Type="http://schemas.openxmlformats.org/officeDocument/2006/relationships/hyperlink" Target="https://comptox.epa.gov/dashboard/dsstoxdb/results?search=DTXSID0021381" TargetMode="External"/><Relationship Id="rId963" Type="http://schemas.openxmlformats.org/officeDocument/2006/relationships/hyperlink" Target="https://comptox.epa.gov/dashboard/dsstoxdb/results?search=DTXSID7027465" TargetMode="External"/><Relationship Id="rId1039" Type="http://schemas.openxmlformats.org/officeDocument/2006/relationships/hyperlink" Target="https://comptox.epa.gov/dashboard/dsstoxdb/results?search=DTXSID8029315" TargetMode="External"/><Relationship Id="rId92" Type="http://schemas.openxmlformats.org/officeDocument/2006/relationships/hyperlink" Target="https://comptox.epa.gov/dashboard/dsstoxdb/results?search=DTXSID0026252" TargetMode="External"/><Relationship Id="rId616" Type="http://schemas.openxmlformats.org/officeDocument/2006/relationships/hyperlink" Target="https://comptox.epa.gov/dashboard/dsstoxdb/results?search=DTXSID8064800" TargetMode="External"/><Relationship Id="rId823" Type="http://schemas.openxmlformats.org/officeDocument/2006/relationships/hyperlink" Target="https://comptox.epa.gov/dashboard/dsstoxdb/results?search=DTXSID5023588" TargetMode="External"/><Relationship Id="rId255" Type="http://schemas.openxmlformats.org/officeDocument/2006/relationships/hyperlink" Target="https://comptox.epa.gov/dashboard/dsstoxdb/results?search=DTXSID6027686" TargetMode="External"/><Relationship Id="rId462" Type="http://schemas.openxmlformats.org/officeDocument/2006/relationships/hyperlink" Target="https://comptox.epa.gov/dashboard/dsstoxdb/results?search=DTXSID0044997" TargetMode="External"/><Relationship Id="rId1092" Type="http://schemas.openxmlformats.org/officeDocument/2006/relationships/hyperlink" Target="https://comptox.epa.gov/dashboard/dsstoxdb/results?search=DTXSID90894531" TargetMode="External"/><Relationship Id="rId1106" Type="http://schemas.openxmlformats.org/officeDocument/2006/relationships/hyperlink" Target="https://comptox.epa.gov/dashboard/dsstoxdb/results?search=DTXSID30107899" TargetMode="External"/><Relationship Id="rId115" Type="http://schemas.openxmlformats.org/officeDocument/2006/relationships/hyperlink" Target="https://comptox.epa.gov/dashboard/dsstoxdb/results?search=DTXSID8031865" TargetMode="External"/><Relationship Id="rId322" Type="http://schemas.openxmlformats.org/officeDocument/2006/relationships/hyperlink" Target="https://comptox.epa.gov/dashboard/dsstoxdb/results?search=DTXSID7021360" TargetMode="External"/><Relationship Id="rId767" Type="http://schemas.openxmlformats.org/officeDocument/2006/relationships/hyperlink" Target="https://comptox.epa.gov/dashboard/dsstoxdb/results?search=DTXSID9027441" TargetMode="External"/><Relationship Id="rId974" Type="http://schemas.openxmlformats.org/officeDocument/2006/relationships/hyperlink" Target="https://comptox.epa.gov/dashboard/dsstoxdb/results?search=DTXSID8025913" TargetMode="External"/><Relationship Id="rId199" Type="http://schemas.openxmlformats.org/officeDocument/2006/relationships/hyperlink" Target="https://comptox.epa.gov/dashboard/dsstoxdb/results?search=DTXSID0025361" TargetMode="External"/><Relationship Id="rId627" Type="http://schemas.openxmlformats.org/officeDocument/2006/relationships/hyperlink" Target="https://comptox.epa.gov/dashboard/dsstoxdb/results?search=DTXSID5051442" TargetMode="External"/><Relationship Id="rId834" Type="http://schemas.openxmlformats.org/officeDocument/2006/relationships/hyperlink" Target="https://comptox.epa.gov/dashboard/dsstoxdb/results?search=DTXSID3020332" TargetMode="External"/><Relationship Id="rId266" Type="http://schemas.openxmlformats.org/officeDocument/2006/relationships/hyperlink" Target="https://comptox.epa.gov/dashboard/dsstoxdb/results?search=DTXSID7034389" TargetMode="External"/><Relationship Id="rId473" Type="http://schemas.openxmlformats.org/officeDocument/2006/relationships/hyperlink" Target="https://comptox.epa.gov/dashboard/dsstoxdb/results?search=DTXSID1044564" TargetMode="External"/><Relationship Id="rId680" Type="http://schemas.openxmlformats.org/officeDocument/2006/relationships/hyperlink" Target="https://comptox.epa.gov/dashboard/dsstoxdb/results?search=DTXSID4022521" TargetMode="External"/><Relationship Id="rId901" Type="http://schemas.openxmlformats.org/officeDocument/2006/relationships/hyperlink" Target="https://comptox.epa.gov/dashboard/dsstoxdb/results?search=DTXSID7027099" TargetMode="External"/><Relationship Id="rId1117" Type="http://schemas.openxmlformats.org/officeDocument/2006/relationships/hyperlink" Target="https://comptox.epa.gov/dashboard/dsstoxdb/results?search=DTXSID9029300" TargetMode="External"/><Relationship Id="rId30" Type="http://schemas.openxmlformats.org/officeDocument/2006/relationships/hyperlink" Target="https://comptox.epa.gov/dashboard/dsstoxdb/results?search=DTXSID7026102" TargetMode="External"/><Relationship Id="rId126" Type="http://schemas.openxmlformats.org/officeDocument/2006/relationships/hyperlink" Target="https://comptox.epa.gov/dashboard/dsstoxdb/results?search=DTXSID4021131" TargetMode="External"/><Relationship Id="rId333" Type="http://schemas.openxmlformats.org/officeDocument/2006/relationships/hyperlink" Target="https://comptox.epa.gov/dashboard/dsstoxdb/results?search=DTXSID1021740" TargetMode="External"/><Relationship Id="rId540" Type="http://schemas.openxmlformats.org/officeDocument/2006/relationships/hyperlink" Target="https://comptox.epa.gov/dashboard/dsstoxdb/results?search=DTXSID7044502" TargetMode="External"/><Relationship Id="rId778" Type="http://schemas.openxmlformats.org/officeDocument/2006/relationships/hyperlink" Target="https://comptox.epa.gov/dashboard/dsstoxdb/results?search=DTXSID4022527" TargetMode="External"/><Relationship Id="rId985" Type="http://schemas.openxmlformats.org/officeDocument/2006/relationships/hyperlink" Target="https://comptox.epa.gov/dashboard/dsstoxdb/results?search=DTXSID1027637" TargetMode="External"/><Relationship Id="rId1170" Type="http://schemas.openxmlformats.org/officeDocument/2006/relationships/hyperlink" Target="https://comptox.epa.gov/dashboard/dsstoxdb/results?search=DTXSID60346991" TargetMode="External"/><Relationship Id="rId638" Type="http://schemas.openxmlformats.org/officeDocument/2006/relationships/hyperlink" Target="https://comptox.epa.gov/dashboard/dsstoxdb/results?search=DTXSID2021866" TargetMode="External"/><Relationship Id="rId845" Type="http://schemas.openxmlformats.org/officeDocument/2006/relationships/hyperlink" Target="https://comptox.epa.gov/dashboard/dsstoxdb/results?search=DTXSID9021845" TargetMode="External"/><Relationship Id="rId1030" Type="http://schemas.openxmlformats.org/officeDocument/2006/relationships/hyperlink" Target="https://comptox.epa.gov/dashboard/dsstoxdb/results?search=DTXSID7047485" TargetMode="External"/><Relationship Id="rId277" Type="http://schemas.openxmlformats.org/officeDocument/2006/relationships/hyperlink" Target="https://comptox.epa.gov/dashboard/dsstoxdb/results?search=DTXSID5021124" TargetMode="External"/><Relationship Id="rId400" Type="http://schemas.openxmlformats.org/officeDocument/2006/relationships/hyperlink" Target="https://comptox.epa.gov/dashboard/dsstoxdb/results?search=DTXSID6021901" TargetMode="External"/><Relationship Id="rId484" Type="http://schemas.openxmlformats.org/officeDocument/2006/relationships/hyperlink" Target="https://comptox.epa.gov/dashboard/dsstoxdb/results?search=DTXSID4020870" TargetMode="External"/><Relationship Id="rId705" Type="http://schemas.openxmlformats.org/officeDocument/2006/relationships/hyperlink" Target="https://comptox.epa.gov/dashboard/dsstoxdb/results?search=DTXSID3022409" TargetMode="External"/><Relationship Id="rId1128" Type="http://schemas.openxmlformats.org/officeDocument/2006/relationships/hyperlink" Target="https://comptox.epa.gov/dashboard/dsstoxdb/results?search=DTXSID80107061" TargetMode="External"/><Relationship Id="rId137" Type="http://schemas.openxmlformats.org/officeDocument/2006/relationships/hyperlink" Target="https://comptox.epa.gov/dashboard/dsstoxdb/results?search=DTXSID0021917" TargetMode="External"/><Relationship Id="rId344" Type="http://schemas.openxmlformats.org/officeDocument/2006/relationships/hyperlink" Target="https://comptox.epa.gov/dashboard/dsstoxdb/results?search=DTXSID3021431" TargetMode="External"/><Relationship Id="rId691" Type="http://schemas.openxmlformats.org/officeDocument/2006/relationships/hyperlink" Target="https://comptox.epa.gov/dashboard/dsstoxdb/results?search=DTXSID9029146" TargetMode="External"/><Relationship Id="rId789" Type="http://schemas.openxmlformats.org/officeDocument/2006/relationships/hyperlink" Target="https://comptox.epa.gov/dashboard/dsstoxdb/results?search=DTXSID4027498" TargetMode="External"/><Relationship Id="rId912" Type="http://schemas.openxmlformats.org/officeDocument/2006/relationships/hyperlink" Target="https://comptox.epa.gov/dashboard/dsstoxdb/results?search=DTXSID8047503" TargetMode="External"/><Relationship Id="rId996" Type="http://schemas.openxmlformats.org/officeDocument/2006/relationships/hyperlink" Target="https://comptox.epa.gov/dashboard/dsstoxdb/results?search=DTXSID3021271" TargetMode="External"/><Relationship Id="rId41" Type="http://schemas.openxmlformats.org/officeDocument/2006/relationships/hyperlink" Target="https://comptox.epa.gov/dashboard/dsstoxdb/results?search=DTXSID4042206" TargetMode="External"/><Relationship Id="rId551" Type="http://schemas.openxmlformats.org/officeDocument/2006/relationships/hyperlink" Target="https://comptox.epa.gov/dashboard/dsstoxdb/results?search=DTXSID8026935" TargetMode="External"/><Relationship Id="rId649" Type="http://schemas.openxmlformats.org/officeDocument/2006/relationships/hyperlink" Target="https://comptox.epa.gov/dashboard/dsstoxdb/results?search=DTXSID3022455" TargetMode="External"/><Relationship Id="rId856" Type="http://schemas.openxmlformats.org/officeDocument/2006/relationships/hyperlink" Target="https://comptox.epa.gov/dashboard/dsstoxdb/results?search=DTXSID1041847" TargetMode="External"/><Relationship Id="rId1181" Type="http://schemas.openxmlformats.org/officeDocument/2006/relationships/hyperlink" Target="https://comptox.epa.gov/dashboard/dsstoxdb/results?search=DTXSID90885348" TargetMode="External"/><Relationship Id="rId190" Type="http://schemas.openxmlformats.org/officeDocument/2006/relationships/hyperlink" Target="https://comptox.epa.gov/dashboard/dsstoxdb/results?search=DTXSID8027032" TargetMode="External"/><Relationship Id="rId204" Type="http://schemas.openxmlformats.org/officeDocument/2006/relationships/hyperlink" Target="https://comptox.epa.gov/dashboard/dsstoxdb/results?search=DTXSID9026051" TargetMode="External"/><Relationship Id="rId288" Type="http://schemas.openxmlformats.org/officeDocument/2006/relationships/hyperlink" Target="https://comptox.epa.gov/dashboard/dsstoxdb/results?search=DTXSID6020143" TargetMode="External"/><Relationship Id="rId411" Type="http://schemas.openxmlformats.org/officeDocument/2006/relationships/hyperlink" Target="https://comptox.epa.gov/dashboard/dsstoxdb/results?search=DTXSID2020977" TargetMode="External"/><Relationship Id="rId509" Type="http://schemas.openxmlformats.org/officeDocument/2006/relationships/hyperlink" Target="https://comptox.epa.gov/dashboard/dsstoxdb/results?search=DTXSID0029262" TargetMode="External"/><Relationship Id="rId1041" Type="http://schemas.openxmlformats.org/officeDocument/2006/relationships/hyperlink" Target="https://comptox.epa.gov/dashboard/dsstoxdb/results?search=DTXSID2026107" TargetMode="External"/><Relationship Id="rId1139" Type="http://schemas.openxmlformats.org/officeDocument/2006/relationships/hyperlink" Target="https://comptox.epa.gov/dashboard/dsstoxdb/results?search=DTXSID1028944" TargetMode="External"/><Relationship Id="rId495" Type="http://schemas.openxmlformats.org/officeDocument/2006/relationships/hyperlink" Target="https://comptox.epa.gov/dashboard/dsstoxdb/results?search=DTXSID9021639" TargetMode="External"/><Relationship Id="rId716" Type="http://schemas.openxmlformats.org/officeDocument/2006/relationships/hyperlink" Target="https://comptox.epa.gov/dashboard/dsstoxdb/results?search=DTXSID40880025" TargetMode="External"/><Relationship Id="rId923" Type="http://schemas.openxmlformats.org/officeDocument/2006/relationships/hyperlink" Target="https://comptox.epa.gov/dashboard/dsstoxdb/results?search=DTXSID9027318" TargetMode="External"/><Relationship Id="rId52" Type="http://schemas.openxmlformats.org/officeDocument/2006/relationships/hyperlink" Target="https://comptox.epa.gov/dashboard/dsstoxdb/results?search=DTXSID1020146" TargetMode="External"/><Relationship Id="rId148" Type="http://schemas.openxmlformats.org/officeDocument/2006/relationships/hyperlink" Target="https://comptox.epa.gov/dashboard/dsstoxdb/results?search=DTXSID2025846" TargetMode="External"/><Relationship Id="rId355" Type="http://schemas.openxmlformats.org/officeDocument/2006/relationships/hyperlink" Target="https://comptox.epa.gov/dashboard/dsstoxdb/results?search=DTXSID2027333" TargetMode="External"/><Relationship Id="rId562" Type="http://schemas.openxmlformats.org/officeDocument/2006/relationships/hyperlink" Target="https://comptox.epa.gov/dashboard/dsstoxdb/results?search=DTXSID1027479" TargetMode="External"/><Relationship Id="rId1192" Type="http://schemas.openxmlformats.org/officeDocument/2006/relationships/hyperlink" Target="https://comptox.epa.gov/dashboard/dsstoxdb/results?search=DTXSID2028773" TargetMode="External"/><Relationship Id="rId1206" Type="http://schemas.openxmlformats.org/officeDocument/2006/relationships/hyperlink" Target="https://comptox.epa.gov/dashboard/dsstoxdb/results?search=DTXSID8044258" TargetMode="External"/><Relationship Id="rId215" Type="http://schemas.openxmlformats.org/officeDocument/2006/relationships/hyperlink" Target="https://comptox.epa.gov/dashboard/dsstoxdb/results?search=DTXSID3020203" TargetMode="External"/><Relationship Id="rId422" Type="http://schemas.openxmlformats.org/officeDocument/2006/relationships/hyperlink" Target="https://comptox.epa.gov/dashboard/dsstoxdb/results?search=DTXSID8021519" TargetMode="External"/><Relationship Id="rId867" Type="http://schemas.openxmlformats.org/officeDocument/2006/relationships/hyperlink" Target="https://comptox.epa.gov/dashboard/dsstoxdb/results?search=DTXSID9059412" TargetMode="External"/><Relationship Id="rId1052" Type="http://schemas.openxmlformats.org/officeDocument/2006/relationships/hyperlink" Target="https://comptox.epa.gov/dashboard/dsstoxdb/results?search=DTXSID4047179" TargetMode="External"/><Relationship Id="rId299" Type="http://schemas.openxmlformats.org/officeDocument/2006/relationships/hyperlink" Target="https://comptox.epa.gov/dashboard/dsstoxdb/results?search=DTXSID6024676" TargetMode="External"/><Relationship Id="rId727" Type="http://schemas.openxmlformats.org/officeDocument/2006/relationships/hyperlink" Target="https://comptox.epa.gov/dashboard/dsstoxdb/results?search=DTXSID3036311" TargetMode="External"/><Relationship Id="rId934" Type="http://schemas.openxmlformats.org/officeDocument/2006/relationships/hyperlink" Target="https://comptox.epa.gov/dashboard/dsstoxdb/results?search=DTXSID9049665" TargetMode="External"/><Relationship Id="rId63" Type="http://schemas.openxmlformats.org/officeDocument/2006/relationships/hyperlink" Target="https://comptox.epa.gov/dashboard/dsstoxdb/results?search=DTXSID8026933" TargetMode="External"/><Relationship Id="rId159" Type="http://schemas.openxmlformats.org/officeDocument/2006/relationships/hyperlink" Target="https://comptox.epa.gov/dashboard/dsstoxdb/results?search=DTXSID4020298" TargetMode="External"/><Relationship Id="rId366" Type="http://schemas.openxmlformats.org/officeDocument/2006/relationships/hyperlink" Target="https://comptox.epa.gov/dashboard/dsstoxdb/results?search=DTXSID4023880" TargetMode="External"/><Relationship Id="rId573" Type="http://schemas.openxmlformats.org/officeDocument/2006/relationships/hyperlink" Target="https://comptox.epa.gov/dashboard/dsstoxdb/results?search=DTXSID9034286" TargetMode="External"/><Relationship Id="rId780" Type="http://schemas.openxmlformats.org/officeDocument/2006/relationships/hyperlink" Target="https://comptox.epa.gov/dashboard/dsstoxdb/results?search=DTXSID1021952" TargetMode="External"/><Relationship Id="rId1217" Type="http://schemas.openxmlformats.org/officeDocument/2006/relationships/hyperlink" Target="https://comptox.epa.gov/dashboard/dsstoxdb/results?search=DTXSID70892590" TargetMode="External"/><Relationship Id="rId226" Type="http://schemas.openxmlformats.org/officeDocument/2006/relationships/hyperlink" Target="https://comptox.epa.gov/dashboard/dsstoxdb/results?search=DTXSID7025423" TargetMode="External"/><Relationship Id="rId433" Type="http://schemas.openxmlformats.org/officeDocument/2006/relationships/hyperlink" Target="https://comptox.epa.gov/dashboard/dsstoxdb/results?search=DTXSID8025595" TargetMode="External"/><Relationship Id="rId878" Type="http://schemas.openxmlformats.org/officeDocument/2006/relationships/hyperlink" Target="https://comptox.epa.gov/dashboard/dsstoxdb/results?search=DTXSID0026967" TargetMode="External"/><Relationship Id="rId1063" Type="http://schemas.openxmlformats.org/officeDocument/2006/relationships/hyperlink" Target="https://comptox.epa.gov/dashboard/dsstoxdb/results?search=DTXSID4029355" TargetMode="External"/><Relationship Id="rId640" Type="http://schemas.openxmlformats.org/officeDocument/2006/relationships/hyperlink" Target="https://comptox.epa.gov/dashboard/dsstoxdb/results?search=DTXSID1021956" TargetMode="External"/><Relationship Id="rId738" Type="http://schemas.openxmlformats.org/officeDocument/2006/relationships/hyperlink" Target="https://comptox.epa.gov/dashboard/dsstoxdb/results?search=DTXSID9068328" TargetMode="External"/><Relationship Id="rId945" Type="http://schemas.openxmlformats.org/officeDocument/2006/relationships/hyperlink" Target="https://comptox.epa.gov/dashboard/dsstoxdb/results?search=DTXSID7051216" TargetMode="External"/><Relationship Id="rId74" Type="http://schemas.openxmlformats.org/officeDocument/2006/relationships/hyperlink" Target="https://comptox.epa.gov/dashboard/dsstoxdb/results?search=DTXSID9022360" TargetMode="External"/><Relationship Id="rId377" Type="http://schemas.openxmlformats.org/officeDocument/2006/relationships/hyperlink" Target="https://comptox.epa.gov/dashboard/dsstoxdb/results?search=DTXSID1024097" TargetMode="External"/><Relationship Id="rId500" Type="http://schemas.openxmlformats.org/officeDocument/2006/relationships/hyperlink" Target="https://comptox.epa.gov/dashboard/dsstoxdb/results?search=DTXSID3023845" TargetMode="External"/><Relationship Id="rId584" Type="http://schemas.openxmlformats.org/officeDocument/2006/relationships/hyperlink" Target="https://comptox.epa.gov/dashboard/dsstoxdb/results?search=DTXSID0027985" TargetMode="External"/><Relationship Id="rId805" Type="http://schemas.openxmlformats.org/officeDocument/2006/relationships/hyperlink" Target="https://comptox.epa.gov/dashboard/dsstoxdb/results?search=DTXSID4035542" TargetMode="External"/><Relationship Id="rId1130" Type="http://schemas.openxmlformats.org/officeDocument/2006/relationships/hyperlink" Target="https://comptox.epa.gov/dashboard/dsstoxdb/results?search=DTXSID6049694" TargetMode="External"/><Relationship Id="rId5" Type="http://schemas.openxmlformats.org/officeDocument/2006/relationships/hyperlink" Target="https://comptox.epa.gov/dashboard/dsstoxdb/results?search=DTXSID6026373" TargetMode="External"/><Relationship Id="rId237" Type="http://schemas.openxmlformats.org/officeDocument/2006/relationships/hyperlink" Target="https://comptox.epa.gov/dashboard/dsstoxdb/results?search=DTXSID5024182" TargetMode="External"/><Relationship Id="rId791" Type="http://schemas.openxmlformats.org/officeDocument/2006/relationships/hyperlink" Target="https://comptox.epa.gov/dashboard/dsstoxdb/results?search=DTXSID2029242" TargetMode="External"/><Relationship Id="rId889" Type="http://schemas.openxmlformats.org/officeDocument/2006/relationships/hyperlink" Target="https://comptox.epa.gov/dashboard/dsstoxdb/results?search=DTXSID4027028" TargetMode="External"/><Relationship Id="rId1074" Type="http://schemas.openxmlformats.org/officeDocument/2006/relationships/hyperlink" Target="https://comptox.epa.gov/dashboard/dsstoxdb/results?search=DTXSID0028030" TargetMode="External"/><Relationship Id="rId444" Type="http://schemas.openxmlformats.org/officeDocument/2006/relationships/hyperlink" Target="https://comptox.epa.gov/dashboard/dsstoxdb/results?search=DTXSID6024254" TargetMode="External"/><Relationship Id="rId651" Type="http://schemas.openxmlformats.org/officeDocument/2006/relationships/hyperlink" Target="https://comptox.epa.gov/dashboard/dsstoxdb/results?search=DTXSID9036690" TargetMode="External"/><Relationship Id="rId749" Type="http://schemas.openxmlformats.org/officeDocument/2006/relationships/hyperlink" Target="https://comptox.epa.gov/dashboard/dsstoxdb/results?search=DTXSID00872608" TargetMode="External"/><Relationship Id="rId290" Type="http://schemas.openxmlformats.org/officeDocument/2006/relationships/hyperlink" Target="https://comptox.epa.gov/dashboard/dsstoxdb/results?search=DTXSID4020583" TargetMode="External"/><Relationship Id="rId304" Type="http://schemas.openxmlformats.org/officeDocument/2006/relationships/hyperlink" Target="https://comptox.epa.gov/dashboard/dsstoxdb/results?search=DTXSID6044931" TargetMode="External"/><Relationship Id="rId388" Type="http://schemas.openxmlformats.org/officeDocument/2006/relationships/hyperlink" Target="https://comptox.epa.gov/dashboard/dsstoxdb/results?search=DTXSID2021446" TargetMode="External"/><Relationship Id="rId511" Type="http://schemas.openxmlformats.org/officeDocument/2006/relationships/hyperlink" Target="https://comptox.epa.gov/dashboard/dsstoxdb/results?search=DTXSID6044565" TargetMode="External"/><Relationship Id="rId609" Type="http://schemas.openxmlformats.org/officeDocument/2006/relationships/hyperlink" Target="https://comptox.epa.gov/dashboard/dsstoxdb/results?search=DTXSID3042392" TargetMode="External"/><Relationship Id="rId956" Type="http://schemas.openxmlformats.org/officeDocument/2006/relationships/hyperlink" Target="https://comptox.epa.gov/dashboard/dsstoxdb/results?search=DTXSID4051744" TargetMode="External"/><Relationship Id="rId1141" Type="http://schemas.openxmlformats.org/officeDocument/2006/relationships/hyperlink" Target="https://comptox.epa.gov/dashboard/dsstoxdb/results?search=DTXSID5044736" TargetMode="External"/><Relationship Id="rId85" Type="http://schemas.openxmlformats.org/officeDocument/2006/relationships/hyperlink" Target="https://comptox.epa.gov/dashboard/dsstoxdb/results?search=DTXSID6044351" TargetMode="External"/><Relationship Id="rId150" Type="http://schemas.openxmlformats.org/officeDocument/2006/relationships/hyperlink" Target="https://comptox.epa.gov/dashboard/dsstoxdb/results?search=DTXSID8021276" TargetMode="External"/><Relationship Id="rId595" Type="http://schemas.openxmlformats.org/officeDocument/2006/relationships/hyperlink" Target="https://comptox.epa.gov/dashboard/dsstoxdb/results?search=DTXSID5066906" TargetMode="External"/><Relationship Id="rId816" Type="http://schemas.openxmlformats.org/officeDocument/2006/relationships/hyperlink" Target="https://comptox.epa.gov/dashboard/dsstoxdb/results?search=DTXSID6026377" TargetMode="External"/><Relationship Id="rId1001" Type="http://schemas.openxmlformats.org/officeDocument/2006/relationships/hyperlink" Target="https://comptox.epa.gov/dashboard/dsstoxdb/results?search=DTXSID2044260" TargetMode="External"/><Relationship Id="rId248" Type="http://schemas.openxmlformats.org/officeDocument/2006/relationships/hyperlink" Target="https://comptox.epa.gov/dashboard/dsstoxdb/results?search=DTXSID8021434" TargetMode="External"/><Relationship Id="rId455" Type="http://schemas.openxmlformats.org/officeDocument/2006/relationships/hyperlink" Target="https://comptox.epa.gov/dashboard/dsstoxdb/results?search=DTXSID1026035" TargetMode="External"/><Relationship Id="rId662" Type="http://schemas.openxmlformats.org/officeDocument/2006/relationships/hyperlink" Target="https://comptox.epa.gov/dashboard/dsstoxdb/results?search=DTXSID7025215" TargetMode="External"/><Relationship Id="rId1085" Type="http://schemas.openxmlformats.org/officeDocument/2006/relationships/hyperlink" Target="https://comptox.epa.gov/dashboard/dsstoxdb/results?search=DTXSID7028306" TargetMode="External"/><Relationship Id="rId12" Type="http://schemas.openxmlformats.org/officeDocument/2006/relationships/hyperlink" Target="https://comptox.epa.gov/dashboard/dsstoxdb/results?search=DTXSID1024172" TargetMode="External"/><Relationship Id="rId108" Type="http://schemas.openxmlformats.org/officeDocument/2006/relationships/hyperlink" Target="https://comptox.epa.gov/dashboard/dsstoxdb/results?search=DTXSID6022422" TargetMode="External"/><Relationship Id="rId315" Type="http://schemas.openxmlformats.org/officeDocument/2006/relationships/hyperlink" Target="https://comptox.epa.gov/dashboard/dsstoxdb/results?search=DTXSID0024553" TargetMode="External"/><Relationship Id="rId522" Type="http://schemas.openxmlformats.org/officeDocument/2006/relationships/hyperlink" Target="https://comptox.epa.gov/dashboard/dsstoxdb/results?search=DTXSID7028011" TargetMode="External"/><Relationship Id="rId967" Type="http://schemas.openxmlformats.org/officeDocument/2006/relationships/hyperlink" Target="https://comptox.epa.gov/dashboard/dsstoxdb/results?search=DTXSID5047403" TargetMode="External"/><Relationship Id="rId1152" Type="http://schemas.openxmlformats.org/officeDocument/2006/relationships/hyperlink" Target="https://comptox.epa.gov/dashboard/dsstoxdb/results?search=DTXSID6029709" TargetMode="External"/><Relationship Id="rId96" Type="http://schemas.openxmlformats.org/officeDocument/2006/relationships/hyperlink" Target="https://comptox.epa.gov/dashboard/dsstoxdb/results?search=DTXSID5032498" TargetMode="External"/><Relationship Id="rId161" Type="http://schemas.openxmlformats.org/officeDocument/2006/relationships/hyperlink" Target="https://comptox.epa.gov/dashboard/dsstoxdb/results?search=DTXSID8029153" TargetMode="External"/><Relationship Id="rId399" Type="http://schemas.openxmlformats.org/officeDocument/2006/relationships/hyperlink" Target="https://comptox.epa.gov/dashboard/dsstoxdb/results?search=DTXSID6021901" TargetMode="External"/><Relationship Id="rId827" Type="http://schemas.openxmlformats.org/officeDocument/2006/relationships/hyperlink" Target="https://comptox.epa.gov/dashboard/dsstoxdb/results?search=DTXSID0021206" TargetMode="External"/><Relationship Id="rId1012" Type="http://schemas.openxmlformats.org/officeDocument/2006/relationships/hyperlink" Target="https://comptox.epa.gov/dashboard/dsstoxdb/results?search=DTXSID1027689" TargetMode="External"/><Relationship Id="rId259" Type="http://schemas.openxmlformats.org/officeDocument/2006/relationships/hyperlink" Target="https://comptox.epa.gov/dashboard/dsstoxdb/results?search=DTXSID9026267" TargetMode="External"/><Relationship Id="rId466" Type="http://schemas.openxmlformats.org/officeDocument/2006/relationships/hyperlink" Target="https://comptox.epa.gov/dashboard/dsstoxdb/results?search=DTXSID5025312" TargetMode="External"/><Relationship Id="rId673" Type="http://schemas.openxmlformats.org/officeDocument/2006/relationships/hyperlink" Target="https://comptox.epa.gov/dashboard/dsstoxdb/results?search=DTXSID4025082" TargetMode="External"/><Relationship Id="rId880" Type="http://schemas.openxmlformats.org/officeDocument/2006/relationships/hyperlink" Target="https://comptox.epa.gov/dashboard/dsstoxdb/results?search=DTXSID3021485" TargetMode="External"/><Relationship Id="rId1096" Type="http://schemas.openxmlformats.org/officeDocument/2006/relationships/hyperlink" Target="https://comptox.epa.gov/dashboard/dsstoxdb/results?search=DTXSID0051285" TargetMode="External"/><Relationship Id="rId23" Type="http://schemas.openxmlformats.org/officeDocument/2006/relationships/hyperlink" Target="https://comptox.epa.gov/dashboard/dsstoxdb/results?search=DTXSID6021408" TargetMode="External"/><Relationship Id="rId119" Type="http://schemas.openxmlformats.org/officeDocument/2006/relationships/hyperlink" Target="https://comptox.epa.gov/dashboard/dsstoxdb/results?search=DTXSID5021411" TargetMode="External"/><Relationship Id="rId326" Type="http://schemas.openxmlformats.org/officeDocument/2006/relationships/hyperlink" Target="https://comptox.epa.gov/dashboard/dsstoxdb/results?search=DTXSID1020221" TargetMode="External"/><Relationship Id="rId533" Type="http://schemas.openxmlformats.org/officeDocument/2006/relationships/hyperlink" Target="https://comptox.epa.gov/dashboard/dsstoxdb/results?search=DTXSID40236043" TargetMode="External"/><Relationship Id="rId978" Type="http://schemas.openxmlformats.org/officeDocument/2006/relationships/hyperlink" Target="https://comptox.epa.gov/dashboard/dsstoxdb/results?search=DTXSID9026005" TargetMode="External"/><Relationship Id="rId1163" Type="http://schemas.openxmlformats.org/officeDocument/2006/relationships/hyperlink" Target="https://comptox.epa.gov/dashboard/dsstoxdb/results?search=DTXSID3049671" TargetMode="External"/><Relationship Id="rId740" Type="http://schemas.openxmlformats.org/officeDocument/2006/relationships/hyperlink" Target="https://comptox.epa.gov/dashboard/dsstoxdb/results?search=DTXSID2052732" TargetMode="External"/><Relationship Id="rId838" Type="http://schemas.openxmlformats.org/officeDocument/2006/relationships/hyperlink" Target="https://comptox.epa.gov/dashboard/dsstoxdb/results?search=DTXSID3024100" TargetMode="External"/><Relationship Id="rId1023" Type="http://schemas.openxmlformats.org/officeDocument/2006/relationships/hyperlink" Target="https://comptox.epa.gov/dashboard/dsstoxdb/results?search=DTXSID9051614" TargetMode="External"/><Relationship Id="rId172" Type="http://schemas.openxmlformats.org/officeDocument/2006/relationships/hyperlink" Target="https://comptox.epa.gov/dashboard/dsstoxdb/results?search=DTXSID0024341" TargetMode="External"/><Relationship Id="rId477" Type="http://schemas.openxmlformats.org/officeDocument/2006/relationships/hyperlink" Target="https://comptox.epa.gov/dashboard/dsstoxdb/results?search=DTXSID7020215" TargetMode="External"/><Relationship Id="rId600" Type="http://schemas.openxmlformats.org/officeDocument/2006/relationships/hyperlink" Target="https://comptox.epa.gov/dashboard/dsstoxdb/results?search=DTXSID4036229" TargetMode="External"/><Relationship Id="rId684" Type="http://schemas.openxmlformats.org/officeDocument/2006/relationships/hyperlink" Target="https://comptox.epa.gov/dashboard/dsstoxdb/results?search=DTXSID6028072" TargetMode="External"/><Relationship Id="rId337" Type="http://schemas.openxmlformats.org/officeDocument/2006/relationships/hyperlink" Target="https://comptox.epa.gov/dashboard/dsstoxdb/results?search=DTXSID2020505" TargetMode="External"/><Relationship Id="rId891" Type="http://schemas.openxmlformats.org/officeDocument/2006/relationships/hyperlink" Target="https://comptox.epa.gov/dashboard/dsstoxdb/results?search=DTXSID8022406" TargetMode="External"/><Relationship Id="rId905" Type="http://schemas.openxmlformats.org/officeDocument/2006/relationships/hyperlink" Target="https://comptox.epa.gov/dashboard/dsstoxdb/results?search=DTXSID8027117" TargetMode="External"/><Relationship Id="rId989" Type="http://schemas.openxmlformats.org/officeDocument/2006/relationships/hyperlink" Target="https://comptox.epa.gov/dashboard/dsstoxdb/results?search=DTXSID0051441" TargetMode="External"/><Relationship Id="rId34" Type="http://schemas.openxmlformats.org/officeDocument/2006/relationships/hyperlink" Target="https://comptox.epa.gov/dashboard/dsstoxdb/results?search=DTXSID7021150" TargetMode="External"/><Relationship Id="rId544" Type="http://schemas.openxmlformats.org/officeDocument/2006/relationships/hyperlink" Target="https://comptox.epa.gov/dashboard/dsstoxdb/results?search=DTXSID2021941" TargetMode="External"/><Relationship Id="rId751" Type="http://schemas.openxmlformats.org/officeDocument/2006/relationships/hyperlink" Target="https://comptox.epa.gov/dashboard/dsstoxdb/results?search=DTXSID90858693" TargetMode="External"/><Relationship Id="rId849" Type="http://schemas.openxmlformats.org/officeDocument/2006/relationships/hyperlink" Target="https://comptox.epa.gov/dashboard/dsstoxdb/results?search=DTXSID3026691" TargetMode="External"/><Relationship Id="rId1174" Type="http://schemas.openxmlformats.org/officeDocument/2006/relationships/hyperlink" Target="https://comptox.epa.gov/dashboard/dsstoxdb/results?search=DTXSID90621647" TargetMode="External"/><Relationship Id="rId183" Type="http://schemas.openxmlformats.org/officeDocument/2006/relationships/hyperlink" Target="https://comptox.epa.gov/dashboard/dsstoxdb/results?search=DTXSID8021854" TargetMode="External"/><Relationship Id="rId390" Type="http://schemas.openxmlformats.org/officeDocument/2006/relationships/hyperlink" Target="https://comptox.epa.gov/dashboard/dsstoxdb/results?search=DTXSID7020762" TargetMode="External"/><Relationship Id="rId404" Type="http://schemas.openxmlformats.org/officeDocument/2006/relationships/hyperlink" Target="https://comptox.epa.gov/dashboard/dsstoxdb/results?search=DTXSID1022001" TargetMode="External"/><Relationship Id="rId611" Type="http://schemas.openxmlformats.org/officeDocument/2006/relationships/hyperlink" Target="https://comptox.epa.gov/dashboard/dsstoxdb/results?search=DTXSID60885057" TargetMode="External"/><Relationship Id="rId1034" Type="http://schemas.openxmlformats.org/officeDocument/2006/relationships/hyperlink" Target="https://comptox.epa.gov/dashboard/dsstoxdb/results?search=DTXSID5032109" TargetMode="External"/><Relationship Id="rId250" Type="http://schemas.openxmlformats.org/officeDocument/2006/relationships/hyperlink" Target="https://comptox.epa.gov/dashboard/dsstoxdb/results?search=DTXSID6025068" TargetMode="External"/><Relationship Id="rId488" Type="http://schemas.openxmlformats.org/officeDocument/2006/relationships/hyperlink" Target="https://comptox.epa.gov/dashboard/dsstoxdb/results?search=DTXSID7038864" TargetMode="External"/><Relationship Id="rId695" Type="http://schemas.openxmlformats.org/officeDocument/2006/relationships/hyperlink" Target="https://comptox.epa.gov/dashboard/dsstoxdb/results?search=DTXSID5027512" TargetMode="External"/><Relationship Id="rId709" Type="http://schemas.openxmlformats.org/officeDocument/2006/relationships/hyperlink" Target="https://comptox.epa.gov/dashboard/dsstoxdb/results?search=DTXSID0026838" TargetMode="External"/><Relationship Id="rId916" Type="http://schemas.openxmlformats.org/officeDocument/2006/relationships/hyperlink" Target="https://comptox.epa.gov/dashboard/dsstoxdb/results?search=DTXSID80883459" TargetMode="External"/><Relationship Id="rId1101" Type="http://schemas.openxmlformats.org/officeDocument/2006/relationships/hyperlink" Target="https://comptox.epa.gov/dashboard/dsstoxdb/results?search=DTXSID2028985" TargetMode="External"/><Relationship Id="rId45" Type="http://schemas.openxmlformats.org/officeDocument/2006/relationships/hyperlink" Target="https://comptox.epa.gov/dashboard/dsstoxdb/results?search=DTXSID0021462" TargetMode="External"/><Relationship Id="rId110" Type="http://schemas.openxmlformats.org/officeDocument/2006/relationships/hyperlink" Target="https://comptox.epa.gov/dashboard/dsstoxdb/results?search=DTXSID4020402" TargetMode="External"/><Relationship Id="rId348" Type="http://schemas.openxmlformats.org/officeDocument/2006/relationships/hyperlink" Target="https://comptox.epa.gov/dashboard/dsstoxdb/results?search=DTXSID4020533" TargetMode="External"/><Relationship Id="rId555" Type="http://schemas.openxmlformats.org/officeDocument/2006/relationships/hyperlink" Target="https://comptox.epa.gov/dashboard/dsstoxdb/results?search=DTXSID3024289" TargetMode="External"/><Relationship Id="rId762" Type="http://schemas.openxmlformats.org/officeDocument/2006/relationships/hyperlink" Target="https://comptox.epa.gov/dashboard/dsstoxdb/results?search=DTXSID8029444" TargetMode="External"/><Relationship Id="rId1185" Type="http://schemas.openxmlformats.org/officeDocument/2006/relationships/hyperlink" Target="https://comptox.epa.gov/dashboard/dsstoxdb/results?search=DTXSID10108389" TargetMode="External"/><Relationship Id="rId194" Type="http://schemas.openxmlformats.org/officeDocument/2006/relationships/hyperlink" Target="https://comptox.epa.gov/dashboard/dsstoxdb/results?search=DTXSID7044211" TargetMode="External"/><Relationship Id="rId208" Type="http://schemas.openxmlformats.org/officeDocument/2006/relationships/hyperlink" Target="https://comptox.epa.gov/dashboard/dsstoxdb/results?search=DTXSID4028252" TargetMode="External"/><Relationship Id="rId415" Type="http://schemas.openxmlformats.org/officeDocument/2006/relationships/hyperlink" Target="https://comptox.epa.gov/dashboard/dsstoxdb/results?search=DTXSID8024284" TargetMode="External"/><Relationship Id="rId622" Type="http://schemas.openxmlformats.org/officeDocument/2006/relationships/hyperlink" Target="https://comptox.epa.gov/dashboard/dsstoxdb/results?search=DTXSID5044576" TargetMode="External"/><Relationship Id="rId1045" Type="http://schemas.openxmlformats.org/officeDocument/2006/relationships/hyperlink" Target="https://comptox.epa.gov/dashboard/dsstoxdb/results?search=DTXSID7042516" TargetMode="External"/><Relationship Id="rId261" Type="http://schemas.openxmlformats.org/officeDocument/2006/relationships/hyperlink" Target="https://comptox.epa.gov/dashboard/dsstoxdb/results?search=DTXSID3028217" TargetMode="External"/><Relationship Id="rId499" Type="http://schemas.openxmlformats.org/officeDocument/2006/relationships/hyperlink" Target="https://comptox.epa.gov/dashboard/dsstoxdb/results?search=DTXSID0022010" TargetMode="External"/><Relationship Id="rId927" Type="http://schemas.openxmlformats.org/officeDocument/2006/relationships/hyperlink" Target="https://comptox.epa.gov/dashboard/dsstoxdb/results?search=DTXSID5061586" TargetMode="External"/><Relationship Id="rId1112" Type="http://schemas.openxmlformats.org/officeDocument/2006/relationships/hyperlink" Target="https://comptox.epa.gov/dashboard/dsstoxdb/results?search=DTXSID2034831" TargetMode="External"/><Relationship Id="rId56" Type="http://schemas.openxmlformats.org/officeDocument/2006/relationships/hyperlink" Target="https://comptox.epa.gov/dashboard/dsstoxdb/results?search=DTXSID4021975" TargetMode="External"/><Relationship Id="rId359" Type="http://schemas.openxmlformats.org/officeDocument/2006/relationships/hyperlink" Target="https://comptox.epa.gov/dashboard/dsstoxdb/results?search=DTXSID0029684" TargetMode="External"/><Relationship Id="rId566" Type="http://schemas.openxmlformats.org/officeDocument/2006/relationships/hyperlink" Target="https://comptox.epa.gov/dashboard/dsstoxdb/results?search=DTXSID6052166" TargetMode="External"/><Relationship Id="rId773" Type="http://schemas.openxmlformats.org/officeDocument/2006/relationships/hyperlink" Target="https://comptox.epa.gov/dashboard/dsstoxdb/results?search=DTXSID1033325" TargetMode="External"/><Relationship Id="rId1196" Type="http://schemas.openxmlformats.org/officeDocument/2006/relationships/hyperlink" Target="https://comptox.epa.gov/dashboard/dsstoxdb/results?search=DTXSID4041579" TargetMode="External"/><Relationship Id="rId121" Type="http://schemas.openxmlformats.org/officeDocument/2006/relationships/hyperlink" Target="https://comptox.epa.gov/dashboard/dsstoxdb/results?search=DTXSID2021781" TargetMode="External"/><Relationship Id="rId219" Type="http://schemas.openxmlformats.org/officeDocument/2006/relationships/hyperlink" Target="https://comptox.epa.gov/dashboard/dsstoxdb/results?search=DTXSID6024961" TargetMode="External"/><Relationship Id="rId426" Type="http://schemas.openxmlformats.org/officeDocument/2006/relationships/hyperlink" Target="https://comptox.epa.gov/dashboard/dsstoxdb/results?search=DTXSID7021605" TargetMode="External"/><Relationship Id="rId633" Type="http://schemas.openxmlformats.org/officeDocument/2006/relationships/hyperlink" Target="https://comptox.epa.gov/dashboard/dsstoxdb/results?search=DTXSID0047533" TargetMode="External"/><Relationship Id="rId980" Type="http://schemas.openxmlformats.org/officeDocument/2006/relationships/hyperlink" Target="https://comptox.epa.gov/dashboard/dsstoxdb/results?search=DTXSID9025299" TargetMode="External"/><Relationship Id="rId1056" Type="http://schemas.openxmlformats.org/officeDocument/2006/relationships/hyperlink" Target="https://comptox.epa.gov/dashboard/dsstoxdb/results?search=DTXSID3027875" TargetMode="External"/><Relationship Id="rId840" Type="http://schemas.openxmlformats.org/officeDocument/2006/relationships/hyperlink" Target="https://comptox.epa.gov/dashboard/dsstoxdb/results?search=DTXSID7042011" TargetMode="External"/><Relationship Id="rId938" Type="http://schemas.openxmlformats.org/officeDocument/2006/relationships/hyperlink" Target="https://comptox.epa.gov/dashboard/dsstoxdb/results?search=DTXSID6051225" TargetMode="External"/><Relationship Id="rId67" Type="http://schemas.openxmlformats.org/officeDocument/2006/relationships/hyperlink" Target="https://comptox.epa.gov/dashboard/dsstoxdb/results?search=DTXSID5029055" TargetMode="External"/><Relationship Id="rId272" Type="http://schemas.openxmlformats.org/officeDocument/2006/relationships/hyperlink" Target="https://comptox.epa.gov/dashboard/dsstoxdb/results?search=DTXSID5021881" TargetMode="External"/><Relationship Id="rId577" Type="http://schemas.openxmlformats.org/officeDocument/2006/relationships/hyperlink" Target="https://comptox.epa.gov/dashboard/dsstoxdb/results?search=DTXSID6027921" TargetMode="External"/><Relationship Id="rId700" Type="http://schemas.openxmlformats.org/officeDocument/2006/relationships/hyperlink" Target="https://comptox.epa.gov/dashboard/dsstoxdb/results?search=DTXSID4021341" TargetMode="External"/><Relationship Id="rId1123" Type="http://schemas.openxmlformats.org/officeDocument/2006/relationships/hyperlink" Target="https://comptox.epa.gov/dashboard/dsstoxdb/results?search=DTXSID10872316" TargetMode="External"/><Relationship Id="rId132" Type="http://schemas.openxmlformats.org/officeDocument/2006/relationships/hyperlink" Target="https://comptox.epa.gov/dashboard/dsstoxdb/results?search=DTXSID4020901" TargetMode="External"/><Relationship Id="rId784" Type="http://schemas.openxmlformats.org/officeDocument/2006/relationships/hyperlink" Target="https://comptox.epa.gov/dashboard/dsstoxdb/results?search=DTXSID60195123" TargetMode="External"/><Relationship Id="rId991" Type="http://schemas.openxmlformats.org/officeDocument/2006/relationships/hyperlink" Target="https://comptox.epa.gov/dashboard/dsstoxdb/results?search=DTXSID2023985" TargetMode="External"/><Relationship Id="rId1067" Type="http://schemas.openxmlformats.org/officeDocument/2006/relationships/hyperlink" Target="https://comptox.epa.gov/dashboard/dsstoxdb/results?search=DTXSID8068175" TargetMode="External"/><Relationship Id="rId437" Type="http://schemas.openxmlformats.org/officeDocument/2006/relationships/hyperlink" Target="https://comptox.epa.gov/dashboard/dsstoxdb/results?search=DTXSID8052063" TargetMode="External"/><Relationship Id="rId644" Type="http://schemas.openxmlformats.org/officeDocument/2006/relationships/hyperlink" Target="https://comptox.epa.gov/dashboard/dsstoxdb/results?search=DTXSID2021606" TargetMode="External"/><Relationship Id="rId851" Type="http://schemas.openxmlformats.org/officeDocument/2006/relationships/hyperlink" Target="https://comptox.epa.gov/dashboard/dsstoxdb/results?search=DTXSID5020605" TargetMode="External"/><Relationship Id="rId283" Type="http://schemas.openxmlformats.org/officeDocument/2006/relationships/hyperlink" Target="https://comptox.epa.gov/dashboard/dsstoxdb/results?search=DTXSID2021284" TargetMode="External"/><Relationship Id="rId490" Type="http://schemas.openxmlformats.org/officeDocument/2006/relationships/hyperlink" Target="https://comptox.epa.gov/dashboard/dsstoxdb/results?search=DTXSID5024687" TargetMode="External"/><Relationship Id="rId504" Type="http://schemas.openxmlformats.org/officeDocument/2006/relationships/hyperlink" Target="https://comptox.epa.gov/dashboard/dsstoxdb/results?search=DTXSID9022445" TargetMode="External"/><Relationship Id="rId711" Type="http://schemas.openxmlformats.org/officeDocument/2006/relationships/hyperlink" Target="https://comptox.epa.gov/dashboard/dsstoxdb/results?search=DTXSID5025491" TargetMode="External"/><Relationship Id="rId949" Type="http://schemas.openxmlformats.org/officeDocument/2006/relationships/hyperlink" Target="https://comptox.epa.gov/dashboard/dsstoxdb/results?search=DTXSID2041593" TargetMode="External"/><Relationship Id="rId1134" Type="http://schemas.openxmlformats.org/officeDocument/2006/relationships/hyperlink" Target="https://comptox.epa.gov/dashboard/dsstoxdb/results?search=DTXSID1028023" TargetMode="External"/><Relationship Id="rId78" Type="http://schemas.openxmlformats.org/officeDocument/2006/relationships/hyperlink" Target="https://comptox.epa.gov/dashboard/dsstoxdb/results?search=DTXSID8020913" TargetMode="External"/><Relationship Id="rId143" Type="http://schemas.openxmlformats.org/officeDocument/2006/relationships/hyperlink" Target="https://comptox.epa.gov/dashboard/dsstoxdb/results?search=DTXSID0039229" TargetMode="External"/><Relationship Id="rId350" Type="http://schemas.openxmlformats.org/officeDocument/2006/relationships/hyperlink" Target="https://comptox.epa.gov/dashboard/dsstoxdb/results?search=DTXSID2020715" TargetMode="External"/><Relationship Id="rId588" Type="http://schemas.openxmlformats.org/officeDocument/2006/relationships/hyperlink" Target="https://comptox.epa.gov/dashboard/dsstoxdb/results?search=DTXSID20867657" TargetMode="External"/><Relationship Id="rId795" Type="http://schemas.openxmlformats.org/officeDocument/2006/relationships/hyperlink" Target="https://comptox.epa.gov/dashboard/dsstoxdb/results?search=DTXSID6063147" TargetMode="External"/><Relationship Id="rId809" Type="http://schemas.openxmlformats.org/officeDocument/2006/relationships/hyperlink" Target="https://comptox.epa.gov/dashboard/dsstoxdb/results?search=DTXSID6041212" TargetMode="External"/><Relationship Id="rId1201" Type="http://schemas.openxmlformats.org/officeDocument/2006/relationships/hyperlink" Target="https://comptox.epa.gov/dashboard/dsstoxdb/results?search=DTXSID70894418" TargetMode="External"/><Relationship Id="rId9" Type="http://schemas.openxmlformats.org/officeDocument/2006/relationships/hyperlink" Target="https://comptox.epa.gov/dashboard/dsstoxdb/results?search=DTXSID0024715" TargetMode="External"/><Relationship Id="rId210" Type="http://schemas.openxmlformats.org/officeDocument/2006/relationships/hyperlink" Target="https://comptox.epa.gov/dashboard/dsstoxdb/results?search=DTXSID8028214" TargetMode="External"/><Relationship Id="rId448" Type="http://schemas.openxmlformats.org/officeDocument/2006/relationships/hyperlink" Target="https://comptox.epa.gov/dashboard/dsstoxdb/results?search=DTXSID2024666" TargetMode="External"/><Relationship Id="rId655" Type="http://schemas.openxmlformats.org/officeDocument/2006/relationships/hyperlink" Target="https://comptox.epa.gov/dashboard/dsstoxdb/results?search=DTXSID4052681" TargetMode="External"/><Relationship Id="rId862" Type="http://schemas.openxmlformats.org/officeDocument/2006/relationships/hyperlink" Target="https://comptox.epa.gov/dashboard/dsstoxdb/results?search=DTXSID7026867" TargetMode="External"/><Relationship Id="rId1078" Type="http://schemas.openxmlformats.org/officeDocument/2006/relationships/hyperlink" Target="https://comptox.epa.gov/dashboard/dsstoxdb/results?search=DTXSID1049770" TargetMode="External"/><Relationship Id="rId294" Type="http://schemas.openxmlformats.org/officeDocument/2006/relationships/hyperlink" Target="https://comptox.epa.gov/dashboard/dsstoxdb/results?search=DTXSID1025308" TargetMode="External"/><Relationship Id="rId308" Type="http://schemas.openxmlformats.org/officeDocument/2006/relationships/hyperlink" Target="https://comptox.epa.gov/dashboard/dsstoxdb/results?search=DTXSID6024591" TargetMode="External"/><Relationship Id="rId515" Type="http://schemas.openxmlformats.org/officeDocument/2006/relationships/hyperlink" Target="https://comptox.epa.gov/dashboard/dsstoxdb/results?search=DTXSID8040775" TargetMode="External"/><Relationship Id="rId722" Type="http://schemas.openxmlformats.org/officeDocument/2006/relationships/hyperlink" Target="https://comptox.epa.gov/dashboard/dsstoxdb/results?search=DTXSID00880026" TargetMode="External"/><Relationship Id="rId1145" Type="http://schemas.openxmlformats.org/officeDocument/2006/relationships/hyperlink" Target="https://comptox.epa.gov/dashboard/dsstoxdb/results?search=DTXSID2034831" TargetMode="External"/><Relationship Id="rId89" Type="http://schemas.openxmlformats.org/officeDocument/2006/relationships/hyperlink" Target="https://comptox.epa.gov/dashboard/dsstoxdb/results?search=DTXSID8027955" TargetMode="External"/><Relationship Id="rId154" Type="http://schemas.openxmlformats.org/officeDocument/2006/relationships/hyperlink" Target="https://comptox.epa.gov/dashboard/dsstoxdb/results?search=DTXSID2021151" TargetMode="External"/><Relationship Id="rId361" Type="http://schemas.openxmlformats.org/officeDocument/2006/relationships/hyperlink" Target="https://comptox.epa.gov/dashboard/dsstoxdb/results?search=DTXSID5027851" TargetMode="External"/><Relationship Id="rId599" Type="http://schemas.openxmlformats.org/officeDocument/2006/relationships/hyperlink" Target="https://comptox.epa.gov/dashboard/dsstoxdb/results?search=DTXSID4036229" TargetMode="External"/><Relationship Id="rId1005" Type="http://schemas.openxmlformats.org/officeDocument/2006/relationships/hyperlink" Target="https://comptox.epa.gov/dashboard/dsstoxdb/results?search=DTXSID2049634" TargetMode="External"/><Relationship Id="rId1212" Type="http://schemas.openxmlformats.org/officeDocument/2006/relationships/hyperlink" Target="https://comptox.epa.gov/dashboard/dsstoxdb/results?search=DTXSID3097848" TargetMode="External"/><Relationship Id="rId459" Type="http://schemas.openxmlformats.org/officeDocument/2006/relationships/hyperlink" Target="https://comptox.epa.gov/dashboard/dsstoxdb/results?search=DTXSID6027052" TargetMode="External"/><Relationship Id="rId666" Type="http://schemas.openxmlformats.org/officeDocument/2006/relationships/hyperlink" Target="https://comptox.epa.gov/dashboard/dsstoxdb/results?search=DTXSID1027635" TargetMode="External"/><Relationship Id="rId873" Type="http://schemas.openxmlformats.org/officeDocument/2006/relationships/hyperlink" Target="https://comptox.epa.gov/dashboard/dsstoxdb/results?search=DTXSID0021961" TargetMode="External"/><Relationship Id="rId1089" Type="http://schemas.openxmlformats.org/officeDocument/2006/relationships/hyperlink" Target="https://comptox.epa.gov/dashboard/dsstoxdb/results?search=DTXSID4029779" TargetMode="External"/><Relationship Id="rId16" Type="http://schemas.openxmlformats.org/officeDocument/2006/relationships/hyperlink" Target="https://comptox.epa.gov/dashboard/dsstoxdb/results?search=DTXSID5020811" TargetMode="External"/><Relationship Id="rId221" Type="http://schemas.openxmlformats.org/officeDocument/2006/relationships/hyperlink" Target="https://comptox.epa.gov/dashboard/dsstoxdb/results?search=DTXSID1020566" TargetMode="External"/><Relationship Id="rId319" Type="http://schemas.openxmlformats.org/officeDocument/2006/relationships/hyperlink" Target="https://comptox.epa.gov/dashboard/dsstoxdb/results?search=DTXSID1020647" TargetMode="External"/><Relationship Id="rId526" Type="http://schemas.openxmlformats.org/officeDocument/2006/relationships/hyperlink" Target="https://comptox.epa.gov/dashboard/dsstoxdb/results?search=DTXSID0029268" TargetMode="External"/><Relationship Id="rId1156" Type="http://schemas.openxmlformats.org/officeDocument/2006/relationships/hyperlink" Target="https://comptox.epa.gov/dashboard/dsstoxdb/results?search=DTXSID0047535" TargetMode="External"/><Relationship Id="rId733" Type="http://schemas.openxmlformats.org/officeDocument/2006/relationships/hyperlink" Target="https://comptox.epa.gov/dashboard/dsstoxdb/results?search=DTXSID3024944" TargetMode="External"/><Relationship Id="rId940" Type="http://schemas.openxmlformats.org/officeDocument/2006/relationships/hyperlink" Target="https://comptox.epa.gov/dashboard/dsstoxdb/results?search=DTXSID4051667" TargetMode="External"/><Relationship Id="rId1016" Type="http://schemas.openxmlformats.org/officeDocument/2006/relationships/hyperlink" Target="https://comptox.epa.gov/dashboard/dsstoxdb/results?search=DTXSID1027710" TargetMode="External"/><Relationship Id="rId165" Type="http://schemas.openxmlformats.org/officeDocument/2006/relationships/hyperlink" Target="https://comptox.epa.gov/dashboard/dsstoxdb/results?search=DTXSID4026262" TargetMode="External"/><Relationship Id="rId372" Type="http://schemas.openxmlformats.org/officeDocument/2006/relationships/hyperlink" Target="https://comptox.epa.gov/dashboard/dsstoxdb/results?search=DTXSID4028042" TargetMode="External"/><Relationship Id="rId677" Type="http://schemas.openxmlformats.org/officeDocument/2006/relationships/hyperlink" Target="https://comptox.epa.gov/dashboard/dsstoxdb/results?search=DTXSID1027924" TargetMode="External"/><Relationship Id="rId800" Type="http://schemas.openxmlformats.org/officeDocument/2006/relationships/hyperlink" Target="https://comptox.epa.gov/dashboard/dsstoxdb/results?search=DTXSID0027642" TargetMode="External"/><Relationship Id="rId1223" Type="http://schemas.openxmlformats.org/officeDocument/2006/relationships/hyperlink" Target="https://comptox.epa.gov/dashboard/dsstoxdb/results?search=DTXSID30105517" TargetMode="External"/><Relationship Id="rId232" Type="http://schemas.openxmlformats.org/officeDocument/2006/relationships/hyperlink" Target="https://comptox.epa.gov/dashboard/dsstoxdb/results?search=DTXSID4022816" TargetMode="External"/><Relationship Id="rId884" Type="http://schemas.openxmlformats.org/officeDocument/2006/relationships/hyperlink" Target="https://comptox.epa.gov/dashboard/dsstoxdb/results?search=DTXSID2026999" TargetMode="External"/><Relationship Id="rId27" Type="http://schemas.openxmlformats.org/officeDocument/2006/relationships/hyperlink" Target="https://comptox.epa.gov/dashboard/dsstoxdb/results?search=DTXSID0021464" TargetMode="External"/><Relationship Id="rId537" Type="http://schemas.openxmlformats.org/officeDocument/2006/relationships/hyperlink" Target="https://comptox.epa.gov/dashboard/dsstoxdb/results?search=DTXSID3020918" TargetMode="External"/><Relationship Id="rId744" Type="http://schemas.openxmlformats.org/officeDocument/2006/relationships/hyperlink" Target="https://comptox.epa.gov/dashboard/dsstoxdb/results?search=DTXSID5033836" TargetMode="External"/><Relationship Id="rId951" Type="http://schemas.openxmlformats.org/officeDocument/2006/relationships/hyperlink" Target="https://comptox.epa.gov/dashboard/dsstoxdb/results?search=DTXSID8093659" TargetMode="External"/><Relationship Id="rId1167" Type="http://schemas.openxmlformats.org/officeDocument/2006/relationships/hyperlink" Target="https://comptox.epa.gov/dashboard/dsstoxdb/results?search=DTXSID5031929" TargetMode="External"/><Relationship Id="rId80" Type="http://schemas.openxmlformats.org/officeDocument/2006/relationships/hyperlink" Target="https://comptox.epa.gov/dashboard/dsstoxdb/results?search=DTXSID2035013" TargetMode="External"/><Relationship Id="rId176" Type="http://schemas.openxmlformats.org/officeDocument/2006/relationships/hyperlink" Target="https://comptox.epa.gov/dashboard/dsstoxdb/results?search=DTXSID8020250" TargetMode="External"/><Relationship Id="rId383" Type="http://schemas.openxmlformats.org/officeDocument/2006/relationships/hyperlink" Target="https://comptox.epa.gov/dashboard/dsstoxdb/results?search=DTXSID5021889" TargetMode="External"/><Relationship Id="rId590" Type="http://schemas.openxmlformats.org/officeDocument/2006/relationships/hyperlink" Target="https://comptox.epa.gov/dashboard/dsstoxdb/results?search=DTXSID00873130" TargetMode="External"/><Relationship Id="rId604" Type="http://schemas.openxmlformats.org/officeDocument/2006/relationships/hyperlink" Target="https://comptox.epa.gov/dashboard/dsstoxdb/results?search=DTXSID8022959" TargetMode="External"/><Relationship Id="rId811" Type="http://schemas.openxmlformats.org/officeDocument/2006/relationships/hyperlink" Target="https://comptox.epa.gov/dashboard/dsstoxdb/results?search=DTXSID3052486" TargetMode="External"/><Relationship Id="rId1027" Type="http://schemas.openxmlformats.org/officeDocument/2006/relationships/hyperlink" Target="https://comptox.epa.gov/dashboard/dsstoxdb/results?search=DTXSID3065299" TargetMode="External"/><Relationship Id="rId243" Type="http://schemas.openxmlformats.org/officeDocument/2006/relationships/hyperlink" Target="https://comptox.epa.gov/dashboard/dsstoxdb/results?search=DTXSID5020607" TargetMode="External"/><Relationship Id="rId450" Type="http://schemas.openxmlformats.org/officeDocument/2006/relationships/hyperlink" Target="https://comptox.epa.gov/dashboard/dsstoxdb/results?search=DTXSID9025536" TargetMode="External"/><Relationship Id="rId688" Type="http://schemas.openxmlformats.org/officeDocument/2006/relationships/hyperlink" Target="https://comptox.epa.gov/dashboard/dsstoxdb/results?search=DTXSID9026633" TargetMode="External"/><Relationship Id="rId895" Type="http://schemas.openxmlformats.org/officeDocument/2006/relationships/hyperlink" Target="https://comptox.epa.gov/dashboard/dsstoxdb/results?search=DTXSID0027066" TargetMode="External"/><Relationship Id="rId909" Type="http://schemas.openxmlformats.org/officeDocument/2006/relationships/hyperlink" Target="https://comptox.epa.gov/dashboard/dsstoxdb/results?search=DTXSID3042500" TargetMode="External"/><Relationship Id="rId1080" Type="http://schemas.openxmlformats.org/officeDocument/2006/relationships/hyperlink" Target="https://comptox.epa.gov/dashboard/dsstoxdb/results?search=DTXSID5028110" TargetMode="External"/><Relationship Id="rId38" Type="http://schemas.openxmlformats.org/officeDocument/2006/relationships/hyperlink" Target="https://comptox.epa.gov/dashboard/dsstoxdb/results?search=DTXSID5021332" TargetMode="External"/><Relationship Id="rId103" Type="http://schemas.openxmlformats.org/officeDocument/2006/relationships/hyperlink" Target="https://comptox.epa.gov/dashboard/dsstoxdb/results?search=DTXSID7035012" TargetMode="External"/><Relationship Id="rId310" Type="http://schemas.openxmlformats.org/officeDocument/2006/relationships/hyperlink" Target="https://comptox.epa.gov/dashboard/dsstoxdb/results?search=DTXSID1026615" TargetMode="External"/><Relationship Id="rId548" Type="http://schemas.openxmlformats.org/officeDocument/2006/relationships/hyperlink" Target="https://comptox.epa.gov/dashboard/dsstoxdb/results?search=DTXSID5026918" TargetMode="External"/><Relationship Id="rId755" Type="http://schemas.openxmlformats.org/officeDocument/2006/relationships/hyperlink" Target="https://comptox.epa.gov/dashboard/dsstoxdb/results?search=DTXSID4052059" TargetMode="External"/><Relationship Id="rId962" Type="http://schemas.openxmlformats.org/officeDocument/2006/relationships/hyperlink" Target="https://comptox.epa.gov/dashboard/dsstoxdb/results?search=DTXSID9035204" TargetMode="External"/><Relationship Id="rId1178" Type="http://schemas.openxmlformats.org/officeDocument/2006/relationships/hyperlink" Target="https://comptox.epa.gov/dashboard/dsstoxdb/results?search=DTXSID1052799" TargetMode="External"/><Relationship Id="rId91" Type="http://schemas.openxmlformats.org/officeDocument/2006/relationships/hyperlink" Target="https://comptox.epa.gov/dashboard/dsstoxdb/results?search=DTXSID6021824" TargetMode="External"/><Relationship Id="rId187" Type="http://schemas.openxmlformats.org/officeDocument/2006/relationships/hyperlink" Target="https://comptox.epa.gov/dashboard/dsstoxdb/results?search=DTXSID1026457" TargetMode="External"/><Relationship Id="rId394" Type="http://schemas.openxmlformats.org/officeDocument/2006/relationships/hyperlink" Target="https://comptox.epa.gov/dashboard/dsstoxdb/results?search=DTXSID3021516" TargetMode="External"/><Relationship Id="rId408" Type="http://schemas.openxmlformats.org/officeDocument/2006/relationships/hyperlink" Target="https://comptox.epa.gov/dashboard/dsstoxdb/results?search=DTXSID0021381" TargetMode="External"/><Relationship Id="rId615" Type="http://schemas.openxmlformats.org/officeDocument/2006/relationships/hyperlink" Target="https://comptox.epa.gov/dashboard/dsstoxdb/results?search=DTXSID3027877" TargetMode="External"/><Relationship Id="rId822" Type="http://schemas.openxmlformats.org/officeDocument/2006/relationships/hyperlink" Target="https://comptox.epa.gov/dashboard/dsstoxdb/results?search=DTXSID3040273" TargetMode="External"/><Relationship Id="rId1038" Type="http://schemas.openxmlformats.org/officeDocument/2006/relationships/hyperlink" Target="https://comptox.epa.gov/dashboard/dsstoxdb/results?search=DTXSID00893434" TargetMode="External"/><Relationship Id="rId254" Type="http://schemas.openxmlformats.org/officeDocument/2006/relationships/hyperlink" Target="https://comptox.epa.gov/dashboard/dsstoxdb/results?search=DTXSID2034384" TargetMode="External"/><Relationship Id="rId699" Type="http://schemas.openxmlformats.org/officeDocument/2006/relationships/hyperlink" Target="https://comptox.epa.gov/dashboard/dsstoxdb/results?search=DTXSID4021341" TargetMode="External"/><Relationship Id="rId1091" Type="http://schemas.openxmlformats.org/officeDocument/2006/relationships/hyperlink" Target="https://comptox.epa.gov/dashboard/dsstoxdb/results?search=DTXSID3097842" TargetMode="External"/><Relationship Id="rId1105" Type="http://schemas.openxmlformats.org/officeDocument/2006/relationships/hyperlink" Target="https://comptox.epa.gov/dashboard/dsstoxdb/results?search=DTXSID00881311" TargetMode="External"/><Relationship Id="rId49" Type="http://schemas.openxmlformats.org/officeDocument/2006/relationships/hyperlink" Target="https://comptox.epa.gov/dashboard/dsstoxdb/results?search=DTXSID1020778" TargetMode="External"/><Relationship Id="rId114" Type="http://schemas.openxmlformats.org/officeDocument/2006/relationships/hyperlink" Target="https://comptox.epa.gov/dashboard/dsstoxdb/results?search=DTXSID8031865" TargetMode="External"/><Relationship Id="rId461" Type="http://schemas.openxmlformats.org/officeDocument/2006/relationships/hyperlink" Target="https://comptox.epa.gov/dashboard/dsstoxdb/results?search=DTXSID0044997" TargetMode="External"/><Relationship Id="rId559" Type="http://schemas.openxmlformats.org/officeDocument/2006/relationships/hyperlink" Target="https://comptox.epa.gov/dashboard/dsstoxdb/results?search=DTXSID5027433" TargetMode="External"/><Relationship Id="rId766" Type="http://schemas.openxmlformats.org/officeDocument/2006/relationships/hyperlink" Target="https://comptox.epa.gov/dashboard/dsstoxdb/results?search=DTXSID0027359" TargetMode="External"/><Relationship Id="rId1189" Type="http://schemas.openxmlformats.org/officeDocument/2006/relationships/hyperlink" Target="https://comptox.epa.gov/dashboard/dsstoxdb/results?search=DTXSID5096698" TargetMode="External"/><Relationship Id="rId198" Type="http://schemas.openxmlformats.org/officeDocument/2006/relationships/hyperlink" Target="https://comptox.epa.gov/dashboard/dsstoxdb/results?search=DTXSID0025361" TargetMode="External"/><Relationship Id="rId321" Type="http://schemas.openxmlformats.org/officeDocument/2006/relationships/hyperlink" Target="https://comptox.epa.gov/dashboard/dsstoxdb/results?search=DTXSID7021360" TargetMode="External"/><Relationship Id="rId419" Type="http://schemas.openxmlformats.org/officeDocument/2006/relationships/hyperlink" Target="https://comptox.epa.gov/dashboard/dsstoxdb/results?search=DTXSID3021518" TargetMode="External"/><Relationship Id="rId626" Type="http://schemas.openxmlformats.org/officeDocument/2006/relationships/hyperlink" Target="https://comptox.epa.gov/dashboard/dsstoxdb/results?search=DTXSID0040701" TargetMode="External"/><Relationship Id="rId973" Type="http://schemas.openxmlformats.org/officeDocument/2006/relationships/hyperlink" Target="https://comptox.epa.gov/dashboard/dsstoxdb/results?search=DTXSID0052095" TargetMode="External"/><Relationship Id="rId1049" Type="http://schemas.openxmlformats.org/officeDocument/2006/relationships/hyperlink" Target="https://comptox.epa.gov/dashboard/dsstoxdb/results?search=DTXSID20178912" TargetMode="External"/><Relationship Id="rId833" Type="http://schemas.openxmlformats.org/officeDocument/2006/relationships/hyperlink" Target="https://comptox.epa.gov/dashboard/dsstoxdb/results?search=DTXSID3020332" TargetMode="External"/><Relationship Id="rId1116" Type="http://schemas.openxmlformats.org/officeDocument/2006/relationships/hyperlink" Target="https://comptox.epa.gov/dashboard/dsstoxdb/results?search=DTXSID9029300" TargetMode="External"/><Relationship Id="rId265" Type="http://schemas.openxmlformats.org/officeDocument/2006/relationships/hyperlink" Target="https://comptox.epa.gov/dashboard/dsstoxdb/results?search=DTXSID9029017" TargetMode="External"/><Relationship Id="rId472" Type="http://schemas.openxmlformats.org/officeDocument/2006/relationships/hyperlink" Target="https://comptox.epa.gov/dashboard/dsstoxdb/results?search=DTXSID6020220" TargetMode="External"/><Relationship Id="rId900" Type="http://schemas.openxmlformats.org/officeDocument/2006/relationships/hyperlink" Target="https://comptox.epa.gov/dashboard/dsstoxdb/results?search=DTXSID7021607" TargetMode="External"/><Relationship Id="rId125" Type="http://schemas.openxmlformats.org/officeDocument/2006/relationships/hyperlink" Target="https://comptox.epa.gov/dashboard/dsstoxdb/results?search=DTXSID7041043" TargetMode="External"/><Relationship Id="rId332" Type="http://schemas.openxmlformats.org/officeDocument/2006/relationships/hyperlink" Target="https://comptox.epa.gov/dashboard/dsstoxdb/results?search=DTXSID1021740" TargetMode="External"/><Relationship Id="rId777" Type="http://schemas.openxmlformats.org/officeDocument/2006/relationships/hyperlink" Target="https://comptox.epa.gov/dashboard/dsstoxdb/results?search=DTXSID4022527" TargetMode="External"/><Relationship Id="rId984" Type="http://schemas.openxmlformats.org/officeDocument/2006/relationships/hyperlink" Target="https://comptox.epa.gov/dashboard/dsstoxdb/results?search=DTXSID7027625" TargetMode="External"/><Relationship Id="rId637" Type="http://schemas.openxmlformats.org/officeDocument/2006/relationships/hyperlink" Target="https://comptox.epa.gov/dashboard/dsstoxdb/results?search=DTXSID2021866" TargetMode="External"/><Relationship Id="rId844" Type="http://schemas.openxmlformats.org/officeDocument/2006/relationships/hyperlink" Target="https://comptox.epa.gov/dashboard/dsstoxdb/results?search=DTXSID4022529" TargetMode="External"/><Relationship Id="rId276" Type="http://schemas.openxmlformats.org/officeDocument/2006/relationships/hyperlink" Target="https://comptox.epa.gov/dashboard/dsstoxdb/results?search=DTXSID5025364" TargetMode="External"/><Relationship Id="rId483" Type="http://schemas.openxmlformats.org/officeDocument/2006/relationships/hyperlink" Target="https://comptox.epa.gov/dashboard/dsstoxdb/results?search=DTXSID4020870" TargetMode="External"/><Relationship Id="rId690" Type="http://schemas.openxmlformats.org/officeDocument/2006/relationships/hyperlink" Target="https://comptox.epa.gov/dashboard/dsstoxdb/results?search=DTXSID9029146" TargetMode="External"/><Relationship Id="rId704" Type="http://schemas.openxmlformats.org/officeDocument/2006/relationships/hyperlink" Target="https://comptox.epa.gov/dashboard/dsstoxdb/results?search=DTXSID5044992" TargetMode="External"/><Relationship Id="rId911" Type="http://schemas.openxmlformats.org/officeDocument/2006/relationships/hyperlink" Target="https://comptox.epa.gov/dashboard/dsstoxdb/results?search=DTXSID5047114" TargetMode="External"/><Relationship Id="rId1127" Type="http://schemas.openxmlformats.org/officeDocument/2006/relationships/hyperlink" Target="https://comptox.epa.gov/dashboard/dsstoxdb/results?search=DTXSID8047395" TargetMode="External"/><Relationship Id="rId40" Type="http://schemas.openxmlformats.org/officeDocument/2006/relationships/hyperlink" Target="https://comptox.epa.gov/dashboard/dsstoxdb/results?search=DTXSID1021322" TargetMode="External"/><Relationship Id="rId136" Type="http://schemas.openxmlformats.org/officeDocument/2006/relationships/hyperlink" Target="https://comptox.epa.gov/dashboard/dsstoxdb/results?search=DTXSID3024869" TargetMode="External"/><Relationship Id="rId343" Type="http://schemas.openxmlformats.org/officeDocument/2006/relationships/hyperlink" Target="https://comptox.epa.gov/dashboard/dsstoxdb/results?search=DTXSID5039224" TargetMode="External"/><Relationship Id="rId550" Type="http://schemas.openxmlformats.org/officeDocument/2006/relationships/hyperlink" Target="https://comptox.epa.gov/dashboard/dsstoxdb/results?search=DTXSID9026926" TargetMode="External"/><Relationship Id="rId788" Type="http://schemas.openxmlformats.org/officeDocument/2006/relationships/hyperlink" Target="https://comptox.epa.gov/dashboard/dsstoxdb/results?search=DTXSID4027498" TargetMode="External"/><Relationship Id="rId995" Type="http://schemas.openxmlformats.org/officeDocument/2006/relationships/hyperlink" Target="https://comptox.epa.gov/dashboard/dsstoxdb/results?search=DTXSID6020937" TargetMode="External"/><Relationship Id="rId1180" Type="http://schemas.openxmlformats.org/officeDocument/2006/relationships/hyperlink" Target="https://comptox.epa.gov/dashboard/dsstoxdb/results?search=DTXSID20895096" TargetMode="External"/><Relationship Id="rId203" Type="http://schemas.openxmlformats.org/officeDocument/2006/relationships/hyperlink" Target="https://comptox.epa.gov/dashboard/dsstoxdb/results?search=DTXSID3039242" TargetMode="External"/><Relationship Id="rId648" Type="http://schemas.openxmlformats.org/officeDocument/2006/relationships/hyperlink" Target="https://comptox.epa.gov/dashboard/dsstoxdb/results?search=DTXSID3022455" TargetMode="External"/><Relationship Id="rId855" Type="http://schemas.openxmlformats.org/officeDocument/2006/relationships/hyperlink" Target="https://comptox.epa.gov/dashboard/dsstoxdb/results?search=DTXSID9047623" TargetMode="External"/><Relationship Id="rId1040" Type="http://schemas.openxmlformats.org/officeDocument/2006/relationships/hyperlink" Target="https://comptox.epa.gov/dashboard/dsstoxdb/results?search=DTXSID8029315" TargetMode="External"/><Relationship Id="rId287" Type="http://schemas.openxmlformats.org/officeDocument/2006/relationships/hyperlink" Target="https://comptox.epa.gov/dashboard/dsstoxdb/results?search=DTXSID6020143" TargetMode="External"/><Relationship Id="rId410" Type="http://schemas.openxmlformats.org/officeDocument/2006/relationships/hyperlink" Target="https://comptox.epa.gov/dashboard/dsstoxdb/results?search=DTXSID2020977" TargetMode="External"/><Relationship Id="rId494" Type="http://schemas.openxmlformats.org/officeDocument/2006/relationships/hyperlink" Target="https://comptox.epa.gov/dashboard/dsstoxdb/results?search=DTXSID3021277" TargetMode="External"/><Relationship Id="rId508" Type="http://schemas.openxmlformats.org/officeDocument/2006/relationships/hyperlink" Target="https://comptox.epa.gov/dashboard/dsstoxdb/results?search=DTXSID9022312" TargetMode="External"/><Relationship Id="rId715" Type="http://schemas.openxmlformats.org/officeDocument/2006/relationships/hyperlink" Target="https://comptox.epa.gov/dashboard/dsstoxdb/results?search=DTXSID40187142" TargetMode="External"/><Relationship Id="rId922" Type="http://schemas.openxmlformats.org/officeDocument/2006/relationships/hyperlink" Target="https://comptox.epa.gov/dashboard/dsstoxdb/results?search=DTXSID0040709" TargetMode="External"/><Relationship Id="rId1138" Type="http://schemas.openxmlformats.org/officeDocument/2006/relationships/hyperlink" Target="https://comptox.epa.gov/dashboard/dsstoxdb/results?search=DTXSID9041944" TargetMode="External"/><Relationship Id="rId147" Type="http://schemas.openxmlformats.org/officeDocument/2006/relationships/hyperlink" Target="https://comptox.epa.gov/dashboard/dsstoxdb/results?search=DTXSID2025846" TargetMode="External"/><Relationship Id="rId354" Type="http://schemas.openxmlformats.org/officeDocument/2006/relationships/hyperlink" Target="https://comptox.epa.gov/dashboard/dsstoxdb/results?search=DTXSID6029127" TargetMode="External"/><Relationship Id="rId799" Type="http://schemas.openxmlformats.org/officeDocument/2006/relationships/hyperlink" Target="https://comptox.epa.gov/dashboard/dsstoxdb/results?search=DTXSID7025920" TargetMode="External"/><Relationship Id="rId1191" Type="http://schemas.openxmlformats.org/officeDocument/2006/relationships/hyperlink" Target="https://comptox.epa.gov/dashboard/dsstoxdb/results?search=DTXSID30894530" TargetMode="External"/><Relationship Id="rId1205" Type="http://schemas.openxmlformats.org/officeDocument/2006/relationships/hyperlink" Target="https://comptox.epa.gov/dashboard/dsstoxdb/results?search=DTXSID8044254" TargetMode="External"/><Relationship Id="rId51" Type="http://schemas.openxmlformats.org/officeDocument/2006/relationships/hyperlink" Target="https://comptox.epa.gov/dashboard/dsstoxdb/results?search=DTXSID1020146" TargetMode="External"/><Relationship Id="rId561" Type="http://schemas.openxmlformats.org/officeDocument/2006/relationships/hyperlink" Target="https://comptox.epa.gov/dashboard/dsstoxdb/results?search=DTXSID1027479" TargetMode="External"/><Relationship Id="rId659" Type="http://schemas.openxmlformats.org/officeDocument/2006/relationships/hyperlink" Target="https://comptox.epa.gov/dashboard/dsstoxdb/results?search=DTXSID80863115" TargetMode="External"/><Relationship Id="rId866" Type="http://schemas.openxmlformats.org/officeDocument/2006/relationships/hyperlink" Target="https://comptox.epa.gov/dashboard/dsstoxdb/results?search=DTXSID5051579" TargetMode="External"/><Relationship Id="rId214" Type="http://schemas.openxmlformats.org/officeDocument/2006/relationships/hyperlink" Target="https://comptox.epa.gov/dashboard/dsstoxdb/results?search=DTXSID7024665" TargetMode="External"/><Relationship Id="rId298" Type="http://schemas.openxmlformats.org/officeDocument/2006/relationships/hyperlink" Target="https://comptox.epa.gov/dashboard/dsstoxdb/results?search=DTXSID6024676" TargetMode="External"/><Relationship Id="rId421" Type="http://schemas.openxmlformats.org/officeDocument/2006/relationships/hyperlink" Target="https://comptox.epa.gov/dashboard/dsstoxdb/results?search=DTXSID8020462" TargetMode="External"/><Relationship Id="rId519" Type="http://schemas.openxmlformats.org/officeDocument/2006/relationships/hyperlink" Target="https://comptox.epa.gov/dashboard/dsstoxdb/results?search=DTXSID4027991" TargetMode="External"/><Relationship Id="rId1051" Type="http://schemas.openxmlformats.org/officeDocument/2006/relationships/hyperlink" Target="https://comptox.epa.gov/dashboard/dsstoxdb/results?search=DTXSID0027856" TargetMode="External"/><Relationship Id="rId1149" Type="http://schemas.openxmlformats.org/officeDocument/2006/relationships/hyperlink" Target="https://comptox.epa.gov/dashboard/dsstoxdb/results?search=DTXSID20548353" TargetMode="External"/><Relationship Id="rId158" Type="http://schemas.openxmlformats.org/officeDocument/2006/relationships/hyperlink" Target="https://comptox.epa.gov/dashboard/dsstoxdb/results?search=DTXSID9025661" TargetMode="External"/><Relationship Id="rId726" Type="http://schemas.openxmlformats.org/officeDocument/2006/relationships/hyperlink" Target="https://comptox.epa.gov/dashboard/dsstoxdb/results?search=DTXSID9036438" TargetMode="External"/><Relationship Id="rId933" Type="http://schemas.openxmlformats.org/officeDocument/2006/relationships/hyperlink" Target="https://comptox.epa.gov/dashboard/dsstoxdb/results?search=DTXSID4049662" TargetMode="External"/><Relationship Id="rId1009" Type="http://schemas.openxmlformats.org/officeDocument/2006/relationships/hyperlink" Target="https://comptox.epa.gov/dashboard/dsstoxdb/results?search=DTXSID8027666" TargetMode="External"/><Relationship Id="rId62" Type="http://schemas.openxmlformats.org/officeDocument/2006/relationships/hyperlink" Target="https://comptox.epa.gov/dashboard/dsstoxdb/results?search=DTXSID8026933" TargetMode="External"/><Relationship Id="rId365" Type="http://schemas.openxmlformats.org/officeDocument/2006/relationships/hyperlink" Target="https://comptox.epa.gov/dashboard/dsstoxdb/results?search=DTXSID7021520" TargetMode="External"/><Relationship Id="rId572" Type="http://schemas.openxmlformats.org/officeDocument/2006/relationships/hyperlink" Target="https://comptox.epa.gov/dashboard/dsstoxdb/results?search=DTXSID9034286" TargetMode="External"/><Relationship Id="rId1216" Type="http://schemas.openxmlformats.org/officeDocument/2006/relationships/hyperlink" Target="https://comptox.epa.gov/dashboard/dsstoxdb/results?search=DTXSID30893301" TargetMode="External"/><Relationship Id="rId225" Type="http://schemas.openxmlformats.org/officeDocument/2006/relationships/hyperlink" Target="https://comptox.epa.gov/dashboard/dsstoxdb/results?search=DTXSID7025423" TargetMode="External"/><Relationship Id="rId432" Type="http://schemas.openxmlformats.org/officeDocument/2006/relationships/hyperlink" Target="https://comptox.epa.gov/dashboard/dsstoxdb/results?search=DTXSID2026280" TargetMode="External"/><Relationship Id="rId877" Type="http://schemas.openxmlformats.org/officeDocument/2006/relationships/hyperlink" Target="https://comptox.epa.gov/dashboard/dsstoxdb/results?search=DTXSID9022528" TargetMode="External"/><Relationship Id="rId1062" Type="http://schemas.openxmlformats.org/officeDocument/2006/relationships/hyperlink" Target="https://comptox.epa.gov/dashboard/dsstoxdb/results?search=DTXSID3027958" TargetMode="External"/><Relationship Id="rId737" Type="http://schemas.openxmlformats.org/officeDocument/2006/relationships/hyperlink" Target="https://comptox.epa.gov/dashboard/dsstoxdb/results?search=DTXSID90194306" TargetMode="External"/><Relationship Id="rId944" Type="http://schemas.openxmlformats.org/officeDocument/2006/relationships/hyperlink" Target="https://comptox.epa.gov/dashboard/dsstoxdb/results?search=DTXSID4021391" TargetMode="External"/><Relationship Id="rId73" Type="http://schemas.openxmlformats.org/officeDocument/2006/relationships/hyperlink" Target="https://comptox.epa.gov/dashboard/dsstoxdb/results?search=DTXSID9022360" TargetMode="External"/><Relationship Id="rId169" Type="http://schemas.openxmlformats.org/officeDocument/2006/relationships/hyperlink" Target="https://comptox.epa.gov/dashboard/dsstoxdb/results?search=DTXSID2026157" TargetMode="External"/><Relationship Id="rId376" Type="http://schemas.openxmlformats.org/officeDocument/2006/relationships/hyperlink" Target="https://comptox.epa.gov/dashboard/dsstoxdb/results?search=DTXSID4020240" TargetMode="External"/><Relationship Id="rId583" Type="http://schemas.openxmlformats.org/officeDocument/2006/relationships/hyperlink" Target="https://comptox.epa.gov/dashboard/dsstoxdb/results?search=DTXSID3067815" TargetMode="External"/><Relationship Id="rId790" Type="http://schemas.openxmlformats.org/officeDocument/2006/relationships/hyperlink" Target="https://comptox.epa.gov/dashboard/dsstoxdb/results?search=DTXSID2029242" TargetMode="External"/><Relationship Id="rId804" Type="http://schemas.openxmlformats.org/officeDocument/2006/relationships/hyperlink" Target="https://comptox.epa.gov/dashboard/dsstoxdb/results?search=DTXSID4035542" TargetMode="External"/><Relationship Id="rId4" Type="http://schemas.openxmlformats.org/officeDocument/2006/relationships/hyperlink" Target="https://comptox.epa.gov/dashboard/dsstoxdb/results?search=DTXSID1020229" TargetMode="External"/><Relationship Id="rId236" Type="http://schemas.openxmlformats.org/officeDocument/2006/relationships/hyperlink" Target="https://comptox.epa.gov/dashboard/dsstoxdb/results?search=DTXSID6020515" TargetMode="External"/><Relationship Id="rId443" Type="http://schemas.openxmlformats.org/officeDocument/2006/relationships/hyperlink" Target="https://comptox.epa.gov/dashboard/dsstoxdb/results?search=DTXSID8029600" TargetMode="External"/><Relationship Id="rId650" Type="http://schemas.openxmlformats.org/officeDocument/2006/relationships/hyperlink" Target="https://comptox.epa.gov/dashboard/dsstoxdb/results?search=DTXSID9036690" TargetMode="External"/><Relationship Id="rId888" Type="http://schemas.openxmlformats.org/officeDocument/2006/relationships/hyperlink" Target="https://comptox.epa.gov/dashboard/dsstoxdb/results?search=DTXSID9027025" TargetMode="External"/><Relationship Id="rId1073" Type="http://schemas.openxmlformats.org/officeDocument/2006/relationships/hyperlink" Target="https://comptox.epa.gov/dashboard/dsstoxdb/results?search=DTXSID30894419" TargetMode="External"/><Relationship Id="rId303" Type="http://schemas.openxmlformats.org/officeDocument/2006/relationships/hyperlink" Target="https://comptox.epa.gov/dashboard/dsstoxdb/results?search=DTXSID6024624" TargetMode="External"/><Relationship Id="rId748" Type="http://schemas.openxmlformats.org/officeDocument/2006/relationships/hyperlink" Target="https://comptox.epa.gov/dashboard/dsstoxdb/results?search=DTXSID0049733" TargetMode="External"/><Relationship Id="rId955" Type="http://schemas.openxmlformats.org/officeDocument/2006/relationships/hyperlink" Target="https://comptox.epa.gov/dashboard/dsstoxdb/results?search=DTXSID3027403" TargetMode="External"/><Relationship Id="rId1140" Type="http://schemas.openxmlformats.org/officeDocument/2006/relationships/hyperlink" Target="https://comptox.epa.gov/dashboard/dsstoxdb/results?search=DTXSID1027685" TargetMode="External"/><Relationship Id="rId84" Type="http://schemas.openxmlformats.org/officeDocument/2006/relationships/hyperlink" Target="https://comptox.epa.gov/dashboard/dsstoxdb/results?search=DTXSID8026771" TargetMode="External"/><Relationship Id="rId387" Type="http://schemas.openxmlformats.org/officeDocument/2006/relationships/hyperlink" Target="https://comptox.epa.gov/dashboard/dsstoxdb/results?search=DTXSID2021446" TargetMode="External"/><Relationship Id="rId510" Type="http://schemas.openxmlformats.org/officeDocument/2006/relationships/hyperlink" Target="https://comptox.epa.gov/dashboard/dsstoxdb/results?search=DTXSID0029262" TargetMode="External"/><Relationship Id="rId594" Type="http://schemas.openxmlformats.org/officeDocument/2006/relationships/hyperlink" Target="https://comptox.epa.gov/dashboard/dsstoxdb/results?search=DTXSID7023938" TargetMode="External"/><Relationship Id="rId608" Type="http://schemas.openxmlformats.org/officeDocument/2006/relationships/hyperlink" Target="https://comptox.epa.gov/dashboard/dsstoxdb/results?search=DTXSID2027462" TargetMode="External"/><Relationship Id="rId815" Type="http://schemas.openxmlformats.org/officeDocument/2006/relationships/hyperlink" Target="https://comptox.epa.gov/dashboard/dsstoxdb/results?search=DTXSID9020584" TargetMode="External"/><Relationship Id="rId247" Type="http://schemas.openxmlformats.org/officeDocument/2006/relationships/hyperlink" Target="https://comptox.epa.gov/dashboard/dsstoxdb/results?search=DTXSID8029735" TargetMode="External"/><Relationship Id="rId899" Type="http://schemas.openxmlformats.org/officeDocument/2006/relationships/hyperlink" Target="https://comptox.epa.gov/dashboard/dsstoxdb/results?search=DTXSID7021607" TargetMode="External"/><Relationship Id="rId1000" Type="http://schemas.openxmlformats.org/officeDocument/2006/relationships/hyperlink" Target="https://comptox.epa.gov/dashboard/dsstoxdb/results?search=DTXSID1021291" TargetMode="External"/><Relationship Id="rId1084" Type="http://schemas.openxmlformats.org/officeDocument/2006/relationships/hyperlink" Target="https://comptox.epa.gov/dashboard/dsstoxdb/results?search=DTXSID7070478" TargetMode="External"/><Relationship Id="rId107" Type="http://schemas.openxmlformats.org/officeDocument/2006/relationships/hyperlink" Target="https://comptox.epa.gov/dashboard/dsstoxdb/results?search=DTXSID8020599" TargetMode="External"/><Relationship Id="rId454" Type="http://schemas.openxmlformats.org/officeDocument/2006/relationships/hyperlink" Target="https://comptox.epa.gov/dashboard/dsstoxdb/results?search=DTXSID3044752" TargetMode="External"/><Relationship Id="rId661" Type="http://schemas.openxmlformats.org/officeDocument/2006/relationships/hyperlink" Target="https://comptox.epa.gov/dashboard/dsstoxdb/results?search=DTXSID9026265" TargetMode="External"/><Relationship Id="rId759" Type="http://schemas.openxmlformats.org/officeDocument/2006/relationships/hyperlink" Target="https://comptox.epa.gov/dashboard/dsstoxdb/results?search=DTXSID1025221" TargetMode="External"/><Relationship Id="rId966" Type="http://schemas.openxmlformats.org/officeDocument/2006/relationships/hyperlink" Target="https://comptox.epa.gov/dashboard/dsstoxdb/results?search=DTXSID7062821" TargetMode="External"/><Relationship Id="rId11" Type="http://schemas.openxmlformats.org/officeDocument/2006/relationships/hyperlink" Target="https://comptox.epa.gov/dashboard/dsstoxdb/results?search=DTXSID1023940" TargetMode="External"/><Relationship Id="rId314" Type="http://schemas.openxmlformats.org/officeDocument/2006/relationships/hyperlink" Target="https://comptox.epa.gov/dashboard/dsstoxdb/results?search=DTXSID0024553" TargetMode="External"/><Relationship Id="rId398" Type="http://schemas.openxmlformats.org/officeDocument/2006/relationships/hyperlink" Target="https://comptox.epa.gov/dashboard/dsstoxdb/results?search=DTXSID5020152" TargetMode="External"/><Relationship Id="rId521" Type="http://schemas.openxmlformats.org/officeDocument/2006/relationships/hyperlink" Target="https://comptox.epa.gov/dashboard/dsstoxdb/results?search=DTXSID7068007" TargetMode="External"/><Relationship Id="rId619" Type="http://schemas.openxmlformats.org/officeDocument/2006/relationships/hyperlink" Target="https://comptox.epa.gov/dashboard/dsstoxdb/results?search=DTXSID2021735" TargetMode="External"/><Relationship Id="rId1151" Type="http://schemas.openxmlformats.org/officeDocument/2006/relationships/hyperlink" Target="https://comptox.epa.gov/dashboard/dsstoxdb/results?search=DTXSID90895063" TargetMode="External"/><Relationship Id="rId95" Type="http://schemas.openxmlformats.org/officeDocument/2006/relationships/hyperlink" Target="https://comptox.epa.gov/dashboard/dsstoxdb/results?search=DTXSID5032498" TargetMode="External"/><Relationship Id="rId160" Type="http://schemas.openxmlformats.org/officeDocument/2006/relationships/hyperlink" Target="https://comptox.epa.gov/dashboard/dsstoxdb/results?search=DTXSID4020298" TargetMode="External"/><Relationship Id="rId826" Type="http://schemas.openxmlformats.org/officeDocument/2006/relationships/hyperlink" Target="https://comptox.epa.gov/dashboard/dsstoxdb/results?search=DTXSID9020663" TargetMode="External"/><Relationship Id="rId1011" Type="http://schemas.openxmlformats.org/officeDocument/2006/relationships/hyperlink" Target="https://comptox.epa.gov/dashboard/dsstoxdb/results?search=DTXSID1027687" TargetMode="External"/><Relationship Id="rId1109" Type="http://schemas.openxmlformats.org/officeDocument/2006/relationships/hyperlink" Target="https://comptox.epa.gov/dashboard/dsstoxdb/results?search=DTXSID50106602" TargetMode="External"/><Relationship Id="rId258" Type="http://schemas.openxmlformats.org/officeDocument/2006/relationships/hyperlink" Target="https://comptox.epa.gov/dashboard/dsstoxdb/results?search=DTXSID9026267" TargetMode="External"/><Relationship Id="rId465" Type="http://schemas.openxmlformats.org/officeDocument/2006/relationships/hyperlink" Target="https://comptox.epa.gov/dashboard/dsstoxdb/results?search=DTXSID6020224" TargetMode="External"/><Relationship Id="rId672" Type="http://schemas.openxmlformats.org/officeDocument/2006/relationships/hyperlink" Target="https://comptox.epa.gov/dashboard/dsstoxdb/results?search=DTXSID3027904" TargetMode="External"/><Relationship Id="rId1095" Type="http://schemas.openxmlformats.org/officeDocument/2006/relationships/hyperlink" Target="https://comptox.epa.gov/dashboard/dsstoxdb/results?search=DTXSID7028776" TargetMode="External"/><Relationship Id="rId22" Type="http://schemas.openxmlformats.org/officeDocument/2006/relationships/hyperlink" Target="https://comptox.epa.gov/dashboard/dsstoxdb/results?search=DTXSID6021408" TargetMode="External"/><Relationship Id="rId118" Type="http://schemas.openxmlformats.org/officeDocument/2006/relationships/hyperlink" Target="https://comptox.epa.gov/dashboard/dsstoxdb/results?search=DTXSID5021411" TargetMode="External"/><Relationship Id="rId325" Type="http://schemas.openxmlformats.org/officeDocument/2006/relationships/hyperlink" Target="https://comptox.epa.gov/dashboard/dsstoxdb/results?search=DTXSID3021932" TargetMode="External"/><Relationship Id="rId532" Type="http://schemas.openxmlformats.org/officeDocument/2006/relationships/hyperlink" Target="https://comptox.epa.gov/dashboard/dsstoxdb/results?search=DTXSID8024105" TargetMode="External"/><Relationship Id="rId977" Type="http://schemas.openxmlformats.org/officeDocument/2006/relationships/hyperlink" Target="https://comptox.epa.gov/dashboard/dsstoxdb/results?search=DTXSID3063754" TargetMode="External"/><Relationship Id="rId1162" Type="http://schemas.openxmlformats.org/officeDocument/2006/relationships/hyperlink" Target="https://comptox.epa.gov/dashboard/dsstoxdb/results?search=DTXSID4047751" TargetMode="External"/><Relationship Id="rId171" Type="http://schemas.openxmlformats.org/officeDocument/2006/relationships/hyperlink" Target="https://comptox.epa.gov/dashboard/dsstoxdb/results?search=DTXSID7026156" TargetMode="External"/><Relationship Id="rId837" Type="http://schemas.openxmlformats.org/officeDocument/2006/relationships/hyperlink" Target="https://comptox.epa.gov/dashboard/dsstoxdb/results?search=DTXSID6029599" TargetMode="External"/><Relationship Id="rId1022" Type="http://schemas.openxmlformats.org/officeDocument/2006/relationships/hyperlink" Target="https://comptox.epa.gov/dashboard/dsstoxdb/results?search=DTXSID9029722" TargetMode="External"/><Relationship Id="rId269" Type="http://schemas.openxmlformats.org/officeDocument/2006/relationships/hyperlink" Target="https://comptox.epa.gov/dashboard/dsstoxdb/results?search=DTXSID4024143" TargetMode="External"/><Relationship Id="rId476" Type="http://schemas.openxmlformats.org/officeDocument/2006/relationships/hyperlink" Target="https://comptox.epa.gov/dashboard/dsstoxdb/results?search=DTXSID5027772" TargetMode="External"/><Relationship Id="rId683" Type="http://schemas.openxmlformats.org/officeDocument/2006/relationships/hyperlink" Target="https://comptox.epa.gov/dashboard/dsstoxdb/results?search=DTXSID8029361" TargetMode="External"/><Relationship Id="rId890" Type="http://schemas.openxmlformats.org/officeDocument/2006/relationships/hyperlink" Target="https://comptox.epa.gov/dashboard/dsstoxdb/results?search=DTXSID8022406" TargetMode="External"/><Relationship Id="rId904" Type="http://schemas.openxmlformats.org/officeDocument/2006/relationships/hyperlink" Target="https://comptox.epa.gov/dashboard/dsstoxdb/results?search=DTXSID9027104" TargetMode="External"/><Relationship Id="rId33" Type="http://schemas.openxmlformats.org/officeDocument/2006/relationships/hyperlink" Target="https://comptox.epa.gov/dashboard/dsstoxdb/results?search=DTXSID7021150" TargetMode="External"/><Relationship Id="rId129" Type="http://schemas.openxmlformats.org/officeDocument/2006/relationships/hyperlink" Target="https://comptox.epa.gov/dashboard/dsstoxdb/results?search=DTXSID6032192" TargetMode="External"/><Relationship Id="rId336" Type="http://schemas.openxmlformats.org/officeDocument/2006/relationships/hyperlink" Target="https://comptox.epa.gov/dashboard/dsstoxdb/results?search=DTXSID2020505" TargetMode="External"/><Relationship Id="rId543" Type="http://schemas.openxmlformats.org/officeDocument/2006/relationships/hyperlink" Target="https://comptox.epa.gov/dashboard/dsstoxdb/results?search=DTXSID2021941" TargetMode="External"/><Relationship Id="rId988" Type="http://schemas.openxmlformats.org/officeDocument/2006/relationships/hyperlink" Target="https://comptox.epa.gov/dashboard/dsstoxdb/results?search=DTXSID2024169" TargetMode="External"/><Relationship Id="rId1173" Type="http://schemas.openxmlformats.org/officeDocument/2006/relationships/hyperlink" Target="https://comptox.epa.gov/dashboard/dsstoxdb/results?search=DTXSID5029639" TargetMode="External"/><Relationship Id="rId182" Type="http://schemas.openxmlformats.org/officeDocument/2006/relationships/hyperlink" Target="https://comptox.epa.gov/dashboard/dsstoxdb/results?search=DTXSID7051767" TargetMode="External"/><Relationship Id="rId403" Type="http://schemas.openxmlformats.org/officeDocument/2006/relationships/hyperlink" Target="https://comptox.epa.gov/dashboard/dsstoxdb/results?search=DTXSID2026949" TargetMode="External"/><Relationship Id="rId750" Type="http://schemas.openxmlformats.org/officeDocument/2006/relationships/hyperlink" Target="https://comptox.epa.gov/dashboard/dsstoxdb/results?search=DTXSID1027718" TargetMode="External"/><Relationship Id="rId848" Type="http://schemas.openxmlformats.org/officeDocument/2006/relationships/hyperlink" Target="https://comptox.epa.gov/dashboard/dsstoxdb/results?search=DTXSID3026691" TargetMode="External"/><Relationship Id="rId1033" Type="http://schemas.openxmlformats.org/officeDocument/2006/relationships/hyperlink" Target="https://comptox.epa.gov/dashboard/dsstoxdb/results?search=DTXSID20893254" TargetMode="External"/><Relationship Id="rId487" Type="http://schemas.openxmlformats.org/officeDocument/2006/relationships/hyperlink" Target="https://comptox.epa.gov/dashboard/dsstoxdb/results?search=DTXSID7038864" TargetMode="External"/><Relationship Id="rId610" Type="http://schemas.openxmlformats.org/officeDocument/2006/relationships/hyperlink" Target="https://comptox.epa.gov/dashboard/dsstoxdb/results?search=DTXSID8051752" TargetMode="External"/><Relationship Id="rId694" Type="http://schemas.openxmlformats.org/officeDocument/2006/relationships/hyperlink" Target="https://comptox.epa.gov/dashboard/dsstoxdb/results?search=DTXSID3061683" TargetMode="External"/><Relationship Id="rId708" Type="http://schemas.openxmlformats.org/officeDocument/2006/relationships/hyperlink" Target="https://comptox.epa.gov/dashboard/dsstoxdb/results?search=DTXSID4020248" TargetMode="External"/><Relationship Id="rId915" Type="http://schemas.openxmlformats.org/officeDocument/2006/relationships/hyperlink" Target="https://comptox.epa.gov/dashboard/dsstoxdb/results?search=DTXSID2042517" TargetMode="External"/><Relationship Id="rId347" Type="http://schemas.openxmlformats.org/officeDocument/2006/relationships/hyperlink" Target="https://comptox.epa.gov/dashboard/dsstoxdb/results?search=DTXSID1021328" TargetMode="External"/><Relationship Id="rId999" Type="http://schemas.openxmlformats.org/officeDocument/2006/relationships/hyperlink" Target="https://comptox.epa.gov/dashboard/dsstoxdb/results?search=DTXSID1021291" TargetMode="External"/><Relationship Id="rId1100" Type="http://schemas.openxmlformats.org/officeDocument/2006/relationships/hyperlink" Target="https://comptox.epa.gov/dashboard/dsstoxdb/results?search=DTXSID2028985" TargetMode="External"/><Relationship Id="rId1184" Type="http://schemas.openxmlformats.org/officeDocument/2006/relationships/hyperlink" Target="https://comptox.epa.gov/dashboard/dsstoxdb/results?search=DTXSID4094534" TargetMode="External"/><Relationship Id="rId44" Type="http://schemas.openxmlformats.org/officeDocument/2006/relationships/hyperlink" Target="https://comptox.epa.gov/dashboard/dsstoxdb/results?search=DTXSID5021463" TargetMode="External"/><Relationship Id="rId554" Type="http://schemas.openxmlformats.org/officeDocument/2006/relationships/hyperlink" Target="https://comptox.epa.gov/dashboard/dsstoxdb/results?search=DTXSID3024289" TargetMode="External"/><Relationship Id="rId761" Type="http://schemas.openxmlformats.org/officeDocument/2006/relationships/hyperlink" Target="https://comptox.epa.gov/dashboard/dsstoxdb/results?search=DTXSID2027969" TargetMode="External"/><Relationship Id="rId859" Type="http://schemas.openxmlformats.org/officeDocument/2006/relationships/hyperlink" Target="https://comptox.epa.gov/dashboard/dsstoxdb/results?search=DTXSID4026840" TargetMode="External"/><Relationship Id="rId193" Type="http://schemas.openxmlformats.org/officeDocument/2006/relationships/hyperlink" Target="https://comptox.epa.gov/dashboard/dsstoxdb/results?search=DTXSID2020422" TargetMode="External"/><Relationship Id="rId207" Type="http://schemas.openxmlformats.org/officeDocument/2006/relationships/hyperlink" Target="https://comptox.epa.gov/dashboard/dsstoxdb/results?search=DTXSID6028151" TargetMode="External"/><Relationship Id="rId414" Type="http://schemas.openxmlformats.org/officeDocument/2006/relationships/hyperlink" Target="https://comptox.epa.gov/dashboard/dsstoxdb/results?search=DTXSID8024284" TargetMode="External"/><Relationship Id="rId498" Type="http://schemas.openxmlformats.org/officeDocument/2006/relationships/hyperlink" Target="https://comptox.epa.gov/dashboard/dsstoxdb/results?search=DTXSID0022010" TargetMode="External"/><Relationship Id="rId621" Type="http://schemas.openxmlformats.org/officeDocument/2006/relationships/hyperlink" Target="https://comptox.epa.gov/dashboard/dsstoxdb/results?search=DTXSID5044576" TargetMode="External"/><Relationship Id="rId1044" Type="http://schemas.openxmlformats.org/officeDocument/2006/relationships/hyperlink" Target="https://comptox.epa.gov/dashboard/dsstoxdb/results?search=DTXSID50864937" TargetMode="External"/><Relationship Id="rId260" Type="http://schemas.openxmlformats.org/officeDocument/2006/relationships/hyperlink" Target="https://comptox.epa.gov/dashboard/dsstoxdb/results?search=DTXSID3028211" TargetMode="External"/><Relationship Id="rId719" Type="http://schemas.openxmlformats.org/officeDocument/2006/relationships/hyperlink" Target="https://comptox.epa.gov/dashboard/dsstoxdb/results?search=DTXSID1025300" TargetMode="External"/><Relationship Id="rId926" Type="http://schemas.openxmlformats.org/officeDocument/2006/relationships/hyperlink" Target="https://comptox.epa.gov/dashboard/dsstoxdb/results?search=DTXSID0029210" TargetMode="External"/><Relationship Id="rId1111" Type="http://schemas.openxmlformats.org/officeDocument/2006/relationships/hyperlink" Target="https://comptox.epa.gov/dashboard/dsstoxdb/results?search=DTXSID8052514" TargetMode="External"/><Relationship Id="rId55" Type="http://schemas.openxmlformats.org/officeDocument/2006/relationships/hyperlink" Target="https://comptox.epa.gov/dashboard/dsstoxdb/results?search=DTXSID8027903" TargetMode="External"/><Relationship Id="rId120" Type="http://schemas.openxmlformats.org/officeDocument/2006/relationships/hyperlink" Target="https://comptox.epa.gov/dashboard/dsstoxdb/results?search=DTXSID2021781" TargetMode="External"/><Relationship Id="rId358" Type="http://schemas.openxmlformats.org/officeDocument/2006/relationships/hyperlink" Target="https://comptox.epa.gov/dashboard/dsstoxdb/results?search=DTXSID9032537" TargetMode="External"/><Relationship Id="rId565" Type="http://schemas.openxmlformats.org/officeDocument/2006/relationships/hyperlink" Target="https://comptox.epa.gov/dashboard/dsstoxdb/results?search=DTXSID3063752" TargetMode="External"/><Relationship Id="rId772" Type="http://schemas.openxmlformats.org/officeDocument/2006/relationships/hyperlink" Target="https://comptox.epa.gov/dashboard/dsstoxdb/results?search=DTXSID6028103" TargetMode="External"/><Relationship Id="rId1195" Type="http://schemas.openxmlformats.org/officeDocument/2006/relationships/hyperlink" Target="https://comptox.epa.gov/dashboard/dsstoxdb/results?search=DTXSID30895082" TargetMode="External"/><Relationship Id="rId1209" Type="http://schemas.openxmlformats.org/officeDocument/2006/relationships/hyperlink" Target="https://comptox.epa.gov/dashboard/dsstoxdb/results?search=DTXSID00880127" TargetMode="External"/><Relationship Id="rId218" Type="http://schemas.openxmlformats.org/officeDocument/2006/relationships/hyperlink" Target="https://comptox.epa.gov/dashboard/dsstoxdb/results?search=DTXSID6024961" TargetMode="External"/><Relationship Id="rId425" Type="http://schemas.openxmlformats.org/officeDocument/2006/relationships/hyperlink" Target="https://comptox.epa.gov/dashboard/dsstoxdb/results?search=DTXSID6024917" TargetMode="External"/><Relationship Id="rId632" Type="http://schemas.openxmlformats.org/officeDocument/2006/relationships/hyperlink" Target="https://comptox.epa.gov/dashboard/dsstoxdb/results?search=DTXSID7021780" TargetMode="External"/><Relationship Id="rId1055" Type="http://schemas.openxmlformats.org/officeDocument/2006/relationships/hyperlink" Target="https://comptox.epa.gov/dashboard/dsstoxdb/results?search=DTXSID3027875" TargetMode="External"/><Relationship Id="rId271" Type="http://schemas.openxmlformats.org/officeDocument/2006/relationships/hyperlink" Target="https://comptox.epa.gov/dashboard/dsstoxdb/results?search=DTXSID5021881" TargetMode="External"/><Relationship Id="rId937" Type="http://schemas.openxmlformats.org/officeDocument/2006/relationships/hyperlink" Target="https://comptox.epa.gov/dashboard/dsstoxdb/results?search=DTXSID6052827" TargetMode="External"/><Relationship Id="rId1122" Type="http://schemas.openxmlformats.org/officeDocument/2006/relationships/hyperlink" Target="https://comptox.epa.gov/dashboard/dsstoxdb/results?search=DTXSID30106448" TargetMode="External"/><Relationship Id="rId66" Type="http://schemas.openxmlformats.org/officeDocument/2006/relationships/hyperlink" Target="https://comptox.epa.gov/dashboard/dsstoxdb/results?search=DTXSID5029055" TargetMode="External"/><Relationship Id="rId131" Type="http://schemas.openxmlformats.org/officeDocument/2006/relationships/hyperlink" Target="https://comptox.epa.gov/dashboard/dsstoxdb/results?search=DTXSID4020901" TargetMode="External"/><Relationship Id="rId369" Type="http://schemas.openxmlformats.org/officeDocument/2006/relationships/hyperlink" Target="https://comptox.epa.gov/dashboard/dsstoxdb/results?search=DTXSID5024263" TargetMode="External"/><Relationship Id="rId576" Type="http://schemas.openxmlformats.org/officeDocument/2006/relationships/hyperlink" Target="https://comptox.epa.gov/dashboard/dsstoxdb/results?search=DTXSID50885369" TargetMode="External"/><Relationship Id="rId783" Type="http://schemas.openxmlformats.org/officeDocument/2006/relationships/hyperlink" Target="https://comptox.epa.gov/dashboard/dsstoxdb/results?search=DTXSID8059924" TargetMode="External"/><Relationship Id="rId990" Type="http://schemas.openxmlformats.org/officeDocument/2006/relationships/hyperlink" Target="https://comptox.epa.gov/dashboard/dsstoxdb/results?search=DTXSID9027651" TargetMode="External"/><Relationship Id="rId229" Type="http://schemas.openxmlformats.org/officeDocument/2006/relationships/hyperlink" Target="https://comptox.epa.gov/dashboard/dsstoxdb/results?search=DTXSID5025021" TargetMode="External"/><Relationship Id="rId436" Type="http://schemas.openxmlformats.org/officeDocument/2006/relationships/hyperlink" Target="https://comptox.epa.gov/dashboard/dsstoxdb/results?search=DTXSID2020216" TargetMode="External"/><Relationship Id="rId643" Type="http://schemas.openxmlformats.org/officeDocument/2006/relationships/hyperlink" Target="https://comptox.epa.gov/dashboard/dsstoxdb/results?search=DTXSID1047497" TargetMode="External"/><Relationship Id="rId1066" Type="http://schemas.openxmlformats.org/officeDocument/2006/relationships/hyperlink" Target="https://comptox.epa.gov/dashboard/dsstoxdb/results?search=DTXSID5044237" TargetMode="External"/><Relationship Id="rId850" Type="http://schemas.openxmlformats.org/officeDocument/2006/relationships/hyperlink" Target="https://comptox.epa.gov/dashboard/dsstoxdb/results?search=DTXSID5020605" TargetMode="External"/><Relationship Id="rId948" Type="http://schemas.openxmlformats.org/officeDocument/2006/relationships/hyperlink" Target="https://comptox.epa.gov/dashboard/dsstoxdb/results?search=DTXSID6027395" TargetMode="External"/><Relationship Id="rId1133" Type="http://schemas.openxmlformats.org/officeDocument/2006/relationships/hyperlink" Target="https://comptox.epa.gov/dashboard/dsstoxdb/results?search=DTXSID9049588" TargetMode="External"/><Relationship Id="rId77" Type="http://schemas.openxmlformats.org/officeDocument/2006/relationships/hyperlink" Target="https://comptox.epa.gov/dashboard/dsstoxdb/results?search=DTXSID8020913" TargetMode="External"/><Relationship Id="rId282" Type="http://schemas.openxmlformats.org/officeDocument/2006/relationships/hyperlink" Target="https://comptox.epa.gov/dashboard/dsstoxdb/results?search=DTXSID2021731" TargetMode="External"/><Relationship Id="rId503" Type="http://schemas.openxmlformats.org/officeDocument/2006/relationships/hyperlink" Target="https://comptox.epa.gov/dashboard/dsstoxdb/results?search=DTXSID9022445" TargetMode="External"/><Relationship Id="rId587" Type="http://schemas.openxmlformats.org/officeDocument/2006/relationships/hyperlink" Target="https://comptox.epa.gov/dashboard/dsstoxdb/results?search=DTXSID6052168" TargetMode="External"/><Relationship Id="rId710" Type="http://schemas.openxmlformats.org/officeDocument/2006/relationships/hyperlink" Target="https://comptox.epa.gov/dashboard/dsstoxdb/results?search=DTXSID0026838" TargetMode="External"/><Relationship Id="rId808" Type="http://schemas.openxmlformats.org/officeDocument/2006/relationships/hyperlink" Target="https://comptox.epa.gov/dashboard/dsstoxdb/results?search=DTXSID2068686" TargetMode="External"/><Relationship Id="rId8" Type="http://schemas.openxmlformats.org/officeDocument/2006/relationships/hyperlink" Target="https://comptox.epa.gov/dashboard/dsstoxdb/results?search=DTXSID8027292" TargetMode="External"/><Relationship Id="rId142" Type="http://schemas.openxmlformats.org/officeDocument/2006/relationships/hyperlink" Target="https://comptox.epa.gov/dashboard/dsstoxdb/results?search=DTXSID8024652" TargetMode="External"/><Relationship Id="rId447" Type="http://schemas.openxmlformats.org/officeDocument/2006/relationships/hyperlink" Target="https://comptox.epa.gov/dashboard/dsstoxdb/results?search=DTXSID2024666" TargetMode="External"/><Relationship Id="rId794" Type="http://schemas.openxmlformats.org/officeDocument/2006/relationships/hyperlink" Target="https://comptox.epa.gov/dashboard/dsstoxdb/results?search=DTXSID6025698" TargetMode="External"/><Relationship Id="rId1077" Type="http://schemas.openxmlformats.org/officeDocument/2006/relationships/hyperlink" Target="https://comptox.epa.gov/dashboard/dsstoxdb/results?search=DTXSID4041733" TargetMode="External"/><Relationship Id="rId1200" Type="http://schemas.openxmlformats.org/officeDocument/2006/relationships/hyperlink" Target="https://comptox.epa.gov/dashboard/dsstoxdb/results?search=DTXSID0034770" TargetMode="External"/><Relationship Id="rId654" Type="http://schemas.openxmlformats.org/officeDocument/2006/relationships/hyperlink" Target="https://comptox.epa.gov/dashboard/dsstoxdb/results?search=DTXSID2027337" TargetMode="External"/><Relationship Id="rId861" Type="http://schemas.openxmlformats.org/officeDocument/2006/relationships/hyperlink" Target="https://comptox.epa.gov/dashboard/dsstoxdb/results?search=DTXSID3042003" TargetMode="External"/><Relationship Id="rId959" Type="http://schemas.openxmlformats.org/officeDocument/2006/relationships/hyperlink" Target="https://comptox.epa.gov/dashboard/dsstoxdb/results?search=DTXSID0038883" TargetMode="External"/><Relationship Id="rId293" Type="http://schemas.openxmlformats.org/officeDocument/2006/relationships/hyperlink" Target="https://comptox.epa.gov/dashboard/dsstoxdb/results?search=DTXSID1027504" TargetMode="External"/><Relationship Id="rId307" Type="http://schemas.openxmlformats.org/officeDocument/2006/relationships/hyperlink" Target="https://comptox.epa.gov/dashboard/dsstoxdb/results?search=DTXSID0027773" TargetMode="External"/><Relationship Id="rId514" Type="http://schemas.openxmlformats.org/officeDocument/2006/relationships/hyperlink" Target="https://comptox.epa.gov/dashboard/dsstoxdb/results?search=DTXSID8040775" TargetMode="External"/><Relationship Id="rId721" Type="http://schemas.openxmlformats.org/officeDocument/2006/relationships/hyperlink" Target="https://comptox.epa.gov/dashboard/dsstoxdb/results?search=DTXSID4022159" TargetMode="External"/><Relationship Id="rId1144" Type="http://schemas.openxmlformats.org/officeDocument/2006/relationships/hyperlink" Target="https://comptox.epa.gov/dashboard/dsstoxdb/results?search=DTXSID2036451" TargetMode="External"/><Relationship Id="rId88" Type="http://schemas.openxmlformats.org/officeDocument/2006/relationships/hyperlink" Target="https://comptox.epa.gov/dashboard/dsstoxdb/results?search=DTXSID8027955" TargetMode="External"/><Relationship Id="rId153" Type="http://schemas.openxmlformats.org/officeDocument/2006/relationships/hyperlink" Target="https://comptox.epa.gov/dashboard/dsstoxdb/results?search=DTXSID4036435" TargetMode="External"/><Relationship Id="rId360" Type="http://schemas.openxmlformats.org/officeDocument/2006/relationships/hyperlink" Target="https://comptox.epa.gov/dashboard/dsstoxdb/results?search=DTXSID5027851" TargetMode="External"/><Relationship Id="rId598" Type="http://schemas.openxmlformats.org/officeDocument/2006/relationships/hyperlink" Target="https://comptox.epa.gov/dashboard/dsstoxdb/results?search=DTXSID7027041" TargetMode="External"/><Relationship Id="rId819" Type="http://schemas.openxmlformats.org/officeDocument/2006/relationships/hyperlink" Target="https://comptox.epa.gov/dashboard/dsstoxdb/results?search=DTXSID5021205" TargetMode="External"/><Relationship Id="rId1004" Type="http://schemas.openxmlformats.org/officeDocument/2006/relationships/hyperlink" Target="https://comptox.epa.gov/dashboard/dsstoxdb/results?search=DTXSID9029699" TargetMode="External"/><Relationship Id="rId1211" Type="http://schemas.openxmlformats.org/officeDocument/2006/relationships/hyperlink" Target="https://comptox.epa.gov/dashboard/dsstoxdb/results?search=DTXSID00880581" TargetMode="External"/><Relationship Id="rId220" Type="http://schemas.openxmlformats.org/officeDocument/2006/relationships/hyperlink" Target="https://comptox.epa.gov/dashboard/dsstoxdb/results?search=DTXSID1020566" TargetMode="External"/><Relationship Id="rId458" Type="http://schemas.openxmlformats.org/officeDocument/2006/relationships/hyperlink" Target="https://comptox.epa.gov/dashboard/dsstoxdb/results?search=DTXSID6072502" TargetMode="External"/><Relationship Id="rId665" Type="http://schemas.openxmlformats.org/officeDocument/2006/relationships/hyperlink" Target="https://comptox.epa.gov/dashboard/dsstoxdb/results?search=DTXSID2052079" TargetMode="External"/><Relationship Id="rId872" Type="http://schemas.openxmlformats.org/officeDocument/2006/relationships/hyperlink" Target="https://comptox.epa.gov/dashboard/dsstoxdb/results?search=DTXSID4026929" TargetMode="External"/><Relationship Id="rId1088" Type="http://schemas.openxmlformats.org/officeDocument/2006/relationships/hyperlink" Target="https://comptox.epa.gov/dashboard/dsstoxdb/results?search=DTXSID0052382" TargetMode="External"/><Relationship Id="rId15" Type="http://schemas.openxmlformats.org/officeDocument/2006/relationships/hyperlink" Target="https://comptox.epa.gov/dashboard/dsstoxdb/results?search=DTXSID3020205" TargetMode="External"/><Relationship Id="rId318" Type="http://schemas.openxmlformats.org/officeDocument/2006/relationships/hyperlink" Target="https://comptox.epa.gov/dashboard/dsstoxdb/results?search=DTXSID2025347" TargetMode="External"/><Relationship Id="rId525" Type="http://schemas.openxmlformats.org/officeDocument/2006/relationships/hyperlink" Target="https://comptox.epa.gov/dashboard/dsstoxdb/results?search=DTXSID8027456" TargetMode="External"/><Relationship Id="rId732" Type="http://schemas.openxmlformats.org/officeDocument/2006/relationships/hyperlink" Target="https://comptox.epa.gov/dashboard/dsstoxdb/results?search=DTXSID80880387" TargetMode="External"/><Relationship Id="rId1155" Type="http://schemas.openxmlformats.org/officeDocument/2006/relationships/hyperlink" Target="https://comptox.epa.gov/dashboard/dsstoxdb/results?search=DTXSID0049814" TargetMode="External"/><Relationship Id="rId99" Type="http://schemas.openxmlformats.org/officeDocument/2006/relationships/hyperlink" Target="https://comptox.epa.gov/dashboard/dsstoxdb/results?search=DTXSID1027392" TargetMode="External"/><Relationship Id="rId164" Type="http://schemas.openxmlformats.org/officeDocument/2006/relationships/hyperlink" Target="https://comptox.epa.gov/dashboard/dsstoxdb/results?search=DTXSID4026262" TargetMode="External"/><Relationship Id="rId371" Type="http://schemas.openxmlformats.org/officeDocument/2006/relationships/hyperlink" Target="https://comptox.epa.gov/dashboard/dsstoxdb/results?search=DTXSID6027684" TargetMode="External"/><Relationship Id="rId1015" Type="http://schemas.openxmlformats.org/officeDocument/2006/relationships/hyperlink" Target="https://comptox.epa.gov/dashboard/dsstoxdb/results?search=DTXSID2027703" TargetMode="External"/><Relationship Id="rId1222" Type="http://schemas.openxmlformats.org/officeDocument/2006/relationships/hyperlink" Target="https://comptox.epa.gov/dashboard/dsstoxdb/results?search=DTXSID70226896" TargetMode="External"/><Relationship Id="rId469" Type="http://schemas.openxmlformats.org/officeDocument/2006/relationships/hyperlink" Target="https://comptox.epa.gov/dashboard/dsstoxdb/results?search=DTXSID8051544" TargetMode="External"/><Relationship Id="rId676" Type="http://schemas.openxmlformats.org/officeDocument/2006/relationships/hyperlink" Target="https://comptox.epa.gov/dashboard/dsstoxdb/results?search=DTXSID1027924" TargetMode="External"/><Relationship Id="rId883" Type="http://schemas.openxmlformats.org/officeDocument/2006/relationships/hyperlink" Target="https://comptox.epa.gov/dashboard/dsstoxdb/results?search=DTXSID7025055" TargetMode="External"/><Relationship Id="rId1099" Type="http://schemas.openxmlformats.org/officeDocument/2006/relationships/hyperlink" Target="https://comptox.epa.gov/dashboard/dsstoxdb/results?search=DTXSID9028962" TargetMode="External"/><Relationship Id="rId26" Type="http://schemas.openxmlformats.org/officeDocument/2006/relationships/hyperlink" Target="https://comptox.epa.gov/dashboard/dsstoxdb/results?search=DTXSID0021464" TargetMode="External"/><Relationship Id="rId231" Type="http://schemas.openxmlformats.org/officeDocument/2006/relationships/hyperlink" Target="https://comptox.epa.gov/dashboard/dsstoxdb/results?search=DTXSID4022816" TargetMode="External"/><Relationship Id="rId329" Type="http://schemas.openxmlformats.org/officeDocument/2006/relationships/hyperlink" Target="https://comptox.epa.gov/dashboard/dsstoxdb/results?search=DTXSID3020596" TargetMode="External"/><Relationship Id="rId536" Type="http://schemas.openxmlformats.org/officeDocument/2006/relationships/hyperlink" Target="https://comptox.epa.gov/dashboard/dsstoxdb/results?search=DTXSID3020918" TargetMode="External"/><Relationship Id="rId1166" Type="http://schemas.openxmlformats.org/officeDocument/2006/relationships/hyperlink" Target="https://comptox.epa.gov/dashboard/dsstoxdb/results?search=DTXSID7049768" TargetMode="External"/><Relationship Id="rId175" Type="http://schemas.openxmlformats.org/officeDocument/2006/relationships/hyperlink" Target="https://comptox.epa.gov/dashboard/dsstoxdb/results?search=DTXSID9039232" TargetMode="External"/><Relationship Id="rId743" Type="http://schemas.openxmlformats.org/officeDocument/2006/relationships/hyperlink" Target="https://comptox.epa.gov/dashboard/dsstoxdb/results?search=DTXSID9066962" TargetMode="External"/><Relationship Id="rId950" Type="http://schemas.openxmlformats.org/officeDocument/2006/relationships/hyperlink" Target="https://comptox.epa.gov/dashboard/dsstoxdb/results?search=DTXSID4029648" TargetMode="External"/><Relationship Id="rId1026" Type="http://schemas.openxmlformats.org/officeDocument/2006/relationships/hyperlink" Target="https://comptox.epa.gov/dashboard/dsstoxdb/results?search=DTXSID3051622" TargetMode="External"/><Relationship Id="rId382" Type="http://schemas.openxmlformats.org/officeDocument/2006/relationships/hyperlink" Target="https://comptox.epa.gov/dashboard/dsstoxdb/results?search=DTXSID3021807" TargetMode="External"/><Relationship Id="rId603" Type="http://schemas.openxmlformats.org/officeDocument/2006/relationships/hyperlink" Target="https://comptox.epa.gov/dashboard/dsstoxdb/results?search=DTXSID8022959" TargetMode="External"/><Relationship Id="rId687" Type="http://schemas.openxmlformats.org/officeDocument/2006/relationships/hyperlink" Target="https://comptox.epa.gov/dashboard/dsstoxdb/results?search=DTXSID4029565" TargetMode="External"/><Relationship Id="rId810" Type="http://schemas.openxmlformats.org/officeDocument/2006/relationships/hyperlink" Target="https://comptox.epa.gov/dashboard/dsstoxdb/results?search=DTXSID60891037" TargetMode="External"/><Relationship Id="rId908" Type="http://schemas.openxmlformats.org/officeDocument/2006/relationships/hyperlink" Target="https://comptox.epa.gov/dashboard/dsstoxdb/results?search=DTXSID3042500" TargetMode="External"/><Relationship Id="rId242" Type="http://schemas.openxmlformats.org/officeDocument/2006/relationships/hyperlink" Target="https://comptox.epa.gov/dashboard/dsstoxdb/results?search=DTXSID5020607" TargetMode="External"/><Relationship Id="rId894" Type="http://schemas.openxmlformats.org/officeDocument/2006/relationships/hyperlink" Target="https://comptox.epa.gov/dashboard/dsstoxdb/results?search=DTXSID3022405" TargetMode="External"/><Relationship Id="rId1177" Type="http://schemas.openxmlformats.org/officeDocument/2006/relationships/hyperlink" Target="https://comptox.epa.gov/dashboard/dsstoxdb/results?search=DTXSID8025173" TargetMode="External"/><Relationship Id="rId37" Type="http://schemas.openxmlformats.org/officeDocument/2006/relationships/hyperlink" Target="https://comptox.epa.gov/dashboard/dsstoxdb/results?search=DTXSID5021332" TargetMode="External"/><Relationship Id="rId102" Type="http://schemas.openxmlformats.org/officeDocument/2006/relationships/hyperlink" Target="https://comptox.epa.gov/dashboard/dsstoxdb/results?search=DTXSID7035016" TargetMode="External"/><Relationship Id="rId547" Type="http://schemas.openxmlformats.org/officeDocument/2006/relationships/hyperlink" Target="https://comptox.epa.gov/dashboard/dsstoxdb/results?search=DTXSID5026918" TargetMode="External"/><Relationship Id="rId754" Type="http://schemas.openxmlformats.org/officeDocument/2006/relationships/hyperlink" Target="https://comptox.epa.gov/dashboard/dsstoxdb/results?search=DTXSID9044661" TargetMode="External"/><Relationship Id="rId961" Type="http://schemas.openxmlformats.org/officeDocument/2006/relationships/hyperlink" Target="https://comptox.epa.gov/dashboard/dsstoxdb/results?search=DTXSID9035204" TargetMode="External"/><Relationship Id="rId90" Type="http://schemas.openxmlformats.org/officeDocument/2006/relationships/hyperlink" Target="https://comptox.epa.gov/dashboard/dsstoxdb/results?search=DTXSID6021824" TargetMode="External"/><Relationship Id="rId186" Type="http://schemas.openxmlformats.org/officeDocument/2006/relationships/hyperlink" Target="https://comptox.epa.gov/dashboard/dsstoxdb/results?search=DTXSID3021645" TargetMode="External"/><Relationship Id="rId393" Type="http://schemas.openxmlformats.org/officeDocument/2006/relationships/hyperlink" Target="https://comptox.epa.gov/dashboard/dsstoxdb/results?search=DTXSID3021516" TargetMode="External"/><Relationship Id="rId407" Type="http://schemas.openxmlformats.org/officeDocument/2006/relationships/hyperlink" Target="https://comptox.epa.gov/dashboard/dsstoxdb/results?search=DTXSID0025816" TargetMode="External"/><Relationship Id="rId614" Type="http://schemas.openxmlformats.org/officeDocument/2006/relationships/hyperlink" Target="https://comptox.epa.gov/dashboard/dsstoxdb/results?search=DTXSID3027877" TargetMode="External"/><Relationship Id="rId821" Type="http://schemas.openxmlformats.org/officeDocument/2006/relationships/hyperlink" Target="https://comptox.epa.gov/dashboard/dsstoxdb/results?search=DTXSID8021513" TargetMode="External"/><Relationship Id="rId1037" Type="http://schemas.openxmlformats.org/officeDocument/2006/relationships/hyperlink" Target="https://comptox.epa.gov/dashboard/dsstoxdb/results?search=DTXSID60864640" TargetMode="External"/><Relationship Id="rId253" Type="http://schemas.openxmlformats.org/officeDocument/2006/relationships/hyperlink" Target="https://comptox.epa.gov/dashboard/dsstoxdb/results?search=DTXSID2034388" TargetMode="External"/><Relationship Id="rId460" Type="http://schemas.openxmlformats.org/officeDocument/2006/relationships/hyperlink" Target="https://comptox.epa.gov/dashboard/dsstoxdb/results?search=DTXSID6027052" TargetMode="External"/><Relationship Id="rId698" Type="http://schemas.openxmlformats.org/officeDocument/2006/relationships/hyperlink" Target="https://comptox.epa.gov/dashboard/dsstoxdb/results?search=DTXSID7027623" TargetMode="External"/><Relationship Id="rId919" Type="http://schemas.openxmlformats.org/officeDocument/2006/relationships/hyperlink" Target="https://comptox.epa.gov/dashboard/dsstoxdb/results?search=DTXSID0027278" TargetMode="External"/><Relationship Id="rId1090" Type="http://schemas.openxmlformats.org/officeDocument/2006/relationships/hyperlink" Target="https://comptox.epa.gov/dashboard/dsstoxdb/results?search=DTXSID0029420" TargetMode="External"/><Relationship Id="rId1104" Type="http://schemas.openxmlformats.org/officeDocument/2006/relationships/hyperlink" Target="https://comptox.epa.gov/dashboard/dsstoxdb/results?search=DTXSID90891984" TargetMode="External"/><Relationship Id="rId48" Type="http://schemas.openxmlformats.org/officeDocument/2006/relationships/hyperlink" Target="https://comptox.epa.gov/dashboard/dsstoxdb/results?search=DTXSID2029612" TargetMode="External"/><Relationship Id="rId113" Type="http://schemas.openxmlformats.org/officeDocument/2006/relationships/hyperlink" Target="https://comptox.epa.gov/dashboard/dsstoxdb/results?search=DTXSID5020029" TargetMode="External"/><Relationship Id="rId320" Type="http://schemas.openxmlformats.org/officeDocument/2006/relationships/hyperlink" Target="https://comptox.epa.gov/dashboard/dsstoxdb/results?search=DTXSID1020647" TargetMode="External"/><Relationship Id="rId558" Type="http://schemas.openxmlformats.org/officeDocument/2006/relationships/hyperlink" Target="https://comptox.epa.gov/dashboard/dsstoxdb/results?search=DTXSID1027427" TargetMode="External"/><Relationship Id="rId765" Type="http://schemas.openxmlformats.org/officeDocument/2006/relationships/hyperlink" Target="https://comptox.epa.gov/dashboard/dsstoxdb/results?search=DTXSID3027299" TargetMode="External"/><Relationship Id="rId972" Type="http://schemas.openxmlformats.org/officeDocument/2006/relationships/hyperlink" Target="https://comptox.epa.gov/dashboard/dsstoxdb/results?search=DTXSID2042436" TargetMode="External"/><Relationship Id="rId1188" Type="http://schemas.openxmlformats.org/officeDocument/2006/relationships/hyperlink" Target="https://comptox.epa.gov/dashboard/dsstoxdb/results?search=DTXSID6095663" TargetMode="External"/><Relationship Id="rId197" Type="http://schemas.openxmlformats.org/officeDocument/2006/relationships/hyperlink" Target="https://comptox.epa.gov/dashboard/dsstoxdb/results?search=DTXSID0047119" TargetMode="External"/><Relationship Id="rId418" Type="http://schemas.openxmlformats.org/officeDocument/2006/relationships/hyperlink" Target="https://comptox.epa.gov/dashboard/dsstoxdb/results?search=DTXSID3021518" TargetMode="External"/><Relationship Id="rId625" Type="http://schemas.openxmlformats.org/officeDocument/2006/relationships/hyperlink" Target="https://comptox.epa.gov/dashboard/dsstoxdb/results?search=DTXSID0040701" TargetMode="External"/><Relationship Id="rId832" Type="http://schemas.openxmlformats.org/officeDocument/2006/relationships/hyperlink" Target="https://comptox.epa.gov/dashboard/dsstoxdb/results?search=DTXSID6020301" TargetMode="External"/><Relationship Id="rId1048" Type="http://schemas.openxmlformats.org/officeDocument/2006/relationships/hyperlink" Target="https://comptox.epa.gov/dashboard/dsstoxdb/results?search=DTXSID20865032" TargetMode="External"/><Relationship Id="rId264" Type="http://schemas.openxmlformats.org/officeDocument/2006/relationships/hyperlink" Target="https://comptox.epa.gov/dashboard/dsstoxdb/results?search=DTXSID9029017" TargetMode="External"/><Relationship Id="rId471" Type="http://schemas.openxmlformats.org/officeDocument/2006/relationships/hyperlink" Target="https://comptox.epa.gov/dashboard/dsstoxdb/results?search=DTXSID6020220" TargetMode="External"/><Relationship Id="rId1115" Type="http://schemas.openxmlformats.org/officeDocument/2006/relationships/hyperlink" Target="https://comptox.epa.gov/dashboard/dsstoxdb/results?search=DTXSID0021175" TargetMode="External"/><Relationship Id="rId59" Type="http://schemas.openxmlformats.org/officeDocument/2006/relationships/hyperlink" Target="https://comptox.epa.gov/dashboard/dsstoxdb/results?search=DTXSID50196260" TargetMode="External"/><Relationship Id="rId124" Type="http://schemas.openxmlformats.org/officeDocument/2006/relationships/hyperlink" Target="https://comptox.epa.gov/dashboard/dsstoxdb/results?search=DTXSID7020716" TargetMode="External"/><Relationship Id="rId569" Type="http://schemas.openxmlformats.org/officeDocument/2006/relationships/hyperlink" Target="https://comptox.epa.gov/dashboard/dsstoxdb/results?search=DTXSID8027745" TargetMode="External"/><Relationship Id="rId776" Type="http://schemas.openxmlformats.org/officeDocument/2006/relationships/hyperlink" Target="https://comptox.epa.gov/dashboard/dsstoxdb/results?search=DTXSID4022527" TargetMode="External"/><Relationship Id="rId983" Type="http://schemas.openxmlformats.org/officeDocument/2006/relationships/hyperlink" Target="https://comptox.epa.gov/dashboard/dsstoxdb/results?search=DTXSID7027625" TargetMode="External"/><Relationship Id="rId1199" Type="http://schemas.openxmlformats.org/officeDocument/2006/relationships/hyperlink" Target="https://comptox.epa.gov/dashboard/dsstoxdb/results?search=DTXSID80896882" TargetMode="External"/><Relationship Id="rId331" Type="http://schemas.openxmlformats.org/officeDocument/2006/relationships/hyperlink" Target="https://comptox.epa.gov/dashboard/dsstoxdb/results?search=DTXSID7029249" TargetMode="External"/><Relationship Id="rId429" Type="http://schemas.openxmlformats.org/officeDocument/2006/relationships/hyperlink" Target="https://comptox.epa.gov/dashboard/dsstoxdb/results?search=DTXSID1041267" TargetMode="External"/><Relationship Id="rId636" Type="http://schemas.openxmlformats.org/officeDocument/2006/relationships/hyperlink" Target="https://comptox.epa.gov/dashboard/dsstoxdb/results?search=DTXSID0020606" TargetMode="External"/><Relationship Id="rId1059" Type="http://schemas.openxmlformats.org/officeDocument/2006/relationships/hyperlink" Target="https://comptox.epa.gov/dashboard/dsstoxdb/results?search=DTXSID3025172" TargetMode="External"/><Relationship Id="rId843" Type="http://schemas.openxmlformats.org/officeDocument/2006/relationships/hyperlink" Target="https://comptox.epa.gov/dashboard/dsstoxdb/results?search=DTXSID4022529" TargetMode="External"/><Relationship Id="rId1126" Type="http://schemas.openxmlformats.org/officeDocument/2006/relationships/hyperlink" Target="https://comptox.epa.gov/dashboard/dsstoxdb/results?search=DTXSID8047395" TargetMode="External"/><Relationship Id="rId275" Type="http://schemas.openxmlformats.org/officeDocument/2006/relationships/hyperlink" Target="https://comptox.epa.gov/dashboard/dsstoxdb/results?search=DTXSID5025364" TargetMode="External"/><Relationship Id="rId482" Type="http://schemas.openxmlformats.org/officeDocument/2006/relationships/hyperlink" Target="https://comptox.epa.gov/dashboard/dsstoxdb/results?search=DTXSID8028052" TargetMode="External"/><Relationship Id="rId703" Type="http://schemas.openxmlformats.org/officeDocument/2006/relationships/hyperlink" Target="https://comptox.epa.gov/dashboard/dsstoxdb/results?search=DTXSID5044992" TargetMode="External"/><Relationship Id="rId910" Type="http://schemas.openxmlformats.org/officeDocument/2006/relationships/hyperlink" Target="https://comptox.epa.gov/dashboard/dsstoxdb/results?search=DTXSID3036238" TargetMode="External"/><Relationship Id="rId135" Type="http://schemas.openxmlformats.org/officeDocument/2006/relationships/hyperlink" Target="https://comptox.epa.gov/dashboard/dsstoxdb/results?search=DTXSID3024869" TargetMode="External"/><Relationship Id="rId342" Type="http://schemas.openxmlformats.org/officeDocument/2006/relationships/hyperlink" Target="https://comptox.epa.gov/dashboard/dsstoxdb/results?search=DTXSID5039224" TargetMode="External"/><Relationship Id="rId787" Type="http://schemas.openxmlformats.org/officeDocument/2006/relationships/hyperlink" Target="https://comptox.epa.gov/dashboard/dsstoxdb/results?search=DTXSID90862290" TargetMode="External"/><Relationship Id="rId994" Type="http://schemas.openxmlformats.org/officeDocument/2006/relationships/hyperlink" Target="https://comptox.epa.gov/dashboard/dsstoxdb/results?search=DTXSID6020937" TargetMode="External"/><Relationship Id="rId202" Type="http://schemas.openxmlformats.org/officeDocument/2006/relationships/hyperlink" Target="https://comptox.epa.gov/dashboard/dsstoxdb/results?search=DTXSID3039242" TargetMode="External"/><Relationship Id="rId647" Type="http://schemas.openxmlformats.org/officeDocument/2006/relationships/hyperlink" Target="https://comptox.epa.gov/dashboard/dsstoxdb/results?search=DTXSID3022455" TargetMode="External"/><Relationship Id="rId854" Type="http://schemas.openxmlformats.org/officeDocument/2006/relationships/hyperlink" Target="https://comptox.epa.gov/dashboard/dsstoxdb/results?search=DTXSID9047623" TargetMode="External"/><Relationship Id="rId286" Type="http://schemas.openxmlformats.org/officeDocument/2006/relationships/hyperlink" Target="https://comptox.epa.gov/dashboard/dsstoxdb/results?search=DTXSID2025050" TargetMode="External"/><Relationship Id="rId493" Type="http://schemas.openxmlformats.org/officeDocument/2006/relationships/hyperlink" Target="https://comptox.epa.gov/dashboard/dsstoxdb/results?search=DTXSID3021277" TargetMode="External"/><Relationship Id="rId507" Type="http://schemas.openxmlformats.org/officeDocument/2006/relationships/hyperlink" Target="https://comptox.epa.gov/dashboard/dsstoxdb/results?search=DTXSID9022312" TargetMode="External"/><Relationship Id="rId714" Type="http://schemas.openxmlformats.org/officeDocument/2006/relationships/hyperlink" Target="https://comptox.epa.gov/dashboard/dsstoxdb/results?search=DTXSID5041306" TargetMode="External"/><Relationship Id="rId921" Type="http://schemas.openxmlformats.org/officeDocument/2006/relationships/hyperlink" Target="https://comptox.epa.gov/dashboard/dsstoxdb/results?search=DTXSID9027285" TargetMode="External"/><Relationship Id="rId1137" Type="http://schemas.openxmlformats.org/officeDocument/2006/relationships/hyperlink" Target="https://comptox.epa.gov/dashboard/dsstoxdb/results?search=DTXSID2036293" TargetMode="External"/><Relationship Id="rId50" Type="http://schemas.openxmlformats.org/officeDocument/2006/relationships/hyperlink" Target="https://comptox.epa.gov/dashboard/dsstoxdb/results?search=DTXSID1020778" TargetMode="External"/><Relationship Id="rId146" Type="http://schemas.openxmlformats.org/officeDocument/2006/relationships/hyperlink" Target="https://comptox.epa.gov/dashboard/dsstoxdb/results?search=DTXSID8025468" TargetMode="External"/><Relationship Id="rId353" Type="http://schemas.openxmlformats.org/officeDocument/2006/relationships/hyperlink" Target="https://comptox.epa.gov/dashboard/dsstoxdb/results?search=DTXSID6029127" TargetMode="External"/><Relationship Id="rId560" Type="http://schemas.openxmlformats.org/officeDocument/2006/relationships/hyperlink" Target="https://comptox.epa.gov/dashboard/dsstoxdb/results?search=DTXSID5027433" TargetMode="External"/><Relationship Id="rId798" Type="http://schemas.openxmlformats.org/officeDocument/2006/relationships/hyperlink" Target="https://comptox.epa.gov/dashboard/dsstoxdb/results?search=DTXSID6064038" TargetMode="External"/><Relationship Id="rId1190" Type="http://schemas.openxmlformats.org/officeDocument/2006/relationships/hyperlink" Target="https://comptox.epa.gov/dashboard/dsstoxdb/results?search=DTXSID8097390" TargetMode="External"/><Relationship Id="rId1204" Type="http://schemas.openxmlformats.org/officeDocument/2006/relationships/hyperlink" Target="https://comptox.epa.gov/dashboard/dsstoxdb/results?search=DTXSID60892140" TargetMode="External"/><Relationship Id="rId213" Type="http://schemas.openxmlformats.org/officeDocument/2006/relationships/hyperlink" Target="https://comptox.epa.gov/dashboard/dsstoxdb/results?search=DTXSID1026401" TargetMode="External"/><Relationship Id="rId420" Type="http://schemas.openxmlformats.org/officeDocument/2006/relationships/hyperlink" Target="https://comptox.epa.gov/dashboard/dsstoxdb/results?search=DTXSID8020462" TargetMode="External"/><Relationship Id="rId658" Type="http://schemas.openxmlformats.org/officeDocument/2006/relationships/hyperlink" Target="https://comptox.epa.gov/dashboard/dsstoxdb/results?search=DTXSID1027508" TargetMode="External"/><Relationship Id="rId865" Type="http://schemas.openxmlformats.org/officeDocument/2006/relationships/hyperlink" Target="https://comptox.epa.gov/dashboard/dsstoxdb/results?search=DTXSID7021940" TargetMode="External"/><Relationship Id="rId1050" Type="http://schemas.openxmlformats.org/officeDocument/2006/relationships/hyperlink" Target="https://comptox.epa.gov/dashboard/dsstoxdb/results?search=DTXSID0027856" TargetMode="External"/><Relationship Id="rId297" Type="http://schemas.openxmlformats.org/officeDocument/2006/relationships/hyperlink" Target="https://comptox.epa.gov/dashboard/dsstoxdb/results?search=DTXSID4024696" TargetMode="External"/><Relationship Id="rId518" Type="http://schemas.openxmlformats.org/officeDocument/2006/relationships/hyperlink" Target="https://comptox.epa.gov/dashboard/dsstoxdb/results?search=DTXSID6027979" TargetMode="External"/><Relationship Id="rId725" Type="http://schemas.openxmlformats.org/officeDocument/2006/relationships/hyperlink" Target="https://comptox.epa.gov/dashboard/dsstoxdb/results?search=DTXSID9036438" TargetMode="External"/><Relationship Id="rId932" Type="http://schemas.openxmlformats.org/officeDocument/2006/relationships/hyperlink" Target="https://comptox.epa.gov/dashboard/dsstoxdb/results?search=DTXSID5051652" TargetMode="External"/><Relationship Id="rId1148" Type="http://schemas.openxmlformats.org/officeDocument/2006/relationships/hyperlink" Target="https://comptox.epa.gov/dashboard/dsstoxdb/results?search=DTXSID2042309" TargetMode="External"/><Relationship Id="rId157" Type="http://schemas.openxmlformats.org/officeDocument/2006/relationships/hyperlink" Target="https://comptox.epa.gov/dashboard/dsstoxdb/results?search=DTXSID9025661" TargetMode="External"/><Relationship Id="rId364" Type="http://schemas.openxmlformats.org/officeDocument/2006/relationships/hyperlink" Target="https://comptox.epa.gov/dashboard/dsstoxdb/results?search=DTXSID7021520" TargetMode="External"/><Relationship Id="rId1008" Type="http://schemas.openxmlformats.org/officeDocument/2006/relationships/hyperlink" Target="https://comptox.epa.gov/dashboard/dsstoxdb/results?search=DTXSID1029704" TargetMode="External"/><Relationship Id="rId1215" Type="http://schemas.openxmlformats.org/officeDocument/2006/relationships/hyperlink" Target="https://comptox.epa.gov/dashboard/dsstoxdb/results?search=DTXSID80104590" TargetMode="External"/><Relationship Id="rId61" Type="http://schemas.openxmlformats.org/officeDocument/2006/relationships/hyperlink" Target="https://comptox.epa.gov/dashboard/dsstoxdb/results?search=DTXSID8028054" TargetMode="External"/><Relationship Id="rId571" Type="http://schemas.openxmlformats.org/officeDocument/2006/relationships/hyperlink" Target="https://comptox.epa.gov/dashboard/dsstoxdb/results?search=DTXSID6026292" TargetMode="External"/><Relationship Id="rId669" Type="http://schemas.openxmlformats.org/officeDocument/2006/relationships/hyperlink" Target="https://comptox.epa.gov/dashboard/dsstoxdb/results?search=DTXSID5027857" TargetMode="External"/><Relationship Id="rId876" Type="http://schemas.openxmlformats.org/officeDocument/2006/relationships/hyperlink" Target="https://comptox.epa.gov/dashboard/dsstoxdb/results?search=DTXSID9022528" TargetMode="External"/><Relationship Id="rId19" Type="http://schemas.openxmlformats.org/officeDocument/2006/relationships/hyperlink" Target="https://comptox.epa.gov/dashboard/dsstoxdb/results?search=DTXSID1060841" TargetMode="External"/><Relationship Id="rId224" Type="http://schemas.openxmlformats.org/officeDocument/2006/relationships/hyperlink" Target="https://comptox.epa.gov/dashboard/dsstoxdb/results?search=DTXSID7020182" TargetMode="External"/><Relationship Id="rId431" Type="http://schemas.openxmlformats.org/officeDocument/2006/relationships/hyperlink" Target="https://comptox.epa.gov/dashboard/dsstoxdb/results?search=DTXSID8034902" TargetMode="External"/><Relationship Id="rId529" Type="http://schemas.openxmlformats.org/officeDocument/2006/relationships/hyperlink" Target="https://comptox.epa.gov/dashboard/dsstoxdb/results?search=DTXSID3052517" TargetMode="External"/><Relationship Id="rId736" Type="http://schemas.openxmlformats.org/officeDocument/2006/relationships/hyperlink" Target="https://comptox.epa.gov/dashboard/dsstoxdb/results?search=DTXSID70192426" TargetMode="External"/><Relationship Id="rId1061" Type="http://schemas.openxmlformats.org/officeDocument/2006/relationships/hyperlink" Target="https://comptox.epa.gov/dashboard/dsstoxdb/results?search=DTXSID3027952" TargetMode="External"/><Relationship Id="rId1159" Type="http://schemas.openxmlformats.org/officeDocument/2006/relationships/hyperlink" Target="https://comptox.epa.gov/dashboard/dsstoxdb/results?search=DTXSID00872805" TargetMode="External"/><Relationship Id="rId168" Type="http://schemas.openxmlformats.org/officeDocument/2006/relationships/hyperlink" Target="https://comptox.epa.gov/dashboard/dsstoxdb/results?search=DTXSID2026157" TargetMode="External"/><Relationship Id="rId943" Type="http://schemas.openxmlformats.org/officeDocument/2006/relationships/hyperlink" Target="https://comptox.epa.gov/dashboard/dsstoxdb/results?search=DTXSID4021391" TargetMode="External"/><Relationship Id="rId1019" Type="http://schemas.openxmlformats.org/officeDocument/2006/relationships/hyperlink" Target="https://comptox.epa.gov/dashboard/dsstoxdb/results?search=DTXSID80889532" TargetMode="External"/><Relationship Id="rId72" Type="http://schemas.openxmlformats.org/officeDocument/2006/relationships/hyperlink" Target="https://comptox.epa.gov/dashboard/dsstoxdb/results?search=DTXSID6024127" TargetMode="External"/><Relationship Id="rId375" Type="http://schemas.openxmlformats.org/officeDocument/2006/relationships/hyperlink" Target="https://comptox.epa.gov/dashboard/dsstoxdb/results?search=DTXSID4020240" TargetMode="External"/><Relationship Id="rId582" Type="http://schemas.openxmlformats.org/officeDocument/2006/relationships/hyperlink" Target="https://comptox.epa.gov/dashboard/dsstoxdb/results?search=DTXSID2067539" TargetMode="External"/><Relationship Id="rId803" Type="http://schemas.openxmlformats.org/officeDocument/2006/relationships/hyperlink" Target="https://comptox.epa.gov/dashboard/dsstoxdb/results?search=DTXSID90858779" TargetMode="External"/><Relationship Id="rId3" Type="http://schemas.openxmlformats.org/officeDocument/2006/relationships/hyperlink" Target="https://comptox.epa.gov/dashboard/dsstoxdb/results?search=DTXSID6020226" TargetMode="External"/><Relationship Id="rId235" Type="http://schemas.openxmlformats.org/officeDocument/2006/relationships/hyperlink" Target="https://comptox.epa.gov/dashboard/dsstoxdb/results?search=DTXSID6020515" TargetMode="External"/><Relationship Id="rId442" Type="http://schemas.openxmlformats.org/officeDocument/2006/relationships/hyperlink" Target="https://comptox.epa.gov/dashboard/dsstoxdb/results?search=DTXSID8029600" TargetMode="External"/><Relationship Id="rId887" Type="http://schemas.openxmlformats.org/officeDocument/2006/relationships/hyperlink" Target="https://comptox.epa.gov/dashboard/dsstoxdb/results?search=DTXSID9027021" TargetMode="External"/><Relationship Id="rId1072" Type="http://schemas.openxmlformats.org/officeDocument/2006/relationships/hyperlink" Target="https://comptox.epa.gov/dashboard/dsstoxdb/results?search=DTXSID1068699" TargetMode="External"/><Relationship Id="rId302" Type="http://schemas.openxmlformats.org/officeDocument/2006/relationships/hyperlink" Target="https://comptox.epa.gov/dashboard/dsstoxdb/results?search=DTXSID6024624" TargetMode="External"/><Relationship Id="rId747" Type="http://schemas.openxmlformats.org/officeDocument/2006/relationships/hyperlink" Target="https://comptox.epa.gov/dashboard/dsstoxdb/results?search=DTXSID2036588" TargetMode="External"/><Relationship Id="rId954" Type="http://schemas.openxmlformats.org/officeDocument/2006/relationships/hyperlink" Target="https://comptox.epa.gov/dashboard/dsstoxdb/results?search=DTXSID3027403" TargetMode="External"/><Relationship Id="rId83" Type="http://schemas.openxmlformats.org/officeDocument/2006/relationships/hyperlink" Target="https://comptox.epa.gov/dashboard/dsstoxdb/results?search=DTXSID2040313" TargetMode="External"/><Relationship Id="rId179" Type="http://schemas.openxmlformats.org/officeDocument/2006/relationships/hyperlink" Target="https://comptox.epa.gov/dashboard/dsstoxdb/results?search=DTXSID6027503" TargetMode="External"/><Relationship Id="rId386" Type="http://schemas.openxmlformats.org/officeDocument/2006/relationships/hyperlink" Target="https://comptox.epa.gov/dashboard/dsstoxdb/results?search=DTXSID2021658" TargetMode="External"/><Relationship Id="rId593" Type="http://schemas.openxmlformats.org/officeDocument/2006/relationships/hyperlink" Target="https://comptox.epa.gov/dashboard/dsstoxdb/results?search=DTXSID7023938" TargetMode="External"/><Relationship Id="rId607" Type="http://schemas.openxmlformats.org/officeDocument/2006/relationships/hyperlink" Target="https://comptox.epa.gov/dashboard/dsstoxdb/results?search=DTXSID2027462" TargetMode="External"/><Relationship Id="rId814" Type="http://schemas.openxmlformats.org/officeDocument/2006/relationships/hyperlink" Target="https://comptox.epa.gov/dashboard/dsstoxdb/results?search=DTXSID9020584" TargetMode="External"/><Relationship Id="rId246" Type="http://schemas.openxmlformats.org/officeDocument/2006/relationships/hyperlink" Target="https://comptox.epa.gov/dashboard/dsstoxdb/results?search=DTXSID9022522" TargetMode="External"/><Relationship Id="rId453" Type="http://schemas.openxmlformats.org/officeDocument/2006/relationships/hyperlink" Target="https://comptox.epa.gov/dashboard/dsstoxdb/results?search=DTXSID3044752" TargetMode="External"/><Relationship Id="rId660" Type="http://schemas.openxmlformats.org/officeDocument/2006/relationships/hyperlink" Target="https://comptox.epa.gov/dashboard/dsstoxdb/results?search=DTXSID9026265" TargetMode="External"/><Relationship Id="rId898" Type="http://schemas.openxmlformats.org/officeDocument/2006/relationships/hyperlink" Target="https://comptox.epa.gov/dashboard/dsstoxdb/results?search=DTXSID5041275" TargetMode="External"/><Relationship Id="rId1083" Type="http://schemas.openxmlformats.org/officeDocument/2006/relationships/hyperlink" Target="https://comptox.epa.gov/dashboard/dsstoxdb/results?search=DTXSID7049631" TargetMode="External"/><Relationship Id="rId106" Type="http://schemas.openxmlformats.org/officeDocument/2006/relationships/hyperlink" Target="https://comptox.epa.gov/dashboard/dsstoxdb/results?search=DTXSID6025355" TargetMode="External"/><Relationship Id="rId313" Type="http://schemas.openxmlformats.org/officeDocument/2006/relationships/hyperlink" Target="https://comptox.epa.gov/dashboard/dsstoxdb/results?search=DTXSID2024955" TargetMode="External"/><Relationship Id="rId758" Type="http://schemas.openxmlformats.org/officeDocument/2006/relationships/hyperlink" Target="https://comptox.epa.gov/dashboard/dsstoxdb/results?search=DTXSID1025221" TargetMode="External"/><Relationship Id="rId965" Type="http://schemas.openxmlformats.org/officeDocument/2006/relationships/hyperlink" Target="https://comptox.epa.gov/dashboard/dsstoxdb/results?search=DTXSID1029251" TargetMode="External"/><Relationship Id="rId1150" Type="http://schemas.openxmlformats.org/officeDocument/2006/relationships/hyperlink" Target="https://comptox.epa.gov/dashboard/dsstoxdb/results?search=DTXSID2042517" TargetMode="External"/><Relationship Id="rId10" Type="http://schemas.openxmlformats.org/officeDocument/2006/relationships/hyperlink" Target="https://comptox.epa.gov/dashboard/dsstoxdb/results?search=DTXSID0024715" TargetMode="External"/><Relationship Id="rId94" Type="http://schemas.openxmlformats.org/officeDocument/2006/relationships/hyperlink" Target="https://comptox.epa.gov/dashboard/dsstoxdb/results?search=DTXSID5032498" TargetMode="External"/><Relationship Id="rId397" Type="http://schemas.openxmlformats.org/officeDocument/2006/relationships/hyperlink" Target="https://comptox.epa.gov/dashboard/dsstoxdb/results?search=DTXSID5020152" TargetMode="External"/><Relationship Id="rId520" Type="http://schemas.openxmlformats.org/officeDocument/2006/relationships/hyperlink" Target="https://comptox.epa.gov/dashboard/dsstoxdb/results?search=DTXSID4027991" TargetMode="External"/><Relationship Id="rId618" Type="http://schemas.openxmlformats.org/officeDocument/2006/relationships/hyperlink" Target="https://comptox.epa.gov/dashboard/dsstoxdb/results?search=DTXSID8021642" TargetMode="External"/><Relationship Id="rId825" Type="http://schemas.openxmlformats.org/officeDocument/2006/relationships/hyperlink" Target="https://comptox.epa.gov/dashboard/dsstoxdb/results?search=DTXSID9020663" TargetMode="External"/><Relationship Id="rId257" Type="http://schemas.openxmlformats.org/officeDocument/2006/relationships/hyperlink" Target="https://comptox.epa.gov/dashboard/dsstoxdb/results?search=DTXSID1020194" TargetMode="External"/><Relationship Id="rId464" Type="http://schemas.openxmlformats.org/officeDocument/2006/relationships/hyperlink" Target="https://comptox.epa.gov/dashboard/dsstoxdb/results?search=DTXSID6020224" TargetMode="External"/><Relationship Id="rId1010" Type="http://schemas.openxmlformats.org/officeDocument/2006/relationships/hyperlink" Target="https://comptox.epa.gov/dashboard/dsstoxdb/results?search=DTXSID7027673" TargetMode="External"/><Relationship Id="rId1094" Type="http://schemas.openxmlformats.org/officeDocument/2006/relationships/hyperlink" Target="https://comptox.epa.gov/dashboard/dsstoxdb/results?search=DTXSID70892252" TargetMode="External"/><Relationship Id="rId1108" Type="http://schemas.openxmlformats.org/officeDocument/2006/relationships/hyperlink" Target="https://comptox.epa.gov/dashboard/dsstoxdb/results?search=DTXSID60105904" TargetMode="External"/><Relationship Id="rId117" Type="http://schemas.openxmlformats.org/officeDocument/2006/relationships/hyperlink" Target="https://comptox.epa.gov/dashboard/dsstoxdb/results?search=DTXSID8037708" TargetMode="External"/><Relationship Id="rId671" Type="http://schemas.openxmlformats.org/officeDocument/2006/relationships/hyperlink" Target="https://comptox.epa.gov/dashboard/dsstoxdb/results?search=DTXSID1051937" TargetMode="External"/><Relationship Id="rId769" Type="http://schemas.openxmlformats.org/officeDocument/2006/relationships/hyperlink" Target="https://comptox.epa.gov/dashboard/dsstoxdb/results?search=DTXSID6052031" TargetMode="External"/><Relationship Id="rId976" Type="http://schemas.openxmlformats.org/officeDocument/2006/relationships/hyperlink" Target="https://comptox.epa.gov/dashboard/dsstoxdb/results?search=DTXSID3021229" TargetMode="External"/><Relationship Id="rId324" Type="http://schemas.openxmlformats.org/officeDocument/2006/relationships/hyperlink" Target="https://comptox.epa.gov/dashboard/dsstoxdb/results?search=DTXSID3021932" TargetMode="External"/><Relationship Id="rId531" Type="http://schemas.openxmlformats.org/officeDocument/2006/relationships/hyperlink" Target="https://comptox.epa.gov/dashboard/dsstoxdb/results?search=DTXSID8024105" TargetMode="External"/><Relationship Id="rId629" Type="http://schemas.openxmlformats.org/officeDocument/2006/relationships/hyperlink" Target="https://comptox.epa.gov/dashboard/dsstoxdb/results?search=DTXSID5021758" TargetMode="External"/><Relationship Id="rId1161" Type="http://schemas.openxmlformats.org/officeDocument/2006/relationships/hyperlink" Target="https://comptox.epa.gov/dashboard/dsstoxdb/results?search=DTXSID4051297" TargetMode="External"/><Relationship Id="rId836" Type="http://schemas.openxmlformats.org/officeDocument/2006/relationships/hyperlink" Target="https://comptox.epa.gov/dashboard/dsstoxdb/results?search=DTXSID2026448" TargetMode="External"/><Relationship Id="rId1021" Type="http://schemas.openxmlformats.org/officeDocument/2006/relationships/hyperlink" Target="https://comptox.epa.gov/dashboard/dsstoxdb/results?search=DTXSID9027730" TargetMode="External"/><Relationship Id="rId1119" Type="http://schemas.openxmlformats.org/officeDocument/2006/relationships/hyperlink" Target="https://comptox.epa.gov/dashboard/dsstoxdb/results?search=DTXSID7058753" TargetMode="External"/><Relationship Id="rId903" Type="http://schemas.openxmlformats.org/officeDocument/2006/relationships/hyperlink" Target="https://comptox.epa.gov/dashboard/dsstoxdb/results?search=DTXSID9027104" TargetMode="External"/><Relationship Id="rId32" Type="http://schemas.openxmlformats.org/officeDocument/2006/relationships/hyperlink" Target="https://comptox.epa.gov/dashboard/dsstoxdb/results?search=DTXSID6044569" TargetMode="External"/><Relationship Id="rId181" Type="http://schemas.openxmlformats.org/officeDocument/2006/relationships/hyperlink" Target="https://comptox.epa.gov/dashboard/dsstoxdb/results?search=DTXSID40864845" TargetMode="External"/><Relationship Id="rId279" Type="http://schemas.openxmlformats.org/officeDocument/2006/relationships/hyperlink" Target="https://comptox.epa.gov/dashboard/dsstoxdb/results?search=DTXSID1020306" TargetMode="External"/><Relationship Id="rId486" Type="http://schemas.openxmlformats.org/officeDocument/2006/relationships/hyperlink" Target="https://comptox.epa.gov/dashboard/dsstoxdb/results?search=DTXSID3021774" TargetMode="External"/><Relationship Id="rId693" Type="http://schemas.openxmlformats.org/officeDocument/2006/relationships/hyperlink" Target="https://comptox.epa.gov/dashboard/dsstoxdb/results?search=DTXSID0022016" TargetMode="External"/><Relationship Id="rId139" Type="http://schemas.openxmlformats.org/officeDocument/2006/relationships/hyperlink" Target="https://comptox.epa.gov/dashboard/dsstoxdb/results?search=DTXSID9021348" TargetMode="External"/><Relationship Id="rId346" Type="http://schemas.openxmlformats.org/officeDocument/2006/relationships/hyperlink" Target="https://comptox.epa.gov/dashboard/dsstoxdb/results?search=DTXSID1021328" TargetMode="External"/><Relationship Id="rId553" Type="http://schemas.openxmlformats.org/officeDocument/2006/relationships/hyperlink" Target="https://comptox.epa.gov/dashboard/dsstoxdb/results?search=DTXSID3024289" TargetMode="External"/><Relationship Id="rId760" Type="http://schemas.openxmlformats.org/officeDocument/2006/relationships/hyperlink" Target="https://comptox.epa.gov/dashboard/dsstoxdb/results?search=DTXSID6029751" TargetMode="External"/><Relationship Id="rId998" Type="http://schemas.openxmlformats.org/officeDocument/2006/relationships/hyperlink" Target="https://comptox.epa.gov/dashboard/dsstoxdb/results?search=DTXSID6026296" TargetMode="External"/><Relationship Id="rId1183" Type="http://schemas.openxmlformats.org/officeDocument/2006/relationships/hyperlink" Target="https://comptox.epa.gov/dashboard/dsstoxdb/results?search=DTXSID5029340" TargetMode="External"/><Relationship Id="rId206" Type="http://schemas.openxmlformats.org/officeDocument/2006/relationships/hyperlink" Target="https://comptox.epa.gov/dashboard/dsstoxdb/results?search=DTXSID5027697" TargetMode="External"/><Relationship Id="rId413" Type="http://schemas.openxmlformats.org/officeDocument/2006/relationships/hyperlink" Target="https://comptox.epa.gov/dashboard/dsstoxdb/results?search=DTXSID8020597" TargetMode="External"/><Relationship Id="rId858" Type="http://schemas.openxmlformats.org/officeDocument/2006/relationships/hyperlink" Target="https://comptox.epa.gov/dashboard/dsstoxdb/results?search=DTXSID1026821" TargetMode="External"/><Relationship Id="rId1043" Type="http://schemas.openxmlformats.org/officeDocument/2006/relationships/hyperlink" Target="https://comptox.epa.gov/dashboard/dsstoxdb/results?search=DTXSID8042474" TargetMode="External"/><Relationship Id="rId620" Type="http://schemas.openxmlformats.org/officeDocument/2006/relationships/hyperlink" Target="https://comptox.epa.gov/dashboard/dsstoxdb/results?search=DTXSID2021735" TargetMode="External"/><Relationship Id="rId718" Type="http://schemas.openxmlformats.org/officeDocument/2006/relationships/hyperlink" Target="https://comptox.epa.gov/dashboard/dsstoxdb/results?search=DTXSID1025300" TargetMode="External"/><Relationship Id="rId925" Type="http://schemas.openxmlformats.org/officeDocument/2006/relationships/hyperlink" Target="https://comptox.epa.gov/dashboard/dsstoxdb/results?search=DTXSID0029210" TargetMode="External"/><Relationship Id="rId1110" Type="http://schemas.openxmlformats.org/officeDocument/2006/relationships/hyperlink" Target="https://comptox.epa.gov/dashboard/dsstoxdb/results?search=DTXSID0072980" TargetMode="External"/><Relationship Id="rId1208" Type="http://schemas.openxmlformats.org/officeDocument/2006/relationships/hyperlink" Target="https://comptox.epa.gov/dashboard/dsstoxdb/results?search=DTXSID50562865" TargetMode="External"/><Relationship Id="rId54" Type="http://schemas.openxmlformats.org/officeDocument/2006/relationships/hyperlink" Target="https://comptox.epa.gov/dashboard/dsstoxdb/results?search=DTXSID1020807" TargetMode="External"/><Relationship Id="rId270" Type="http://schemas.openxmlformats.org/officeDocument/2006/relationships/hyperlink" Target="https://comptox.epa.gov/dashboard/dsstoxdb/results?search=DTXSID4024143" TargetMode="External"/><Relationship Id="rId130" Type="http://schemas.openxmlformats.org/officeDocument/2006/relationships/hyperlink" Target="https://comptox.epa.gov/dashboard/dsstoxdb/results?search=DTXSID6032192" TargetMode="External"/><Relationship Id="rId368" Type="http://schemas.openxmlformats.org/officeDocument/2006/relationships/hyperlink" Target="https://comptox.epa.gov/dashboard/dsstoxdb/results?search=DTXSID9047754" TargetMode="External"/><Relationship Id="rId575" Type="http://schemas.openxmlformats.org/officeDocument/2006/relationships/hyperlink" Target="https://comptox.epa.gov/dashboard/dsstoxdb/results?search=DTXSID2036588" TargetMode="External"/><Relationship Id="rId782" Type="http://schemas.openxmlformats.org/officeDocument/2006/relationships/hyperlink" Target="https://comptox.epa.gov/dashboard/dsstoxdb/results?search=DTXSID0059829" TargetMode="External"/><Relationship Id="rId228" Type="http://schemas.openxmlformats.org/officeDocument/2006/relationships/hyperlink" Target="https://comptox.epa.gov/dashboard/dsstoxdb/results?search=DTXSID5025021" TargetMode="External"/><Relationship Id="rId435" Type="http://schemas.openxmlformats.org/officeDocument/2006/relationships/hyperlink" Target="https://comptox.epa.gov/dashboard/dsstoxdb/results?search=DTXSID2020216" TargetMode="External"/><Relationship Id="rId642" Type="http://schemas.openxmlformats.org/officeDocument/2006/relationships/hyperlink" Target="https://comptox.epa.gov/dashboard/dsstoxdb/results?search=DTXSID1047497" TargetMode="External"/><Relationship Id="rId1065" Type="http://schemas.openxmlformats.org/officeDocument/2006/relationships/hyperlink" Target="https://comptox.epa.gov/dashboard/dsstoxdb/results?search=DTXSID0027983" TargetMode="External"/><Relationship Id="rId502" Type="http://schemas.openxmlformats.org/officeDocument/2006/relationships/hyperlink" Target="https://comptox.epa.gov/dashboard/dsstoxdb/results?search=DTXSID7022047" TargetMode="External"/><Relationship Id="rId947" Type="http://schemas.openxmlformats.org/officeDocument/2006/relationships/hyperlink" Target="https://comptox.epa.gov/dashboard/dsstoxdb/results?search=DTXSID6027395" TargetMode="External"/><Relationship Id="rId1132" Type="http://schemas.openxmlformats.org/officeDocument/2006/relationships/hyperlink" Target="https://comptox.epa.gov/dashboard/dsstoxdb/results?search=DTXSID2049711" TargetMode="External"/><Relationship Id="rId76" Type="http://schemas.openxmlformats.org/officeDocument/2006/relationships/hyperlink" Target="https://comptox.epa.gov/dashboard/dsstoxdb/results?search=DTXSID8020913" TargetMode="External"/><Relationship Id="rId807" Type="http://schemas.openxmlformats.org/officeDocument/2006/relationships/hyperlink" Target="https://comptox.epa.gov/dashboard/dsstoxdb/results?search=DTXSID60865612" TargetMode="External"/><Relationship Id="rId292" Type="http://schemas.openxmlformats.org/officeDocument/2006/relationships/hyperlink" Target="https://comptox.epa.gov/dashboard/dsstoxdb/results?search=DTXSID1027504" TargetMode="External"/><Relationship Id="rId597" Type="http://schemas.openxmlformats.org/officeDocument/2006/relationships/hyperlink" Target="https://comptox.epa.gov/dashboard/dsstoxdb/results?search=DTXSID7027041" TargetMode="External"/><Relationship Id="rId152" Type="http://schemas.openxmlformats.org/officeDocument/2006/relationships/hyperlink" Target="https://comptox.epa.gov/dashboard/dsstoxdb/results?search=DTXSID4036435" TargetMode="External"/><Relationship Id="rId457" Type="http://schemas.openxmlformats.org/officeDocument/2006/relationships/hyperlink" Target="https://comptox.epa.gov/dashboard/dsstoxdb/results?search=DTXSID50865666" TargetMode="External"/><Relationship Id="rId1087" Type="http://schemas.openxmlformats.org/officeDocument/2006/relationships/hyperlink" Target="https://comptox.epa.gov/dashboard/dsstoxdb/results?search=DTXSID0029395" TargetMode="External"/><Relationship Id="rId664" Type="http://schemas.openxmlformats.org/officeDocument/2006/relationships/hyperlink" Target="https://comptox.epa.gov/dashboard/dsstoxdb/results?search=DTXSID2027549" TargetMode="External"/><Relationship Id="rId871" Type="http://schemas.openxmlformats.org/officeDocument/2006/relationships/hyperlink" Target="https://comptox.epa.gov/dashboard/dsstoxdb/results?search=DTXSID1025809" TargetMode="External"/><Relationship Id="rId969" Type="http://schemas.openxmlformats.org/officeDocument/2006/relationships/hyperlink" Target="https://comptox.epa.gov/dashboard/dsstoxdb/results?search=DTXSID1029259" TargetMode="External"/><Relationship Id="rId317" Type="http://schemas.openxmlformats.org/officeDocument/2006/relationships/hyperlink" Target="https://comptox.epa.gov/dashboard/dsstoxdb/results?search=DTXSID2025347" TargetMode="External"/><Relationship Id="rId524" Type="http://schemas.openxmlformats.org/officeDocument/2006/relationships/hyperlink" Target="https://comptox.epa.gov/dashboard/dsstoxdb/results?search=DTXSID70894539" TargetMode="External"/><Relationship Id="rId731" Type="http://schemas.openxmlformats.org/officeDocument/2006/relationships/hyperlink" Target="https://comptox.epa.gov/dashboard/dsstoxdb/results?search=DTXSID7027968" TargetMode="External"/><Relationship Id="rId1154" Type="http://schemas.openxmlformats.org/officeDocument/2006/relationships/hyperlink" Target="https://comptox.epa.gov/dashboard/dsstoxdb/results?search=DTXSID8031946" TargetMode="External"/><Relationship Id="rId98" Type="http://schemas.openxmlformats.org/officeDocument/2006/relationships/hyperlink" Target="https://comptox.epa.gov/dashboard/dsstoxdb/results?search=DTXSID7020392" TargetMode="External"/><Relationship Id="rId829" Type="http://schemas.openxmlformats.org/officeDocument/2006/relationships/hyperlink" Target="https://comptox.epa.gov/dashboard/dsstoxdb/results?search=DTXSID0024050" TargetMode="External"/><Relationship Id="rId1014" Type="http://schemas.openxmlformats.org/officeDocument/2006/relationships/hyperlink" Target="https://comptox.epa.gov/dashboard/dsstoxdb/results?search=DTXSID7027700" TargetMode="External"/><Relationship Id="rId1221" Type="http://schemas.openxmlformats.org/officeDocument/2006/relationships/hyperlink" Target="https://comptox.epa.gov/dashboard/dsstoxdb/results?search=DTXSID70881328" TargetMode="External"/><Relationship Id="rId25" Type="http://schemas.openxmlformats.org/officeDocument/2006/relationships/hyperlink" Target="https://comptox.epa.gov/dashboard/dsstoxdb/results?search=DTXSID4021137" TargetMode="External"/><Relationship Id="rId174" Type="http://schemas.openxmlformats.org/officeDocument/2006/relationships/hyperlink" Target="https://comptox.epa.gov/dashboard/dsstoxdb/results?search=DTXSID9039232" TargetMode="External"/><Relationship Id="rId381" Type="http://schemas.openxmlformats.org/officeDocument/2006/relationships/hyperlink" Target="https://comptox.epa.gov/dashboard/dsstoxdb/results?search=DTXSID3021807" TargetMode="External"/><Relationship Id="rId241" Type="http://schemas.openxmlformats.org/officeDocument/2006/relationships/hyperlink" Target="https://comptox.epa.gov/dashboard/dsstoxdb/results?search=DTXSID5020607" TargetMode="External"/><Relationship Id="rId479" Type="http://schemas.openxmlformats.org/officeDocument/2006/relationships/hyperlink" Target="https://comptox.epa.gov/dashboard/dsstoxdb/results?search=DTXSID0064624" TargetMode="External"/><Relationship Id="rId686" Type="http://schemas.openxmlformats.org/officeDocument/2006/relationships/hyperlink" Target="https://comptox.epa.gov/dashboard/dsstoxdb/results?search=DTXSID4029565" TargetMode="External"/><Relationship Id="rId893" Type="http://schemas.openxmlformats.org/officeDocument/2006/relationships/hyperlink" Target="https://comptox.epa.gov/dashboard/dsstoxdb/results?search=DTXSID3022405" TargetMode="External"/><Relationship Id="rId339" Type="http://schemas.openxmlformats.org/officeDocument/2006/relationships/hyperlink" Target="https://comptox.epa.gov/dashboard/dsstoxdb/results?search=DTXSID6021909" TargetMode="External"/><Relationship Id="rId546" Type="http://schemas.openxmlformats.org/officeDocument/2006/relationships/hyperlink" Target="https://comptox.epa.gov/dashboard/dsstoxdb/results?search=DTXSID7021946" TargetMode="External"/><Relationship Id="rId753" Type="http://schemas.openxmlformats.org/officeDocument/2006/relationships/hyperlink" Target="https://comptox.epa.gov/dashboard/dsstoxdb/results?search=DTXSID4038893" TargetMode="External"/><Relationship Id="rId1176" Type="http://schemas.openxmlformats.org/officeDocument/2006/relationships/hyperlink" Target="https://comptox.epa.gov/dashboard/dsstoxdb/results?search=DTXSID0047537" TargetMode="External"/><Relationship Id="rId101" Type="http://schemas.openxmlformats.org/officeDocument/2006/relationships/hyperlink" Target="https://comptox.epa.gov/dashboard/dsstoxdb/results?search=DTXSID1026081" TargetMode="External"/><Relationship Id="rId406" Type="http://schemas.openxmlformats.org/officeDocument/2006/relationships/hyperlink" Target="https://comptox.epa.gov/dashboard/dsstoxdb/results?search=DTXSID0025816" TargetMode="External"/><Relationship Id="rId960" Type="http://schemas.openxmlformats.org/officeDocument/2006/relationships/hyperlink" Target="https://comptox.epa.gov/dashboard/dsstoxdb/results?search=DTXSID6051857" TargetMode="External"/><Relationship Id="rId1036" Type="http://schemas.openxmlformats.org/officeDocument/2006/relationships/hyperlink" Target="https://comptox.epa.gov/dashboard/dsstoxdb/results?search=DTXSID90884851" TargetMode="External"/><Relationship Id="rId613" Type="http://schemas.openxmlformats.org/officeDocument/2006/relationships/hyperlink" Target="https://comptox.epa.gov/dashboard/dsstoxdb/results?search=DTXSID6027925" TargetMode="External"/><Relationship Id="rId820" Type="http://schemas.openxmlformats.org/officeDocument/2006/relationships/hyperlink" Target="https://comptox.epa.gov/dashboard/dsstoxdb/results?search=DTXSID8021513" TargetMode="External"/><Relationship Id="rId918" Type="http://schemas.openxmlformats.org/officeDocument/2006/relationships/hyperlink" Target="https://comptox.epa.gov/dashboard/dsstoxdb/results?search=DTXSID1020433" TargetMode="External"/><Relationship Id="rId1103" Type="http://schemas.openxmlformats.org/officeDocument/2006/relationships/hyperlink" Target="https://comptox.epa.gov/dashboard/dsstoxdb/results?search=DTXSID90888576" TargetMode="External"/><Relationship Id="rId47" Type="http://schemas.openxmlformats.org/officeDocument/2006/relationships/hyperlink" Target="https://comptox.epa.gov/dashboard/dsstoxdb/results?search=DTXSID2029612" TargetMode="External"/><Relationship Id="rId196" Type="http://schemas.openxmlformats.org/officeDocument/2006/relationships/hyperlink" Target="https://comptox.epa.gov/dashboard/dsstoxdb/results?search=DTXSID90107133" TargetMode="External"/><Relationship Id="rId263" Type="http://schemas.openxmlformats.org/officeDocument/2006/relationships/hyperlink" Target="https://comptox.epa.gov/dashboard/dsstoxdb/results?search=DTXSID90107638" TargetMode="External"/><Relationship Id="rId470" Type="http://schemas.openxmlformats.org/officeDocument/2006/relationships/hyperlink" Target="https://comptox.epa.gov/dashboard/dsstoxdb/results?search=DTXSID6041551" TargetMode="External"/><Relationship Id="rId123" Type="http://schemas.openxmlformats.org/officeDocument/2006/relationships/hyperlink" Target="https://comptox.epa.gov/dashboard/dsstoxdb/results?search=DTXSID7020716" TargetMode="External"/><Relationship Id="rId330" Type="http://schemas.openxmlformats.org/officeDocument/2006/relationships/hyperlink" Target="https://comptox.epa.gov/dashboard/dsstoxdb/results?search=DTXSID7029249" TargetMode="External"/><Relationship Id="rId568" Type="http://schemas.openxmlformats.org/officeDocument/2006/relationships/hyperlink" Target="https://comptox.epa.gov/dashboard/dsstoxdb/results?search=DTXSID5065277" TargetMode="External"/><Relationship Id="rId775" Type="http://schemas.openxmlformats.org/officeDocument/2006/relationships/hyperlink" Target="https://comptox.epa.gov/dashboard/dsstoxdb/results?search=DTXSID9023960" TargetMode="External"/><Relationship Id="rId982" Type="http://schemas.openxmlformats.org/officeDocument/2006/relationships/hyperlink" Target="https://comptox.epa.gov/dashboard/dsstoxdb/results?search=DTXSID1021451" TargetMode="External"/><Relationship Id="rId1198" Type="http://schemas.openxmlformats.org/officeDocument/2006/relationships/hyperlink" Target="https://comptox.epa.gov/dashboard/dsstoxdb/results?search=DTXSID0049573" TargetMode="External"/><Relationship Id="rId428" Type="http://schemas.openxmlformats.org/officeDocument/2006/relationships/hyperlink" Target="https://comptox.epa.gov/dashboard/dsstoxdb/results?search=DTXSID1029621" TargetMode="External"/><Relationship Id="rId635" Type="http://schemas.openxmlformats.org/officeDocument/2006/relationships/hyperlink" Target="https://comptox.epa.gov/dashboard/dsstoxdb/results?search=DTXSID0020606" TargetMode="External"/><Relationship Id="rId842" Type="http://schemas.openxmlformats.org/officeDocument/2006/relationships/hyperlink" Target="https://comptox.epa.gov/dashboard/dsstoxdb/results?search=DTXSID4022529" TargetMode="External"/><Relationship Id="rId1058" Type="http://schemas.openxmlformats.org/officeDocument/2006/relationships/hyperlink" Target="https://comptox.epa.gov/dashboard/dsstoxdb/results?search=DTXSID90893468" TargetMode="External"/><Relationship Id="rId702" Type="http://schemas.openxmlformats.org/officeDocument/2006/relationships/hyperlink" Target="https://comptox.epa.gov/dashboard/dsstoxdb/results?search=DTXSID0025363" TargetMode="External"/><Relationship Id="rId1125" Type="http://schemas.openxmlformats.org/officeDocument/2006/relationships/hyperlink" Target="https://comptox.epa.gov/dashboard/dsstoxdb/results?search=DTXSID4051293" TargetMode="External"/><Relationship Id="rId69" Type="http://schemas.openxmlformats.org/officeDocument/2006/relationships/hyperlink" Target="https://comptox.epa.gov/dashboard/dsstoxdb/results?search=DTXSID4021923" TargetMode="External"/><Relationship Id="rId285" Type="http://schemas.openxmlformats.org/officeDocument/2006/relationships/hyperlink" Target="https://comptox.epa.gov/dashboard/dsstoxdb/results?search=DTXSID2025050" TargetMode="External"/><Relationship Id="rId492" Type="http://schemas.openxmlformats.org/officeDocument/2006/relationships/hyperlink" Target="https://comptox.epa.gov/dashboard/dsstoxdb/results?search=DTXSID8037754" TargetMode="External"/><Relationship Id="rId797" Type="http://schemas.openxmlformats.org/officeDocument/2006/relationships/hyperlink" Target="https://comptox.epa.gov/dashboard/dsstoxdb/results?search=DTXSID7027594" TargetMode="External"/><Relationship Id="rId145" Type="http://schemas.openxmlformats.org/officeDocument/2006/relationships/hyperlink" Target="https://comptox.epa.gov/dashboard/dsstoxdb/results?search=DTXSID1020273" TargetMode="External"/><Relationship Id="rId352" Type="http://schemas.openxmlformats.org/officeDocument/2006/relationships/hyperlink" Target="https://comptox.epa.gov/dashboard/dsstoxdb/results?search=DTXSID2021739" TargetMode="External"/><Relationship Id="rId212" Type="http://schemas.openxmlformats.org/officeDocument/2006/relationships/hyperlink" Target="https://comptox.epa.gov/dashboard/dsstoxdb/results?search=DTXSID9021390" TargetMode="External"/><Relationship Id="rId657" Type="http://schemas.openxmlformats.org/officeDocument/2006/relationships/hyperlink" Target="https://comptox.epa.gov/dashboard/dsstoxdb/results?search=DTXSID7029243" TargetMode="External"/><Relationship Id="rId864" Type="http://schemas.openxmlformats.org/officeDocument/2006/relationships/hyperlink" Target="https://comptox.epa.gov/dashboard/dsstoxdb/results?search=DTXSID7021940" TargetMode="External"/><Relationship Id="rId517" Type="http://schemas.openxmlformats.org/officeDocument/2006/relationships/hyperlink" Target="https://comptox.epa.gov/dashboard/dsstoxdb/results?search=DTXSID5044233" TargetMode="External"/><Relationship Id="rId724" Type="http://schemas.openxmlformats.org/officeDocument/2006/relationships/hyperlink" Target="https://comptox.epa.gov/dashboard/dsstoxdb/results?search=DTXSID5062849" TargetMode="External"/><Relationship Id="rId931" Type="http://schemas.openxmlformats.org/officeDocument/2006/relationships/hyperlink" Target="https://comptox.epa.gov/dashboard/dsstoxdb/results?search=DTXSID4043721" TargetMode="External"/><Relationship Id="rId1147" Type="http://schemas.openxmlformats.org/officeDocument/2006/relationships/hyperlink" Target="https://comptox.epa.gov/dashboard/dsstoxdb/results?search=DTXSID1042310" TargetMode="External"/><Relationship Id="rId60" Type="http://schemas.openxmlformats.org/officeDocument/2006/relationships/hyperlink" Target="https://comptox.epa.gov/dashboard/dsstoxdb/results?search=DTXSID20894887" TargetMode="External"/><Relationship Id="rId1007" Type="http://schemas.openxmlformats.org/officeDocument/2006/relationships/hyperlink" Target="https://comptox.epa.gov/dashboard/dsstoxdb/results?search=DTXSID6029703" TargetMode="External"/><Relationship Id="rId1214" Type="http://schemas.openxmlformats.org/officeDocument/2006/relationships/hyperlink" Target="https://comptox.epa.gov/dashboard/dsstoxdb/results?search=DTXSID90104480" TargetMode="External"/><Relationship Id="rId18" Type="http://schemas.openxmlformats.org/officeDocument/2006/relationships/hyperlink" Target="https://comptox.epa.gov/dashboard/dsstoxdb/results?search=DTXSID5047742" TargetMode="External"/><Relationship Id="rId167" Type="http://schemas.openxmlformats.org/officeDocument/2006/relationships/hyperlink" Target="https://comptox.epa.gov/dashboard/dsstoxdb/results?search=DTXSID0021383" TargetMode="External"/><Relationship Id="rId374" Type="http://schemas.openxmlformats.org/officeDocument/2006/relationships/hyperlink" Target="https://comptox.epa.gov/dashboard/dsstoxdb/results?search=DTXSID1028239" TargetMode="External"/><Relationship Id="rId581" Type="http://schemas.openxmlformats.org/officeDocument/2006/relationships/hyperlink" Target="https://comptox.epa.gov/dashboard/dsstoxdb/results?search=DTXSID00279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D903"/>
  <sheetViews>
    <sheetView tabSelected="1" workbookViewId="0">
      <pane ySplit="1" topLeftCell="A2" activePane="bottomLeft" state="frozen"/>
      <selection pane="bottomLeft" activeCell="B2" sqref="B2:B903"/>
    </sheetView>
  </sheetViews>
  <sheetFormatPr defaultRowHeight="14.25" x14ac:dyDescent="0.45"/>
  <cols>
    <col min="1" max="1" width="10.9296875" bestFit="1" customWidth="1"/>
    <col min="2" max="2" width="12.86328125" customWidth="1"/>
    <col min="3" max="3" width="12.1328125" customWidth="1"/>
    <col min="6" max="6" width="16" customWidth="1"/>
    <col min="7" max="7" width="17.73046875" customWidth="1"/>
    <col min="11" max="11" width="12" customWidth="1"/>
    <col min="12" max="12" width="12.1328125" customWidth="1"/>
  </cols>
  <sheetData>
    <row r="1" spans="1:387" s="12" customFormat="1" ht="102" customHeight="1" x14ac:dyDescent="0.45">
      <c r="A1" s="1" t="s">
        <v>0</v>
      </c>
      <c r="B1" s="1" t="s">
        <v>11959</v>
      </c>
      <c r="C1" s="2" t="s">
        <v>1</v>
      </c>
      <c r="D1" s="3" t="s">
        <v>2</v>
      </c>
      <c r="E1" s="2" t="s">
        <v>3</v>
      </c>
      <c r="F1" s="4" t="s">
        <v>4</v>
      </c>
      <c r="G1" s="4" t="s">
        <v>5</v>
      </c>
      <c r="H1" s="4" t="s">
        <v>6</v>
      </c>
      <c r="I1" s="3" t="s">
        <v>7</v>
      </c>
      <c r="J1" s="5" t="s">
        <v>8</v>
      </c>
      <c r="K1" s="4" t="s">
        <v>9</v>
      </c>
      <c r="L1" s="4" t="s">
        <v>10</v>
      </c>
      <c r="M1" s="6" t="s">
        <v>11</v>
      </c>
      <c r="N1" s="6" t="s">
        <v>12</v>
      </c>
      <c r="O1" s="7" t="s">
        <v>13</v>
      </c>
      <c r="P1" s="7" t="s">
        <v>14</v>
      </c>
      <c r="Q1" s="8" t="s">
        <v>15</v>
      </c>
      <c r="R1" s="5" t="s">
        <v>16</v>
      </c>
      <c r="S1" s="7" t="s">
        <v>17</v>
      </c>
      <c r="T1" s="7" t="s">
        <v>18</v>
      </c>
      <c r="U1" s="7" t="s">
        <v>19</v>
      </c>
      <c r="V1" s="5" t="s">
        <v>20</v>
      </c>
      <c r="W1" s="5" t="s">
        <v>21</v>
      </c>
      <c r="X1" s="4" t="s">
        <v>22</v>
      </c>
      <c r="Y1" s="4" t="s">
        <v>23</v>
      </c>
      <c r="Z1" s="7" t="s">
        <v>24</v>
      </c>
      <c r="AA1" s="5" t="s">
        <v>25</v>
      </c>
      <c r="AB1" s="5" t="s">
        <v>26</v>
      </c>
      <c r="AC1" s="7" t="s">
        <v>27</v>
      </c>
      <c r="AD1" s="7" t="s">
        <v>28</v>
      </c>
      <c r="AE1" s="5" t="s">
        <v>29</v>
      </c>
      <c r="AF1" s="5" t="s">
        <v>30</v>
      </c>
      <c r="AG1" s="5" t="s">
        <v>31</v>
      </c>
      <c r="AH1" s="5" t="s">
        <v>32</v>
      </c>
      <c r="AI1" s="7" t="s">
        <v>33</v>
      </c>
      <c r="AJ1" s="7" t="s">
        <v>34</v>
      </c>
      <c r="AK1" s="9" t="s">
        <v>35</v>
      </c>
      <c r="AL1" s="9" t="s">
        <v>36</v>
      </c>
      <c r="AM1" s="10" t="s">
        <v>37</v>
      </c>
      <c r="AN1" s="10" t="s">
        <v>38</v>
      </c>
      <c r="AO1" s="10" t="s">
        <v>39</v>
      </c>
      <c r="AP1" s="10" t="s">
        <v>40</v>
      </c>
      <c r="AQ1" s="10" t="s">
        <v>41</v>
      </c>
      <c r="AR1" s="10" t="s">
        <v>42</v>
      </c>
      <c r="AS1" s="10" t="s">
        <v>43</v>
      </c>
      <c r="AT1" s="10" t="s">
        <v>44</v>
      </c>
      <c r="AU1" s="10" t="s">
        <v>45</v>
      </c>
      <c r="AV1" s="10" t="s">
        <v>46</v>
      </c>
      <c r="AW1" s="10" t="s">
        <v>47</v>
      </c>
      <c r="AX1" s="10" t="s">
        <v>48</v>
      </c>
      <c r="AY1" s="10" t="s">
        <v>49</v>
      </c>
      <c r="AZ1" s="10" t="s">
        <v>50</v>
      </c>
      <c r="BA1" s="10" t="s">
        <v>51</v>
      </c>
      <c r="BB1" s="10" t="s">
        <v>52</v>
      </c>
      <c r="BC1" s="10" t="s">
        <v>53</v>
      </c>
      <c r="BD1" s="10" t="s">
        <v>54</v>
      </c>
      <c r="BE1" s="10" t="s">
        <v>55</v>
      </c>
      <c r="BF1" s="7" t="s">
        <v>56</v>
      </c>
      <c r="BG1" s="7" t="s">
        <v>57</v>
      </c>
      <c r="BH1" s="7" t="s">
        <v>58</v>
      </c>
      <c r="BI1" s="7" t="s">
        <v>59</v>
      </c>
      <c r="BJ1" s="7" t="s">
        <v>60</v>
      </c>
      <c r="BK1" s="7" t="s">
        <v>61</v>
      </c>
      <c r="BL1" s="7" t="s">
        <v>62</v>
      </c>
      <c r="BM1" s="7" t="s">
        <v>63</v>
      </c>
      <c r="BN1" s="7" t="s">
        <v>64</v>
      </c>
      <c r="BO1" s="2" t="s">
        <v>65</v>
      </c>
      <c r="BP1" s="3"/>
      <c r="BQ1" s="11" t="s">
        <v>66</v>
      </c>
      <c r="BR1" s="11" t="s">
        <v>67</v>
      </c>
      <c r="BS1" s="11" t="s">
        <v>68</v>
      </c>
      <c r="BT1" s="11" t="s">
        <v>69</v>
      </c>
      <c r="BU1" s="11" t="s">
        <v>70</v>
      </c>
      <c r="BV1" s="11" t="s">
        <v>71</v>
      </c>
      <c r="BW1" s="11" t="s">
        <v>72</v>
      </c>
      <c r="BX1" s="11" t="s">
        <v>73</v>
      </c>
      <c r="BY1" s="11" t="s">
        <v>74</v>
      </c>
      <c r="BZ1" s="11" t="s">
        <v>75</v>
      </c>
      <c r="CA1" s="11" t="s">
        <v>76</v>
      </c>
      <c r="CB1" s="11" t="s">
        <v>77</v>
      </c>
      <c r="CC1" s="11" t="s">
        <v>78</v>
      </c>
      <c r="CD1" s="11" t="s">
        <v>79</v>
      </c>
      <c r="CE1" s="11" t="s">
        <v>80</v>
      </c>
      <c r="CF1" s="11" t="s">
        <v>81</v>
      </c>
      <c r="CG1" s="11" t="s">
        <v>82</v>
      </c>
      <c r="CH1" s="11" t="s">
        <v>83</v>
      </c>
      <c r="CI1" s="11" t="s">
        <v>84</v>
      </c>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row>
    <row r="2" spans="1:387" s="12" customFormat="1" ht="24.95" customHeight="1" x14ac:dyDescent="0.45">
      <c r="A2" s="13" t="s">
        <v>85</v>
      </c>
      <c r="B2" s="13" t="s">
        <v>11960</v>
      </c>
      <c r="C2" s="14" t="s">
        <v>86</v>
      </c>
      <c r="D2" s="12" t="s">
        <v>87</v>
      </c>
      <c r="E2" s="15" t="s">
        <v>88</v>
      </c>
      <c r="F2" s="12" t="s">
        <v>89</v>
      </c>
      <c r="G2" s="12" t="s">
        <v>90</v>
      </c>
      <c r="H2" s="12" t="s">
        <v>91</v>
      </c>
      <c r="I2" s="12" t="s">
        <v>92</v>
      </c>
      <c r="J2" s="16" t="s">
        <v>93</v>
      </c>
      <c r="K2" s="12" t="s">
        <v>94</v>
      </c>
      <c r="L2" s="12" t="s">
        <v>94</v>
      </c>
      <c r="M2" s="16">
        <v>1100</v>
      </c>
      <c r="N2" s="16">
        <v>32100</v>
      </c>
      <c r="O2" s="17" t="s">
        <v>95</v>
      </c>
      <c r="P2" s="15" t="s">
        <v>96</v>
      </c>
      <c r="Q2" s="15" t="s">
        <v>97</v>
      </c>
      <c r="R2" s="16" t="s">
        <v>93</v>
      </c>
      <c r="S2" s="16" t="s">
        <v>93</v>
      </c>
      <c r="T2" s="17" t="s">
        <v>93</v>
      </c>
      <c r="U2" s="15" t="s">
        <v>96</v>
      </c>
      <c r="V2" s="13" t="s">
        <v>93</v>
      </c>
      <c r="W2" s="16" t="s">
        <v>93</v>
      </c>
      <c r="X2" s="12" t="s">
        <v>93</v>
      </c>
      <c r="Y2" s="12" t="s">
        <v>93</v>
      </c>
      <c r="Z2" s="17" t="s">
        <v>98</v>
      </c>
      <c r="AA2" s="16" t="s">
        <v>93</v>
      </c>
      <c r="AB2" s="16" t="s">
        <v>93</v>
      </c>
      <c r="AC2" s="14" t="s">
        <v>93</v>
      </c>
      <c r="AD2" s="17" t="s">
        <v>93</v>
      </c>
      <c r="AE2" s="16" t="s">
        <v>94</v>
      </c>
      <c r="AF2" s="16" t="s">
        <v>94</v>
      </c>
      <c r="AG2" s="16" t="s">
        <v>99</v>
      </c>
      <c r="AH2" s="16" t="s">
        <v>100</v>
      </c>
      <c r="AI2" s="16" t="s">
        <v>93</v>
      </c>
      <c r="AJ2" s="17" t="s">
        <v>94</v>
      </c>
      <c r="AK2" s="18" t="s">
        <v>101</v>
      </c>
      <c r="AL2" s="18" t="s">
        <v>102</v>
      </c>
      <c r="AM2" s="18" t="s">
        <v>103</v>
      </c>
      <c r="AN2" s="15" t="s">
        <v>104</v>
      </c>
      <c r="AO2" s="15" t="s">
        <v>105</v>
      </c>
      <c r="AP2" s="15" t="s">
        <v>106</v>
      </c>
      <c r="AQ2" s="15" t="s">
        <v>107</v>
      </c>
      <c r="AR2" s="15"/>
      <c r="AS2" s="15"/>
      <c r="AT2" s="15"/>
      <c r="AU2" s="15" t="s">
        <v>108</v>
      </c>
      <c r="AV2" s="15"/>
      <c r="AW2" s="15"/>
      <c r="AX2" s="15"/>
      <c r="AY2" s="15"/>
      <c r="AZ2" s="15"/>
      <c r="BA2" s="15"/>
      <c r="BB2" s="15" t="s">
        <v>109</v>
      </c>
      <c r="BC2" s="15" t="s">
        <v>110</v>
      </c>
      <c r="BD2" s="19"/>
      <c r="BE2" s="19"/>
      <c r="BF2" s="17" t="s">
        <v>111</v>
      </c>
      <c r="BG2" s="17"/>
      <c r="BH2" s="17"/>
      <c r="BI2" s="17"/>
      <c r="BJ2" s="17"/>
      <c r="BK2" s="17"/>
      <c r="BL2" s="17"/>
      <c r="BM2" s="17"/>
      <c r="BN2" s="15" t="s">
        <v>112</v>
      </c>
      <c r="BO2" s="17" t="s">
        <v>113</v>
      </c>
      <c r="BQ2" s="20" t="s">
        <v>114</v>
      </c>
      <c r="BR2" s="21" t="s">
        <v>115</v>
      </c>
      <c r="BS2" s="22" t="s">
        <v>85</v>
      </c>
      <c r="BT2" s="21" t="s">
        <v>116</v>
      </c>
      <c r="BU2" s="21" t="s">
        <v>117</v>
      </c>
      <c r="BV2" s="21" t="s">
        <v>118</v>
      </c>
      <c r="BW2" s="21" t="s">
        <v>119</v>
      </c>
      <c r="BX2" s="21" t="s">
        <v>120</v>
      </c>
      <c r="BY2" s="21">
        <v>151.900171</v>
      </c>
      <c r="BZ2" s="21" t="s">
        <v>121</v>
      </c>
      <c r="CA2" s="21" t="s">
        <v>121</v>
      </c>
      <c r="CB2" s="21" t="s">
        <v>121</v>
      </c>
      <c r="CC2" s="21">
        <v>19</v>
      </c>
      <c r="CD2" s="21" t="s">
        <v>121</v>
      </c>
      <c r="CE2" s="21" t="s">
        <v>121</v>
      </c>
      <c r="CF2" s="21" t="s">
        <v>121</v>
      </c>
      <c r="CG2" s="21">
        <v>4</v>
      </c>
      <c r="CH2" s="21">
        <v>23</v>
      </c>
      <c r="CI2" s="21">
        <v>5</v>
      </c>
      <c r="CQ2" s="17"/>
      <c r="CR2" s="17"/>
      <c r="CS2" s="15"/>
      <c r="CT2" s="15"/>
      <c r="CU2" s="15"/>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387" s="12" customFormat="1" ht="24.95" customHeight="1" x14ac:dyDescent="0.45">
      <c r="A3" s="13" t="s">
        <v>122</v>
      </c>
      <c r="B3" s="13" t="s">
        <v>11961</v>
      </c>
      <c r="C3" s="14" t="s">
        <v>123</v>
      </c>
      <c r="D3" s="12" t="s">
        <v>124</v>
      </c>
      <c r="E3" s="12" t="s">
        <v>125</v>
      </c>
      <c r="F3" s="12" t="s">
        <v>89</v>
      </c>
      <c r="G3" s="12" t="s">
        <v>126</v>
      </c>
      <c r="H3" s="12" t="s">
        <v>127</v>
      </c>
      <c r="I3" s="12" t="s">
        <v>128</v>
      </c>
      <c r="J3" s="16" t="s">
        <v>93</v>
      </c>
      <c r="K3" s="12" t="s">
        <v>94</v>
      </c>
      <c r="L3" s="12" t="s">
        <v>94</v>
      </c>
      <c r="M3" s="16">
        <v>1100</v>
      </c>
      <c r="N3" s="16">
        <v>32100</v>
      </c>
      <c r="O3" s="17" t="s">
        <v>95</v>
      </c>
      <c r="P3" s="15" t="s">
        <v>96</v>
      </c>
      <c r="Q3" s="15" t="s">
        <v>97</v>
      </c>
      <c r="R3" s="16" t="s">
        <v>93</v>
      </c>
      <c r="S3" s="16" t="s">
        <v>93</v>
      </c>
      <c r="T3" s="17" t="s">
        <v>94</v>
      </c>
      <c r="U3" s="15" t="s">
        <v>96</v>
      </c>
      <c r="V3" s="13" t="s">
        <v>93</v>
      </c>
      <c r="W3" s="16" t="s">
        <v>93</v>
      </c>
      <c r="X3" s="12" t="s">
        <v>93</v>
      </c>
      <c r="Y3" s="12" t="s">
        <v>93</v>
      </c>
      <c r="Z3" s="17" t="s">
        <v>98</v>
      </c>
      <c r="AA3" s="16" t="s">
        <v>93</v>
      </c>
      <c r="AB3" s="16" t="s">
        <v>93</v>
      </c>
      <c r="AC3" s="14" t="s">
        <v>93</v>
      </c>
      <c r="AD3" s="17" t="s">
        <v>94</v>
      </c>
      <c r="AE3" s="16" t="s">
        <v>94</v>
      </c>
      <c r="AF3" s="16" t="s">
        <v>94</v>
      </c>
      <c r="AG3" s="16" t="s">
        <v>99</v>
      </c>
      <c r="AH3" s="16" t="s">
        <v>100</v>
      </c>
      <c r="AI3" s="16" t="s">
        <v>93</v>
      </c>
      <c r="AJ3" s="16" t="s">
        <v>93</v>
      </c>
      <c r="AK3" s="18" t="s">
        <v>101</v>
      </c>
      <c r="AL3" s="18" t="s">
        <v>102</v>
      </c>
      <c r="AM3" s="18" t="s">
        <v>103</v>
      </c>
      <c r="AN3" s="15" t="s">
        <v>104</v>
      </c>
      <c r="AO3" s="15" t="s">
        <v>105</v>
      </c>
      <c r="AP3" s="15" t="s">
        <v>106</v>
      </c>
      <c r="AQ3" s="15" t="s">
        <v>107</v>
      </c>
      <c r="AR3" s="15"/>
      <c r="AS3" s="15"/>
      <c r="AT3" s="15"/>
      <c r="AU3" s="15" t="s">
        <v>108</v>
      </c>
      <c r="AV3" s="15"/>
      <c r="AW3" s="15"/>
      <c r="AX3" s="15"/>
      <c r="AY3" s="15"/>
      <c r="AZ3" s="15"/>
      <c r="BA3" s="15"/>
      <c r="BB3" s="15" t="s">
        <v>109</v>
      </c>
      <c r="BC3" s="15" t="s">
        <v>110</v>
      </c>
      <c r="BD3" s="19"/>
      <c r="BE3" s="19"/>
      <c r="BF3" s="17" t="s">
        <v>111</v>
      </c>
      <c r="BG3" s="17"/>
      <c r="BH3" s="17"/>
      <c r="BI3" s="17"/>
      <c r="BJ3" s="17"/>
      <c r="BK3" s="17"/>
      <c r="BL3" s="17"/>
      <c r="BM3" s="17"/>
      <c r="BN3" s="15" t="s">
        <v>111</v>
      </c>
      <c r="BO3" s="17" t="s">
        <v>129</v>
      </c>
      <c r="BQ3" s="20" t="s">
        <v>130</v>
      </c>
      <c r="BR3" s="21" t="s">
        <v>131</v>
      </c>
      <c r="BS3" s="22" t="s">
        <v>122</v>
      </c>
      <c r="BT3" s="21" t="s">
        <v>132</v>
      </c>
      <c r="BU3" s="21" t="s">
        <v>133</v>
      </c>
      <c r="BV3" s="21" t="s">
        <v>134</v>
      </c>
      <c r="BW3" s="21" t="s">
        <v>135</v>
      </c>
      <c r="BX3" s="21" t="s">
        <v>136</v>
      </c>
      <c r="BY3" s="21">
        <v>183.84107</v>
      </c>
      <c r="BZ3" s="21" t="s">
        <v>137</v>
      </c>
      <c r="CA3" s="20" t="s">
        <v>138</v>
      </c>
      <c r="CB3" s="21" t="s">
        <v>121</v>
      </c>
      <c r="CC3" s="21">
        <v>63</v>
      </c>
      <c r="CD3" s="21" t="s">
        <v>139</v>
      </c>
      <c r="CE3" s="21" t="s">
        <v>140</v>
      </c>
      <c r="CF3" s="21" t="s">
        <v>121</v>
      </c>
      <c r="CG3" s="21">
        <v>2256</v>
      </c>
      <c r="CH3" s="21">
        <v>61</v>
      </c>
      <c r="CI3" s="21">
        <v>12</v>
      </c>
      <c r="MT3" s="3"/>
      <c r="MU3" s="3"/>
      <c r="MV3" s="3"/>
      <c r="MW3" s="3"/>
      <c r="MX3" s="3"/>
      <c r="MY3" s="3"/>
      <c r="MZ3" s="3"/>
      <c r="NA3" s="3"/>
      <c r="NB3" s="3"/>
      <c r="NC3" s="3"/>
      <c r="ND3" s="3"/>
      <c r="NE3" s="3"/>
      <c r="NF3" s="3"/>
      <c r="NG3" s="3"/>
      <c r="NH3" s="3"/>
      <c r="NI3" s="3"/>
      <c r="NJ3" s="3"/>
      <c r="NK3" s="3"/>
      <c r="NL3" s="3"/>
      <c r="NM3" s="3"/>
      <c r="NN3" s="3"/>
      <c r="NO3" s="3"/>
      <c r="NP3" s="3"/>
      <c r="NQ3" s="3"/>
      <c r="NR3" s="3"/>
      <c r="NS3" s="3"/>
      <c r="NT3" s="3"/>
    </row>
    <row r="4" spans="1:387" s="12" customFormat="1" ht="24.95" customHeight="1" x14ac:dyDescent="0.45">
      <c r="A4" s="13" t="s">
        <v>141</v>
      </c>
      <c r="B4" s="13" t="s">
        <v>11962</v>
      </c>
      <c r="C4" s="14" t="s">
        <v>142</v>
      </c>
      <c r="D4" s="12" t="s">
        <v>143</v>
      </c>
      <c r="E4" s="12" t="s">
        <v>144</v>
      </c>
      <c r="F4" s="12" t="s">
        <v>145</v>
      </c>
      <c r="G4" s="12" t="s">
        <v>126</v>
      </c>
      <c r="H4" s="12" t="s">
        <v>146</v>
      </c>
      <c r="I4" s="12" t="s">
        <v>147</v>
      </c>
      <c r="J4" s="16" t="s">
        <v>93</v>
      </c>
      <c r="K4" s="12" t="s">
        <v>94</v>
      </c>
      <c r="L4" s="12" t="s">
        <v>94</v>
      </c>
      <c r="M4" s="16">
        <v>1100</v>
      </c>
      <c r="N4" s="16">
        <v>32100</v>
      </c>
      <c r="O4" s="17" t="s">
        <v>95</v>
      </c>
      <c r="P4" s="15" t="s">
        <v>96</v>
      </c>
      <c r="Q4" s="15" t="s">
        <v>97</v>
      </c>
      <c r="R4" s="16" t="s">
        <v>93</v>
      </c>
      <c r="S4" s="16" t="s">
        <v>93</v>
      </c>
      <c r="T4" s="17" t="s">
        <v>93</v>
      </c>
      <c r="U4" s="15" t="s">
        <v>96</v>
      </c>
      <c r="V4" s="13" t="s">
        <v>93</v>
      </c>
      <c r="W4" s="16" t="s">
        <v>93</v>
      </c>
      <c r="X4" s="12" t="s">
        <v>93</v>
      </c>
      <c r="Y4" s="12" t="s">
        <v>93</v>
      </c>
      <c r="Z4" s="17" t="s">
        <v>98</v>
      </c>
      <c r="AA4" s="16" t="s">
        <v>93</v>
      </c>
      <c r="AB4" s="16" t="s">
        <v>93</v>
      </c>
      <c r="AC4" s="14" t="s">
        <v>93</v>
      </c>
      <c r="AD4" s="17" t="s">
        <v>94</v>
      </c>
      <c r="AE4" s="16" t="s">
        <v>94</v>
      </c>
      <c r="AF4" s="16" t="s">
        <v>94</v>
      </c>
      <c r="AG4" s="16" t="s">
        <v>148</v>
      </c>
      <c r="AH4" s="16" t="s">
        <v>93</v>
      </c>
      <c r="AI4" s="16" t="s">
        <v>93</v>
      </c>
      <c r="AJ4" s="16" t="s">
        <v>93</v>
      </c>
      <c r="AK4" s="18" t="s">
        <v>101</v>
      </c>
      <c r="AL4" s="18" t="s">
        <v>102</v>
      </c>
      <c r="AM4" s="18" t="s">
        <v>103</v>
      </c>
      <c r="AN4" s="15" t="s">
        <v>104</v>
      </c>
      <c r="AO4" s="15" t="s">
        <v>105</v>
      </c>
      <c r="AP4" s="15" t="s">
        <v>106</v>
      </c>
      <c r="AQ4" s="15" t="s">
        <v>107</v>
      </c>
      <c r="AR4" s="15"/>
      <c r="AS4" s="15"/>
      <c r="AT4" s="15"/>
      <c r="AU4" s="15" t="s">
        <v>108</v>
      </c>
      <c r="AV4" s="15"/>
      <c r="AW4" s="15"/>
      <c r="AX4" s="15"/>
      <c r="AY4" s="15"/>
      <c r="AZ4" s="15"/>
      <c r="BA4" s="15"/>
      <c r="BB4" s="15" t="s">
        <v>109</v>
      </c>
      <c r="BC4" s="15" t="s">
        <v>110</v>
      </c>
      <c r="BD4" s="19"/>
      <c r="BE4" s="19"/>
      <c r="BF4" s="17" t="s">
        <v>111</v>
      </c>
      <c r="BG4" s="17"/>
      <c r="BH4" s="17"/>
      <c r="BI4" s="17"/>
      <c r="BJ4" s="17"/>
      <c r="BK4" s="17"/>
      <c r="BL4" s="17"/>
      <c r="BM4" s="17"/>
      <c r="BN4" s="15" t="s">
        <v>111</v>
      </c>
      <c r="BO4" s="17" t="s">
        <v>149</v>
      </c>
      <c r="BQ4" s="20" t="s">
        <v>150</v>
      </c>
      <c r="BR4" s="21" t="s">
        <v>151</v>
      </c>
      <c r="BS4" s="22" t="s">
        <v>141</v>
      </c>
      <c r="BT4" s="21" t="s">
        <v>152</v>
      </c>
      <c r="BU4" s="21" t="s">
        <v>143</v>
      </c>
      <c r="BV4" s="21" t="s">
        <v>153</v>
      </c>
      <c r="BW4" s="21" t="s">
        <v>154</v>
      </c>
      <c r="BX4" s="21" t="s">
        <v>155</v>
      </c>
      <c r="BY4" s="21">
        <v>209.85509500000001</v>
      </c>
      <c r="BZ4" s="21" t="s">
        <v>121</v>
      </c>
      <c r="CA4" s="21" t="s">
        <v>121</v>
      </c>
      <c r="CB4" s="21" t="s">
        <v>121</v>
      </c>
      <c r="CC4" s="21">
        <v>33</v>
      </c>
      <c r="CD4" s="21" t="s">
        <v>121</v>
      </c>
      <c r="CE4" s="21" t="s">
        <v>121</v>
      </c>
      <c r="CF4" s="21" t="s">
        <v>121</v>
      </c>
      <c r="CG4" s="21">
        <v>208</v>
      </c>
      <c r="CH4" s="21">
        <v>47</v>
      </c>
      <c r="CI4" s="21">
        <v>15</v>
      </c>
      <c r="KF4" s="3"/>
      <c r="KG4" s="3"/>
      <c r="KH4" s="3"/>
      <c r="KI4" s="3"/>
      <c r="KJ4" s="3"/>
      <c r="KK4" s="3"/>
      <c r="KL4" s="3"/>
      <c r="KM4" s="3"/>
      <c r="KN4" s="3"/>
      <c r="KO4" s="3"/>
      <c r="KP4" s="3"/>
      <c r="KQ4" s="3"/>
      <c r="KR4" s="3"/>
      <c r="KS4" s="3"/>
      <c r="KT4" s="3"/>
      <c r="KU4" s="3"/>
      <c r="KV4" s="3"/>
      <c r="KW4" s="3"/>
      <c r="KX4" s="3"/>
      <c r="KY4" s="3"/>
      <c r="KZ4" s="3"/>
      <c r="NU4" s="3"/>
      <c r="NV4" s="3"/>
      <c r="NW4" s="3"/>
    </row>
    <row r="5" spans="1:387" s="12" customFormat="1" ht="24.95" customHeight="1" x14ac:dyDescent="0.45">
      <c r="A5" s="16" t="s">
        <v>156</v>
      </c>
      <c r="B5" s="13" t="s">
        <v>11963</v>
      </c>
      <c r="C5" s="14" t="s">
        <v>157</v>
      </c>
      <c r="D5" s="12" t="s">
        <v>158</v>
      </c>
      <c r="E5" s="12" t="s">
        <v>159</v>
      </c>
      <c r="F5" s="12" t="s">
        <v>160</v>
      </c>
      <c r="G5" s="12" t="s">
        <v>161</v>
      </c>
      <c r="H5" s="12" t="s">
        <v>162</v>
      </c>
      <c r="I5" s="12" t="s">
        <v>163</v>
      </c>
      <c r="J5" s="16" t="s">
        <v>94</v>
      </c>
      <c r="K5" s="12" t="s">
        <v>94</v>
      </c>
      <c r="L5" s="12" t="s">
        <v>94</v>
      </c>
      <c r="M5" s="16">
        <v>1100</v>
      </c>
      <c r="N5" s="16">
        <v>23000</v>
      </c>
      <c r="O5" s="17" t="s">
        <v>95</v>
      </c>
      <c r="P5" s="15" t="s">
        <v>96</v>
      </c>
      <c r="Q5" s="15" t="s">
        <v>97</v>
      </c>
      <c r="R5" s="16" t="s">
        <v>93</v>
      </c>
      <c r="S5" s="16" t="s">
        <v>93</v>
      </c>
      <c r="T5" s="17" t="s">
        <v>93</v>
      </c>
      <c r="U5" s="15" t="s">
        <v>96</v>
      </c>
      <c r="V5" s="16" t="s">
        <v>93</v>
      </c>
      <c r="W5" s="16" t="s">
        <v>93</v>
      </c>
      <c r="X5" s="12" t="s">
        <v>93</v>
      </c>
      <c r="Y5" s="12" t="s">
        <v>93</v>
      </c>
      <c r="Z5" s="17" t="s">
        <v>98</v>
      </c>
      <c r="AA5" s="16" t="s">
        <v>93</v>
      </c>
      <c r="AB5" s="16" t="s">
        <v>93</v>
      </c>
      <c r="AC5" s="14" t="s">
        <v>93</v>
      </c>
      <c r="AD5" s="17" t="s">
        <v>94</v>
      </c>
      <c r="AE5" s="16" t="s">
        <v>94</v>
      </c>
      <c r="AF5" s="16" t="s">
        <v>111</v>
      </c>
      <c r="AG5" s="16" t="s">
        <v>164</v>
      </c>
      <c r="AH5" s="16" t="s">
        <v>165</v>
      </c>
      <c r="AI5" s="16" t="s">
        <v>93</v>
      </c>
      <c r="AJ5" s="16" t="s">
        <v>93</v>
      </c>
      <c r="AK5" s="18" t="s">
        <v>166</v>
      </c>
      <c r="AL5" s="18" t="s">
        <v>167</v>
      </c>
      <c r="AM5" s="18" t="s">
        <v>103</v>
      </c>
      <c r="AN5" s="15" t="s">
        <v>168</v>
      </c>
      <c r="AO5" s="15" t="s">
        <v>105</v>
      </c>
      <c r="AP5" s="15"/>
      <c r="AQ5" s="15"/>
      <c r="AR5" s="15"/>
      <c r="AS5" s="15"/>
      <c r="AT5" s="15"/>
      <c r="AU5" s="15"/>
      <c r="AV5" s="15"/>
      <c r="AW5" s="15"/>
      <c r="AX5" s="15"/>
      <c r="AY5" s="15"/>
      <c r="AZ5" s="15" t="s">
        <v>169</v>
      </c>
      <c r="BA5" s="15" t="s">
        <v>170</v>
      </c>
      <c r="BB5" s="15" t="s">
        <v>109</v>
      </c>
      <c r="BC5" s="15" t="s">
        <v>110</v>
      </c>
      <c r="BD5" s="16"/>
      <c r="BE5" s="19"/>
      <c r="BF5" s="17" t="s">
        <v>111</v>
      </c>
      <c r="BG5" s="17"/>
      <c r="BH5" s="17"/>
      <c r="BI5" s="17"/>
      <c r="BJ5" s="17"/>
      <c r="BK5" s="17"/>
      <c r="BL5" s="17"/>
      <c r="BM5" s="17"/>
      <c r="BN5" s="15" t="s">
        <v>111</v>
      </c>
      <c r="BO5" s="17" t="s">
        <v>171</v>
      </c>
      <c r="BQ5" s="20" t="s">
        <v>172</v>
      </c>
      <c r="BR5" s="21" t="s">
        <v>173</v>
      </c>
      <c r="BS5" s="22" t="s">
        <v>156</v>
      </c>
      <c r="BT5" s="21" t="s">
        <v>174</v>
      </c>
      <c r="BU5" s="21" t="s">
        <v>175</v>
      </c>
      <c r="BV5" s="21" t="s">
        <v>176</v>
      </c>
      <c r="BW5" s="21" t="s">
        <v>177</v>
      </c>
      <c r="BX5" s="21" t="s">
        <v>178</v>
      </c>
      <c r="BY5" s="21">
        <v>176.95980299999999</v>
      </c>
      <c r="BZ5" s="21" t="s">
        <v>179</v>
      </c>
      <c r="CA5" s="20" t="s">
        <v>138</v>
      </c>
      <c r="CB5" s="21" t="s">
        <v>121</v>
      </c>
      <c r="CC5" s="21">
        <v>44</v>
      </c>
      <c r="CD5" s="21" t="s">
        <v>180</v>
      </c>
      <c r="CE5" s="21" t="s">
        <v>181</v>
      </c>
      <c r="CF5" s="21" t="s">
        <v>182</v>
      </c>
      <c r="CG5" s="21">
        <v>2</v>
      </c>
      <c r="CH5" s="21">
        <v>36</v>
      </c>
      <c r="CI5" s="21">
        <v>50</v>
      </c>
      <c r="CQ5" s="17"/>
      <c r="CR5" s="17"/>
    </row>
    <row r="6" spans="1:387" s="12" customFormat="1" ht="24.95" customHeight="1" x14ac:dyDescent="0.45">
      <c r="A6" s="16" t="s">
        <v>183</v>
      </c>
      <c r="B6" s="13" t="s">
        <v>11964</v>
      </c>
      <c r="C6" s="17" t="s">
        <v>184</v>
      </c>
      <c r="D6" s="12" t="s">
        <v>185</v>
      </c>
      <c r="E6" s="12" t="s">
        <v>186</v>
      </c>
      <c r="F6" s="12" t="s">
        <v>187</v>
      </c>
      <c r="G6" s="12" t="s">
        <v>188</v>
      </c>
      <c r="H6" s="12" t="s">
        <v>189</v>
      </c>
      <c r="I6" s="12" t="s">
        <v>190</v>
      </c>
      <c r="J6" s="16" t="s">
        <v>94</v>
      </c>
      <c r="K6" s="12" t="s">
        <v>94</v>
      </c>
      <c r="L6" s="12" t="s">
        <v>94</v>
      </c>
      <c r="M6" s="16">
        <v>1100</v>
      </c>
      <c r="N6" s="16">
        <v>13210</v>
      </c>
      <c r="O6" s="17" t="s">
        <v>95</v>
      </c>
      <c r="P6" s="15" t="s">
        <v>96</v>
      </c>
      <c r="Q6" s="15" t="s">
        <v>97</v>
      </c>
      <c r="R6" s="16" t="s">
        <v>94</v>
      </c>
      <c r="S6" s="16" t="s">
        <v>93</v>
      </c>
      <c r="T6" s="17" t="s">
        <v>94</v>
      </c>
      <c r="U6" s="15" t="s">
        <v>96</v>
      </c>
      <c r="V6" s="16" t="s">
        <v>93</v>
      </c>
      <c r="W6" s="16" t="s">
        <v>93</v>
      </c>
      <c r="X6" s="12" t="s">
        <v>93</v>
      </c>
      <c r="Y6" s="12" t="s">
        <v>93</v>
      </c>
      <c r="Z6" s="17" t="s">
        <v>191</v>
      </c>
      <c r="AA6" s="16" t="s">
        <v>93</v>
      </c>
      <c r="AB6" s="16" t="s">
        <v>93</v>
      </c>
      <c r="AC6" s="17" t="s">
        <v>93</v>
      </c>
      <c r="AD6" s="17" t="s">
        <v>94</v>
      </c>
      <c r="AE6" s="16" t="s">
        <v>94</v>
      </c>
      <c r="AF6" s="16" t="s">
        <v>111</v>
      </c>
      <c r="AG6" s="16" t="s">
        <v>192</v>
      </c>
      <c r="AH6" s="16" t="s">
        <v>193</v>
      </c>
      <c r="AI6" s="16" t="s">
        <v>93</v>
      </c>
      <c r="AJ6" s="16" t="s">
        <v>93</v>
      </c>
      <c r="AK6" s="18" t="s">
        <v>194</v>
      </c>
      <c r="AL6" s="18" t="s">
        <v>195</v>
      </c>
      <c r="AM6" s="15"/>
      <c r="AN6" s="18" t="s">
        <v>168</v>
      </c>
      <c r="AO6" s="15" t="s">
        <v>105</v>
      </c>
      <c r="AP6" s="15" t="s">
        <v>106</v>
      </c>
      <c r="AQ6" s="15" t="s">
        <v>107</v>
      </c>
      <c r="AR6" s="15" t="s">
        <v>196</v>
      </c>
      <c r="AS6" s="15"/>
      <c r="AT6" s="15"/>
      <c r="AU6" s="15" t="s">
        <v>108</v>
      </c>
      <c r="AV6" s="15" t="s">
        <v>197</v>
      </c>
      <c r="AW6" s="15"/>
      <c r="AX6" s="15"/>
      <c r="AY6" s="15"/>
      <c r="AZ6" s="15"/>
      <c r="BA6" s="15"/>
      <c r="BB6" s="15" t="s">
        <v>109</v>
      </c>
      <c r="BC6" s="15" t="s">
        <v>110</v>
      </c>
      <c r="BD6" s="23"/>
      <c r="BE6" s="23"/>
      <c r="BF6" s="17" t="s">
        <v>111</v>
      </c>
      <c r="BG6" s="17"/>
      <c r="BH6" s="17"/>
      <c r="BI6" s="17"/>
      <c r="BJ6" s="17"/>
      <c r="BK6" s="17"/>
      <c r="BL6" s="17"/>
      <c r="BM6" s="17"/>
      <c r="BN6" s="15" t="s">
        <v>111</v>
      </c>
      <c r="BO6" s="17" t="s">
        <v>198</v>
      </c>
      <c r="BQ6" s="20" t="s">
        <v>199</v>
      </c>
      <c r="BR6" s="21" t="s">
        <v>200</v>
      </c>
      <c r="BS6" s="22" t="s">
        <v>183</v>
      </c>
      <c r="BT6" s="21" t="s">
        <v>201</v>
      </c>
      <c r="BU6" s="21" t="s">
        <v>202</v>
      </c>
      <c r="BV6" s="21" t="s">
        <v>203</v>
      </c>
      <c r="BW6" s="21" t="s">
        <v>204</v>
      </c>
      <c r="BX6" s="21" t="s">
        <v>205</v>
      </c>
      <c r="BY6" s="21">
        <v>303.98075799999998</v>
      </c>
      <c r="BZ6" s="21" t="s">
        <v>206</v>
      </c>
      <c r="CA6" s="20" t="s">
        <v>138</v>
      </c>
      <c r="CB6" s="21" t="s">
        <v>121</v>
      </c>
      <c r="CC6" s="21">
        <v>58</v>
      </c>
      <c r="CD6" s="21" t="s">
        <v>207</v>
      </c>
      <c r="CE6" s="21" t="s">
        <v>208</v>
      </c>
      <c r="CF6" s="21" t="s">
        <v>203</v>
      </c>
      <c r="CG6" s="21">
        <v>139</v>
      </c>
      <c r="CH6" s="21">
        <v>57</v>
      </c>
      <c r="CI6" s="21">
        <v>30</v>
      </c>
      <c r="CQ6" s="17"/>
      <c r="CR6" s="17"/>
    </row>
    <row r="7" spans="1:387" s="12" customFormat="1" ht="24.95" customHeight="1" x14ac:dyDescent="0.45">
      <c r="A7" s="16" t="s">
        <v>209</v>
      </c>
      <c r="B7" s="13" t="s">
        <v>11965</v>
      </c>
      <c r="C7" s="17" t="s">
        <v>210</v>
      </c>
      <c r="D7" s="12" t="s">
        <v>211</v>
      </c>
      <c r="E7" s="12" t="s">
        <v>212</v>
      </c>
      <c r="F7" s="12" t="s">
        <v>213</v>
      </c>
      <c r="G7" s="12" t="s">
        <v>214</v>
      </c>
      <c r="H7" s="12" t="s">
        <v>127</v>
      </c>
      <c r="I7" s="12" t="s">
        <v>215</v>
      </c>
      <c r="J7" s="16" t="s">
        <v>93</v>
      </c>
      <c r="K7" s="12" t="s">
        <v>94</v>
      </c>
      <c r="L7" s="12" t="s">
        <v>94</v>
      </c>
      <c r="M7" s="17">
        <v>1100</v>
      </c>
      <c r="N7" s="17">
        <v>13100</v>
      </c>
      <c r="O7" s="17" t="s">
        <v>95</v>
      </c>
      <c r="P7" s="15" t="s">
        <v>96</v>
      </c>
      <c r="Q7" s="15" t="s">
        <v>97</v>
      </c>
      <c r="R7" s="16" t="s">
        <v>93</v>
      </c>
      <c r="S7" s="16" t="s">
        <v>93</v>
      </c>
      <c r="T7" s="17" t="s">
        <v>93</v>
      </c>
      <c r="U7" s="15" t="s">
        <v>96</v>
      </c>
      <c r="V7" s="16" t="s">
        <v>93</v>
      </c>
      <c r="W7" s="16" t="s">
        <v>93</v>
      </c>
      <c r="X7" s="12" t="s">
        <v>93</v>
      </c>
      <c r="Y7" s="12" t="s">
        <v>93</v>
      </c>
      <c r="Z7" s="17" t="s">
        <v>216</v>
      </c>
      <c r="AA7" s="16" t="s">
        <v>217</v>
      </c>
      <c r="AB7" s="16" t="s">
        <v>93</v>
      </c>
      <c r="AC7" s="17" t="s">
        <v>93</v>
      </c>
      <c r="AD7" s="17" t="s">
        <v>94</v>
      </c>
      <c r="AE7" s="16" t="s">
        <v>94</v>
      </c>
      <c r="AF7" s="16" t="s">
        <v>94</v>
      </c>
      <c r="AG7" s="16" t="s">
        <v>99</v>
      </c>
      <c r="AH7" s="16" t="s">
        <v>218</v>
      </c>
      <c r="AI7" s="16" t="s">
        <v>93</v>
      </c>
      <c r="AJ7" s="17" t="s">
        <v>94</v>
      </c>
      <c r="AK7" s="24" t="s">
        <v>219</v>
      </c>
      <c r="AL7" s="24" t="s">
        <v>220</v>
      </c>
      <c r="AM7" s="15" t="s">
        <v>103</v>
      </c>
      <c r="AN7" s="15" t="s">
        <v>168</v>
      </c>
      <c r="AO7" s="15" t="s">
        <v>221</v>
      </c>
      <c r="AP7" s="15" t="s">
        <v>106</v>
      </c>
      <c r="AQ7" s="15"/>
      <c r="AR7" s="15"/>
      <c r="AS7" s="15"/>
      <c r="AT7" s="15"/>
      <c r="AU7" s="15" t="s">
        <v>108</v>
      </c>
      <c r="AV7" s="15"/>
      <c r="AW7" s="15"/>
      <c r="AX7" s="15"/>
      <c r="AY7" s="15"/>
      <c r="AZ7" s="15"/>
      <c r="BA7" s="15"/>
      <c r="BB7" s="15" t="s">
        <v>109</v>
      </c>
      <c r="BC7" s="15" t="s">
        <v>110</v>
      </c>
      <c r="BD7" s="25"/>
      <c r="BE7" s="25"/>
      <c r="BF7" s="17" t="s">
        <v>111</v>
      </c>
      <c r="BG7" s="17"/>
      <c r="BH7" s="17"/>
      <c r="BI7" s="17"/>
      <c r="BJ7" s="17"/>
      <c r="BK7" s="17"/>
      <c r="BL7" s="17"/>
      <c r="BM7" s="17"/>
      <c r="BN7" s="15" t="s">
        <v>111</v>
      </c>
      <c r="BO7" s="17" t="s">
        <v>222</v>
      </c>
      <c r="BQ7" s="20" t="s">
        <v>223</v>
      </c>
      <c r="BR7" s="21" t="s">
        <v>224</v>
      </c>
      <c r="BS7" s="22" t="s">
        <v>209</v>
      </c>
      <c r="BT7" s="21" t="s">
        <v>225</v>
      </c>
      <c r="BU7" s="21" t="s">
        <v>226</v>
      </c>
      <c r="BV7" s="21" t="s">
        <v>227</v>
      </c>
      <c r="BW7" s="21" t="s">
        <v>228</v>
      </c>
      <c r="BX7" s="21" t="s">
        <v>229</v>
      </c>
      <c r="BY7" s="21">
        <v>129.89828</v>
      </c>
      <c r="BZ7" s="21" t="s">
        <v>230</v>
      </c>
      <c r="CA7" s="20" t="s">
        <v>138</v>
      </c>
      <c r="CB7" s="21" t="s">
        <v>121</v>
      </c>
      <c r="CC7" s="21">
        <v>46</v>
      </c>
      <c r="CD7" s="21" t="s">
        <v>231</v>
      </c>
      <c r="CE7" s="21" t="s">
        <v>232</v>
      </c>
      <c r="CF7" s="21" t="s">
        <v>121</v>
      </c>
      <c r="CG7" s="21">
        <v>122</v>
      </c>
      <c r="CH7" s="21">
        <v>39</v>
      </c>
      <c r="CI7" s="21">
        <v>31</v>
      </c>
    </row>
    <row r="8" spans="1:387" s="12" customFormat="1" ht="24.95" customHeight="1" x14ac:dyDescent="0.45">
      <c r="A8" s="16" t="s">
        <v>233</v>
      </c>
      <c r="B8" s="13" t="s">
        <v>11966</v>
      </c>
      <c r="C8" s="17" t="s">
        <v>234</v>
      </c>
      <c r="D8" s="12" t="s">
        <v>235</v>
      </c>
      <c r="E8" s="15" t="s">
        <v>236</v>
      </c>
      <c r="F8" s="12" t="s">
        <v>237</v>
      </c>
      <c r="G8" s="12" t="s">
        <v>126</v>
      </c>
      <c r="H8" s="12" t="s">
        <v>127</v>
      </c>
      <c r="I8" s="12" t="s">
        <v>238</v>
      </c>
      <c r="J8" s="16" t="s">
        <v>93</v>
      </c>
      <c r="K8" s="12" t="s">
        <v>94</v>
      </c>
      <c r="L8" s="12" t="s">
        <v>94</v>
      </c>
      <c r="M8" s="16">
        <v>1100</v>
      </c>
      <c r="N8" s="16">
        <v>13100</v>
      </c>
      <c r="O8" s="17" t="s">
        <v>95</v>
      </c>
      <c r="P8" s="15" t="s">
        <v>96</v>
      </c>
      <c r="Q8" s="15" t="s">
        <v>97</v>
      </c>
      <c r="R8" s="16" t="s">
        <v>93</v>
      </c>
      <c r="S8" s="16" t="s">
        <v>93</v>
      </c>
      <c r="T8" s="17" t="s">
        <v>94</v>
      </c>
      <c r="U8" s="15" t="s">
        <v>96</v>
      </c>
      <c r="V8" s="16" t="s">
        <v>94</v>
      </c>
      <c r="W8" s="16" t="s">
        <v>93</v>
      </c>
      <c r="X8" s="12" t="s">
        <v>93</v>
      </c>
      <c r="Y8" s="12" t="s">
        <v>239</v>
      </c>
      <c r="Z8" s="17" t="s">
        <v>216</v>
      </c>
      <c r="AA8" s="16" t="s">
        <v>217</v>
      </c>
      <c r="AB8" s="16" t="s">
        <v>240</v>
      </c>
      <c r="AC8" s="17" t="s">
        <v>93</v>
      </c>
      <c r="AD8" s="17" t="s">
        <v>94</v>
      </c>
      <c r="AE8" s="16" t="s">
        <v>94</v>
      </c>
      <c r="AF8" s="16" t="s">
        <v>111</v>
      </c>
      <c r="AG8" s="16" t="s">
        <v>99</v>
      </c>
      <c r="AH8" s="16" t="s">
        <v>218</v>
      </c>
      <c r="AI8" s="16" t="s">
        <v>93</v>
      </c>
      <c r="AJ8" s="17" t="s">
        <v>94</v>
      </c>
      <c r="AK8" s="18" t="s">
        <v>241</v>
      </c>
      <c r="AL8" s="18" t="s">
        <v>242</v>
      </c>
      <c r="AM8" s="15" t="s">
        <v>103</v>
      </c>
      <c r="AN8" s="15" t="s">
        <v>168</v>
      </c>
      <c r="AO8" s="15" t="s">
        <v>221</v>
      </c>
      <c r="AP8" s="15" t="s">
        <v>106</v>
      </c>
      <c r="AQ8" s="15"/>
      <c r="AR8" s="15"/>
      <c r="AS8" s="15"/>
      <c r="AT8" s="15"/>
      <c r="AU8" s="15" t="s">
        <v>108</v>
      </c>
      <c r="AV8" s="15"/>
      <c r="AW8" s="15"/>
      <c r="AX8" s="15"/>
      <c r="AY8" s="15"/>
      <c r="AZ8" s="15"/>
      <c r="BA8" s="15"/>
      <c r="BB8" s="15" t="s">
        <v>109</v>
      </c>
      <c r="BC8" s="15" t="s">
        <v>110</v>
      </c>
      <c r="BD8" s="18" t="s">
        <v>243</v>
      </c>
      <c r="BE8" s="26"/>
      <c r="BF8" s="17" t="s">
        <v>111</v>
      </c>
      <c r="BG8" s="17"/>
      <c r="BH8" s="17"/>
      <c r="BI8" s="17"/>
      <c r="BJ8" s="17"/>
      <c r="BK8" s="17"/>
      <c r="BL8" s="17"/>
      <c r="BM8" s="17"/>
      <c r="BN8" s="15" t="s">
        <v>111</v>
      </c>
      <c r="BO8" s="17" t="s">
        <v>244</v>
      </c>
      <c r="BQ8" s="20" t="s">
        <v>245</v>
      </c>
      <c r="BR8" s="21" t="s">
        <v>246</v>
      </c>
      <c r="BS8" s="22" t="s">
        <v>233</v>
      </c>
      <c r="BT8" s="21" t="s">
        <v>247</v>
      </c>
      <c r="BU8" s="21" t="s">
        <v>246</v>
      </c>
      <c r="BV8" s="21" t="s">
        <v>248</v>
      </c>
      <c r="BW8" s="21" t="s">
        <v>249</v>
      </c>
      <c r="BX8" s="21" t="s">
        <v>250</v>
      </c>
      <c r="BY8" s="21">
        <v>113.90336499999999</v>
      </c>
      <c r="BZ8" s="21" t="s">
        <v>121</v>
      </c>
      <c r="CA8" s="21" t="s">
        <v>121</v>
      </c>
      <c r="CB8" s="21" t="s">
        <v>121</v>
      </c>
      <c r="CC8" s="21">
        <v>64</v>
      </c>
      <c r="CD8" s="21" t="s">
        <v>121</v>
      </c>
      <c r="CE8" s="21" t="s">
        <v>121</v>
      </c>
      <c r="CF8" s="21" t="s">
        <v>121</v>
      </c>
      <c r="CG8" s="21">
        <v>29395</v>
      </c>
      <c r="CH8" s="21">
        <v>112</v>
      </c>
      <c r="CI8" s="21">
        <v>159</v>
      </c>
      <c r="CQ8" s="17"/>
      <c r="CR8" s="17"/>
    </row>
    <row r="9" spans="1:387" s="12" customFormat="1" ht="24.95" customHeight="1" x14ac:dyDescent="0.45">
      <c r="A9" s="16" t="s">
        <v>251</v>
      </c>
      <c r="B9" s="13" t="s">
        <v>11967</v>
      </c>
      <c r="C9" s="17" t="s">
        <v>252</v>
      </c>
      <c r="D9" s="12" t="s">
        <v>253</v>
      </c>
      <c r="E9" s="12" t="s">
        <v>254</v>
      </c>
      <c r="F9" s="12" t="s">
        <v>255</v>
      </c>
      <c r="G9" s="12" t="s">
        <v>256</v>
      </c>
      <c r="H9" s="12" t="s">
        <v>257</v>
      </c>
      <c r="I9" s="12" t="s">
        <v>258</v>
      </c>
      <c r="J9" s="16" t="s">
        <v>93</v>
      </c>
      <c r="K9" s="12" t="s">
        <v>94</v>
      </c>
      <c r="L9" s="12" t="s">
        <v>94</v>
      </c>
      <c r="M9" s="16">
        <v>1100</v>
      </c>
      <c r="N9" s="16">
        <v>12000</v>
      </c>
      <c r="O9" s="17" t="s">
        <v>95</v>
      </c>
      <c r="P9" s="15" t="s">
        <v>96</v>
      </c>
      <c r="Q9" s="15" t="s">
        <v>97</v>
      </c>
      <c r="R9" s="16" t="s">
        <v>93</v>
      </c>
      <c r="S9" s="16" t="s">
        <v>93</v>
      </c>
      <c r="T9" s="17" t="s">
        <v>94</v>
      </c>
      <c r="U9" s="15" t="s">
        <v>96</v>
      </c>
      <c r="V9" s="16" t="s">
        <v>94</v>
      </c>
      <c r="W9" s="16" t="s">
        <v>93</v>
      </c>
      <c r="X9" s="12" t="s">
        <v>93</v>
      </c>
      <c r="Y9" s="12" t="s">
        <v>239</v>
      </c>
      <c r="Z9" s="17" t="s">
        <v>259</v>
      </c>
      <c r="AA9" s="16" t="s">
        <v>260</v>
      </c>
      <c r="AB9" s="16" t="s">
        <v>261</v>
      </c>
      <c r="AC9" s="17" t="s">
        <v>93</v>
      </c>
      <c r="AD9" s="17" t="s">
        <v>94</v>
      </c>
      <c r="AE9" s="16" t="s">
        <v>94</v>
      </c>
      <c r="AF9" s="16" t="s">
        <v>94</v>
      </c>
      <c r="AG9" s="16" t="s">
        <v>164</v>
      </c>
      <c r="AH9" s="16" t="s">
        <v>93</v>
      </c>
      <c r="AI9" s="16" t="s">
        <v>93</v>
      </c>
      <c r="AJ9" s="17" t="s">
        <v>94</v>
      </c>
      <c r="AK9" s="18" t="s">
        <v>262</v>
      </c>
      <c r="AL9" s="18" t="s">
        <v>263</v>
      </c>
      <c r="AM9" s="15"/>
      <c r="AN9" s="15"/>
      <c r="AO9" s="18" t="s">
        <v>105</v>
      </c>
      <c r="AP9" s="15" t="s">
        <v>106</v>
      </c>
      <c r="AQ9" s="15"/>
      <c r="AR9" s="15"/>
      <c r="AS9" s="15"/>
      <c r="AT9" s="15"/>
      <c r="AU9" s="15" t="s">
        <v>108</v>
      </c>
      <c r="AV9" s="15"/>
      <c r="AW9" s="15"/>
      <c r="AX9" s="15"/>
      <c r="AY9" s="15"/>
      <c r="AZ9" s="15"/>
      <c r="BA9" s="15"/>
      <c r="BB9" s="15" t="s">
        <v>109</v>
      </c>
      <c r="BC9" s="15" t="s">
        <v>110</v>
      </c>
      <c r="BD9" s="23"/>
      <c r="BE9" s="23"/>
      <c r="BF9" s="17" t="s">
        <v>111</v>
      </c>
      <c r="BG9" s="17"/>
      <c r="BH9" s="17"/>
      <c r="BI9" s="17"/>
      <c r="BJ9" s="17"/>
      <c r="BK9" s="17"/>
      <c r="BL9" s="17"/>
      <c r="BM9" s="17"/>
      <c r="BN9" s="15" t="s">
        <v>111</v>
      </c>
      <c r="BO9" s="17" t="s">
        <v>264</v>
      </c>
      <c r="BQ9" s="20" t="s">
        <v>265</v>
      </c>
      <c r="BR9" s="21" t="s">
        <v>266</v>
      </c>
      <c r="BS9" s="22" t="s">
        <v>251</v>
      </c>
      <c r="BT9" s="21" t="s">
        <v>267</v>
      </c>
      <c r="BU9" s="21" t="s">
        <v>266</v>
      </c>
      <c r="BV9" s="21" t="s">
        <v>268</v>
      </c>
      <c r="BW9" s="21" t="s">
        <v>269</v>
      </c>
      <c r="BX9" s="21" t="s">
        <v>270</v>
      </c>
      <c r="BY9" s="21">
        <v>201.970643</v>
      </c>
      <c r="BZ9" s="21" t="s">
        <v>121</v>
      </c>
      <c r="CA9" s="21" t="s">
        <v>121</v>
      </c>
      <c r="CB9" s="21" t="s">
        <v>121</v>
      </c>
      <c r="CC9" s="21">
        <v>58</v>
      </c>
      <c r="CD9" s="21" t="s">
        <v>121</v>
      </c>
      <c r="CE9" s="21" t="s">
        <v>121</v>
      </c>
      <c r="CF9" s="21" t="s">
        <v>121</v>
      </c>
      <c r="CG9" s="21">
        <v>25702</v>
      </c>
      <c r="CH9" s="21" t="s">
        <v>121</v>
      </c>
      <c r="CI9" s="21">
        <v>119</v>
      </c>
      <c r="CQ9" s="17"/>
      <c r="CR9" s="17"/>
    </row>
    <row r="10" spans="1:387" s="12" customFormat="1" ht="24.95" customHeight="1" x14ac:dyDescent="0.45">
      <c r="A10" s="16" t="s">
        <v>271</v>
      </c>
      <c r="B10" s="13" t="s">
        <v>11968</v>
      </c>
      <c r="C10" s="17" t="s">
        <v>272</v>
      </c>
      <c r="D10" s="12" t="s">
        <v>273</v>
      </c>
      <c r="E10" s="12" t="s">
        <v>274</v>
      </c>
      <c r="F10" s="12" t="s">
        <v>275</v>
      </c>
      <c r="G10" s="12" t="s">
        <v>276</v>
      </c>
      <c r="H10" s="12" t="s">
        <v>277</v>
      </c>
      <c r="I10" s="12" t="s">
        <v>278</v>
      </c>
      <c r="J10" s="16" t="s">
        <v>94</v>
      </c>
      <c r="K10" s="12" t="s">
        <v>94</v>
      </c>
      <c r="L10" s="12" t="s">
        <v>94</v>
      </c>
      <c r="M10" s="16">
        <v>1100</v>
      </c>
      <c r="N10" s="16">
        <v>10000</v>
      </c>
      <c r="O10" s="17" t="s">
        <v>95</v>
      </c>
      <c r="P10" s="15" t="s">
        <v>279</v>
      </c>
      <c r="Q10" s="15" t="s">
        <v>280</v>
      </c>
      <c r="R10" s="16" t="s">
        <v>93</v>
      </c>
      <c r="S10" s="17" t="s">
        <v>281</v>
      </c>
      <c r="T10" s="17" t="s">
        <v>94</v>
      </c>
      <c r="U10" s="15" t="s">
        <v>96</v>
      </c>
      <c r="V10" s="16" t="s">
        <v>93</v>
      </c>
      <c r="W10" s="16" t="s">
        <v>93</v>
      </c>
      <c r="X10" s="12" t="s">
        <v>93</v>
      </c>
      <c r="Y10" s="12" t="s">
        <v>239</v>
      </c>
      <c r="Z10" s="17" t="s">
        <v>216</v>
      </c>
      <c r="AA10" s="16" t="s">
        <v>93</v>
      </c>
      <c r="AB10" s="16" t="s">
        <v>282</v>
      </c>
      <c r="AC10" s="17" t="s">
        <v>94</v>
      </c>
      <c r="AD10" s="17" t="s">
        <v>94</v>
      </c>
      <c r="AE10" s="16" t="s">
        <v>94</v>
      </c>
      <c r="AF10" s="16" t="s">
        <v>94</v>
      </c>
      <c r="AG10" s="16" t="s">
        <v>99</v>
      </c>
      <c r="AH10" s="16" t="s">
        <v>283</v>
      </c>
      <c r="AI10" s="17" t="s">
        <v>94</v>
      </c>
      <c r="AJ10" s="17" t="s">
        <v>94</v>
      </c>
      <c r="AK10" s="18" t="s">
        <v>284</v>
      </c>
      <c r="AL10" s="18" t="s">
        <v>285</v>
      </c>
      <c r="AM10" s="15"/>
      <c r="AN10" s="15"/>
      <c r="AO10" s="18" t="s">
        <v>105</v>
      </c>
      <c r="AP10" s="15"/>
      <c r="AQ10" s="15"/>
      <c r="AR10" s="15"/>
      <c r="AS10" s="15"/>
      <c r="AT10" s="15"/>
      <c r="AU10" s="15"/>
      <c r="AV10" s="15"/>
      <c r="AW10" s="15"/>
      <c r="AX10" s="15"/>
      <c r="AY10" s="15"/>
      <c r="AZ10" s="15"/>
      <c r="BA10" s="15"/>
      <c r="BB10" s="15" t="s">
        <v>109</v>
      </c>
      <c r="BC10" s="15" t="s">
        <v>110</v>
      </c>
      <c r="BD10" s="23"/>
      <c r="BE10" s="23"/>
      <c r="BF10" s="17" t="s">
        <v>111</v>
      </c>
      <c r="BG10" s="17"/>
      <c r="BH10" s="17"/>
      <c r="BI10" s="17"/>
      <c r="BJ10" s="17"/>
      <c r="BK10" s="17"/>
      <c r="BL10" s="17"/>
      <c r="BM10" s="17"/>
      <c r="BN10" s="15" t="s">
        <v>111</v>
      </c>
      <c r="BO10" s="17" t="s">
        <v>286</v>
      </c>
      <c r="BQ10" s="20" t="s">
        <v>287</v>
      </c>
      <c r="BR10" s="21" t="s">
        <v>288</v>
      </c>
      <c r="BS10" s="22" t="s">
        <v>271</v>
      </c>
      <c r="BT10" s="21" t="s">
        <v>289</v>
      </c>
      <c r="BU10" s="21" t="s">
        <v>290</v>
      </c>
      <c r="BV10" s="21" t="s">
        <v>291</v>
      </c>
      <c r="BW10" s="21" t="s">
        <v>292</v>
      </c>
      <c r="BX10" s="21" t="s">
        <v>293</v>
      </c>
      <c r="BY10" s="21">
        <v>312.13615912400002</v>
      </c>
      <c r="BZ10" s="21" t="s">
        <v>294</v>
      </c>
      <c r="CA10" s="20" t="s">
        <v>138</v>
      </c>
      <c r="CB10" s="20" t="s">
        <v>138</v>
      </c>
      <c r="CC10" s="21">
        <v>128</v>
      </c>
      <c r="CD10" s="21" t="s">
        <v>295</v>
      </c>
      <c r="CE10" s="21" t="s">
        <v>296</v>
      </c>
      <c r="CF10" s="21" t="s">
        <v>291</v>
      </c>
      <c r="CG10" s="21">
        <v>179</v>
      </c>
      <c r="CH10" s="21">
        <v>112</v>
      </c>
      <c r="CI10" s="21">
        <v>281</v>
      </c>
      <c r="CQ10" s="17"/>
      <c r="CR10" s="17"/>
      <c r="CS10" s="15"/>
      <c r="CT10" s="15"/>
      <c r="CU10" s="15"/>
    </row>
    <row r="11" spans="1:387" s="12" customFormat="1" ht="24.95" customHeight="1" x14ac:dyDescent="0.45">
      <c r="A11" s="13" t="s">
        <v>297</v>
      </c>
      <c r="B11" s="13" t="s">
        <v>11969</v>
      </c>
      <c r="C11" s="14" t="s">
        <v>298</v>
      </c>
      <c r="D11" s="12" t="s">
        <v>299</v>
      </c>
      <c r="E11" s="15" t="s">
        <v>300</v>
      </c>
      <c r="F11" s="12" t="s">
        <v>89</v>
      </c>
      <c r="G11" s="12" t="s">
        <v>301</v>
      </c>
      <c r="H11" s="12" t="s">
        <v>127</v>
      </c>
      <c r="I11" s="12" t="s">
        <v>92</v>
      </c>
      <c r="J11" s="16" t="s">
        <v>93</v>
      </c>
      <c r="K11" s="12" t="s">
        <v>94</v>
      </c>
      <c r="L11" s="12" t="s">
        <v>94</v>
      </c>
      <c r="M11" s="16">
        <v>1100</v>
      </c>
      <c r="N11" s="16">
        <v>3200</v>
      </c>
      <c r="O11" s="17" t="s">
        <v>95</v>
      </c>
      <c r="P11" s="15" t="s">
        <v>96</v>
      </c>
      <c r="Q11" s="15" t="s">
        <v>97</v>
      </c>
      <c r="R11" s="16" t="s">
        <v>93</v>
      </c>
      <c r="S11" s="16" t="s">
        <v>93</v>
      </c>
      <c r="T11" s="17" t="s">
        <v>93</v>
      </c>
      <c r="U11" s="15" t="s">
        <v>96</v>
      </c>
      <c r="V11" s="13" t="s">
        <v>93</v>
      </c>
      <c r="W11" s="16" t="s">
        <v>93</v>
      </c>
      <c r="X11" s="12" t="s">
        <v>93</v>
      </c>
      <c r="Y11" s="12" t="s">
        <v>93</v>
      </c>
      <c r="Z11" s="17" t="s">
        <v>98</v>
      </c>
      <c r="AA11" s="16" t="s">
        <v>93</v>
      </c>
      <c r="AB11" s="16" t="s">
        <v>93</v>
      </c>
      <c r="AC11" s="14" t="s">
        <v>93</v>
      </c>
      <c r="AD11" s="17" t="s">
        <v>93</v>
      </c>
      <c r="AE11" s="16" t="s">
        <v>94</v>
      </c>
      <c r="AF11" s="16" t="s">
        <v>94</v>
      </c>
      <c r="AG11" s="16" t="s">
        <v>93</v>
      </c>
      <c r="AH11" s="16" t="s">
        <v>93</v>
      </c>
      <c r="AI11" s="16" t="s">
        <v>93</v>
      </c>
      <c r="AJ11" s="17" t="s">
        <v>94</v>
      </c>
      <c r="AK11" s="18" t="s">
        <v>302</v>
      </c>
      <c r="AL11" s="18" t="s">
        <v>303</v>
      </c>
      <c r="AM11" s="18" t="s">
        <v>304</v>
      </c>
      <c r="AN11" s="15"/>
      <c r="AO11" s="15"/>
      <c r="AP11" s="15" t="s">
        <v>106</v>
      </c>
      <c r="AQ11" s="15" t="s">
        <v>106</v>
      </c>
      <c r="AR11" s="15" t="s">
        <v>305</v>
      </c>
      <c r="AS11" s="15"/>
      <c r="AT11" s="15"/>
      <c r="AU11" s="15" t="s">
        <v>306</v>
      </c>
      <c r="AV11" s="15"/>
      <c r="AW11" s="15"/>
      <c r="AX11" s="15"/>
      <c r="AY11" s="15"/>
      <c r="AZ11" s="15"/>
      <c r="BA11" s="15"/>
      <c r="BB11" s="15" t="s">
        <v>109</v>
      </c>
      <c r="BC11" s="15" t="s">
        <v>110</v>
      </c>
      <c r="BD11" s="19"/>
      <c r="BE11" s="19"/>
      <c r="BF11" s="17" t="s">
        <v>111</v>
      </c>
      <c r="BG11" s="17"/>
      <c r="BH11" s="17"/>
      <c r="BI11" s="17"/>
      <c r="BJ11" s="17"/>
      <c r="BK11" s="17"/>
      <c r="BL11" s="17"/>
      <c r="BM11" s="17"/>
      <c r="BN11" s="15" t="s">
        <v>307</v>
      </c>
      <c r="BO11" s="17" t="s">
        <v>308</v>
      </c>
      <c r="BQ11" s="21" t="s">
        <v>121</v>
      </c>
      <c r="BR11" s="21" t="s">
        <v>121</v>
      </c>
      <c r="BS11" s="22" t="s">
        <v>121</v>
      </c>
      <c r="BT11" s="21" t="s">
        <v>121</v>
      </c>
      <c r="BU11" s="21" t="s">
        <v>121</v>
      </c>
      <c r="BV11" s="21" t="s">
        <v>121</v>
      </c>
      <c r="BW11" s="21" t="s">
        <v>121</v>
      </c>
      <c r="BX11" s="21" t="s">
        <v>121</v>
      </c>
      <c r="BY11" s="21" t="s">
        <v>121</v>
      </c>
      <c r="BZ11" s="21" t="s">
        <v>121</v>
      </c>
      <c r="CA11" s="21" t="s">
        <v>121</v>
      </c>
      <c r="CB11" s="21" t="s">
        <v>121</v>
      </c>
      <c r="CC11" s="21" t="s">
        <v>121</v>
      </c>
      <c r="CD11" s="21" t="s">
        <v>121</v>
      </c>
      <c r="CE11" s="21" t="s">
        <v>121</v>
      </c>
      <c r="CF11" s="21" t="s">
        <v>121</v>
      </c>
      <c r="CG11" s="21" t="s">
        <v>121</v>
      </c>
      <c r="CH11" s="21" t="s">
        <v>121</v>
      </c>
      <c r="CI11" s="21" t="s">
        <v>121</v>
      </c>
    </row>
    <row r="12" spans="1:387" s="12" customFormat="1" ht="24.95" customHeight="1" x14ac:dyDescent="0.45">
      <c r="A12" s="13" t="s">
        <v>309</v>
      </c>
      <c r="B12" s="13" t="s">
        <v>11970</v>
      </c>
      <c r="C12" s="14" t="s">
        <v>310</v>
      </c>
      <c r="D12" s="12" t="s">
        <v>311</v>
      </c>
      <c r="E12" s="15" t="s">
        <v>312</v>
      </c>
      <c r="F12" s="12" t="s">
        <v>313</v>
      </c>
      <c r="G12" s="12" t="s">
        <v>256</v>
      </c>
      <c r="H12" s="12" t="s">
        <v>257</v>
      </c>
      <c r="I12" s="12" t="s">
        <v>92</v>
      </c>
      <c r="J12" s="16" t="s">
        <v>93</v>
      </c>
      <c r="K12" s="12" t="s">
        <v>94</v>
      </c>
      <c r="L12" s="12" t="s">
        <v>94</v>
      </c>
      <c r="M12" s="16">
        <v>1100</v>
      </c>
      <c r="N12" s="16">
        <v>3200</v>
      </c>
      <c r="O12" s="17" t="s">
        <v>95</v>
      </c>
      <c r="P12" s="15" t="s">
        <v>96</v>
      </c>
      <c r="Q12" s="15" t="s">
        <v>97</v>
      </c>
      <c r="R12" s="16" t="s">
        <v>93</v>
      </c>
      <c r="S12" s="16" t="s">
        <v>93</v>
      </c>
      <c r="T12" s="17" t="s">
        <v>94</v>
      </c>
      <c r="U12" s="15" t="s">
        <v>96</v>
      </c>
      <c r="V12" s="13" t="s">
        <v>93</v>
      </c>
      <c r="W12" s="16" t="s">
        <v>93</v>
      </c>
      <c r="X12" s="12" t="s">
        <v>93</v>
      </c>
      <c r="Y12" s="12" t="s">
        <v>93</v>
      </c>
      <c r="Z12" s="17" t="s">
        <v>98</v>
      </c>
      <c r="AA12" s="16" t="s">
        <v>93</v>
      </c>
      <c r="AB12" s="16" t="s">
        <v>314</v>
      </c>
      <c r="AC12" s="14" t="s">
        <v>93</v>
      </c>
      <c r="AD12" s="17" t="s">
        <v>94</v>
      </c>
      <c r="AE12" s="16" t="s">
        <v>94</v>
      </c>
      <c r="AF12" s="16" t="s">
        <v>111</v>
      </c>
      <c r="AG12" s="16" t="s">
        <v>93</v>
      </c>
      <c r="AH12" s="16" t="s">
        <v>93</v>
      </c>
      <c r="AI12" s="16" t="s">
        <v>93</v>
      </c>
      <c r="AJ12" s="16" t="s">
        <v>93</v>
      </c>
      <c r="AK12" s="18" t="s">
        <v>315</v>
      </c>
      <c r="AL12" s="18" t="s">
        <v>316</v>
      </c>
      <c r="AM12" s="15"/>
      <c r="AN12" s="18" t="s">
        <v>168</v>
      </c>
      <c r="AO12" s="15" t="s">
        <v>221</v>
      </c>
      <c r="AP12" s="15"/>
      <c r="AQ12" s="15" t="s">
        <v>106</v>
      </c>
      <c r="AR12" s="15"/>
      <c r="AS12" s="15"/>
      <c r="AT12" s="15"/>
      <c r="AU12" s="15" t="s">
        <v>108</v>
      </c>
      <c r="AV12" s="15" t="s">
        <v>197</v>
      </c>
      <c r="AW12" s="15"/>
      <c r="AX12" s="15"/>
      <c r="AY12" s="15"/>
      <c r="AZ12" s="15"/>
      <c r="BA12" s="15"/>
      <c r="BB12" s="15" t="s">
        <v>109</v>
      </c>
      <c r="BC12" s="15" t="s">
        <v>110</v>
      </c>
      <c r="BD12" s="23"/>
      <c r="BE12" s="23"/>
      <c r="BF12" s="17" t="s">
        <v>111</v>
      </c>
      <c r="BG12" s="17"/>
      <c r="BH12" s="17"/>
      <c r="BI12" s="17"/>
      <c r="BJ12" s="17"/>
      <c r="BK12" s="17"/>
      <c r="BL12" s="17"/>
      <c r="BM12" s="17"/>
      <c r="BN12" s="15" t="s">
        <v>317</v>
      </c>
      <c r="BO12" s="17" t="s">
        <v>318</v>
      </c>
      <c r="BQ12" s="20" t="s">
        <v>319</v>
      </c>
      <c r="BR12" s="21" t="s">
        <v>320</v>
      </c>
      <c r="BS12" s="22" t="s">
        <v>309</v>
      </c>
      <c r="BT12" s="21" t="s">
        <v>321</v>
      </c>
      <c r="BU12" s="21" t="s">
        <v>322</v>
      </c>
      <c r="BV12" s="21" t="s">
        <v>323</v>
      </c>
      <c r="BW12" s="21" t="s">
        <v>324</v>
      </c>
      <c r="BX12" s="21" t="s">
        <v>325</v>
      </c>
      <c r="BY12" s="21">
        <v>271.90834799999999</v>
      </c>
      <c r="BZ12" s="21" t="s">
        <v>326</v>
      </c>
      <c r="CA12" s="20" t="s">
        <v>138</v>
      </c>
      <c r="CB12" s="21" t="s">
        <v>121</v>
      </c>
      <c r="CC12" s="21">
        <v>75</v>
      </c>
      <c r="CD12" s="21" t="s">
        <v>327</v>
      </c>
      <c r="CE12" s="21" t="s">
        <v>328</v>
      </c>
      <c r="CF12" s="21" t="s">
        <v>121</v>
      </c>
      <c r="CG12" s="21">
        <v>2661</v>
      </c>
      <c r="CH12" s="21">
        <v>32</v>
      </c>
      <c r="CI12" s="21">
        <v>11</v>
      </c>
      <c r="CS12" s="17"/>
      <c r="CT12" s="17"/>
      <c r="CU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row>
    <row r="13" spans="1:387" s="12" customFormat="1" ht="24.95" customHeight="1" x14ac:dyDescent="0.45">
      <c r="A13" s="13" t="s">
        <v>329</v>
      </c>
      <c r="B13" s="13" t="s">
        <v>11971</v>
      </c>
      <c r="C13" s="17" t="s">
        <v>330</v>
      </c>
      <c r="D13" s="12" t="s">
        <v>331</v>
      </c>
      <c r="E13" s="15" t="s">
        <v>332</v>
      </c>
      <c r="F13" s="12" t="s">
        <v>313</v>
      </c>
      <c r="G13" s="12" t="s">
        <v>333</v>
      </c>
      <c r="H13" s="12" t="s">
        <v>334</v>
      </c>
      <c r="I13" s="12" t="s">
        <v>92</v>
      </c>
      <c r="J13" s="16" t="s">
        <v>93</v>
      </c>
      <c r="K13" s="12" t="s">
        <v>94</v>
      </c>
      <c r="L13" s="12" t="s">
        <v>94</v>
      </c>
      <c r="M13" s="17">
        <v>1100</v>
      </c>
      <c r="N13" s="17">
        <v>3100</v>
      </c>
      <c r="O13" s="17" t="s">
        <v>95</v>
      </c>
      <c r="P13" s="15" t="s">
        <v>96</v>
      </c>
      <c r="Q13" s="15" t="s">
        <v>97</v>
      </c>
      <c r="R13" s="16" t="s">
        <v>93</v>
      </c>
      <c r="S13" s="16" t="s">
        <v>93</v>
      </c>
      <c r="T13" s="17" t="s">
        <v>94</v>
      </c>
      <c r="U13" s="15" t="s">
        <v>96</v>
      </c>
      <c r="V13" s="13" t="s">
        <v>93</v>
      </c>
      <c r="W13" s="16" t="s">
        <v>93</v>
      </c>
      <c r="X13" s="12" t="s">
        <v>93</v>
      </c>
      <c r="Y13" s="12" t="s">
        <v>93</v>
      </c>
      <c r="Z13" s="17" t="s">
        <v>98</v>
      </c>
      <c r="AA13" s="16" t="s">
        <v>93</v>
      </c>
      <c r="AB13" s="16" t="s">
        <v>93</v>
      </c>
      <c r="AC13" s="17" t="s">
        <v>93</v>
      </c>
      <c r="AD13" s="17" t="s">
        <v>93</v>
      </c>
      <c r="AE13" s="16" t="s">
        <v>94</v>
      </c>
      <c r="AF13" s="16" t="s">
        <v>111</v>
      </c>
      <c r="AG13" s="16" t="s">
        <v>93</v>
      </c>
      <c r="AH13" s="16" t="s">
        <v>93</v>
      </c>
      <c r="AI13" s="16" t="s">
        <v>93</v>
      </c>
      <c r="AJ13" s="16" t="s">
        <v>93</v>
      </c>
      <c r="AK13" s="24" t="s">
        <v>335</v>
      </c>
      <c r="AL13" s="24" t="s">
        <v>336</v>
      </c>
      <c r="AM13" s="15"/>
      <c r="AN13" s="15"/>
      <c r="AO13" s="15"/>
      <c r="AP13" s="15" t="s">
        <v>106</v>
      </c>
      <c r="AQ13" s="15" t="s">
        <v>106</v>
      </c>
      <c r="AR13" s="15" t="s">
        <v>337</v>
      </c>
      <c r="AS13" s="15"/>
      <c r="AT13" s="15"/>
      <c r="AU13" s="15" t="s">
        <v>306</v>
      </c>
      <c r="AV13" s="15"/>
      <c r="AW13" s="15"/>
      <c r="AX13" s="15"/>
      <c r="AY13" s="15"/>
      <c r="AZ13" s="15"/>
      <c r="BA13" s="15"/>
      <c r="BB13" s="15" t="s">
        <v>109</v>
      </c>
      <c r="BC13" s="15" t="s">
        <v>110</v>
      </c>
      <c r="BD13" s="25"/>
      <c r="BE13" s="25"/>
      <c r="BF13" s="17" t="s">
        <v>111</v>
      </c>
      <c r="BG13" s="17"/>
      <c r="BH13" s="17"/>
      <c r="BI13" s="17"/>
      <c r="BJ13" s="17"/>
      <c r="BK13" s="17"/>
      <c r="BL13" s="17"/>
      <c r="BM13" s="17"/>
      <c r="BN13" s="15" t="s">
        <v>338</v>
      </c>
      <c r="BO13" s="17" t="s">
        <v>339</v>
      </c>
      <c r="BQ13" s="20" t="s">
        <v>340</v>
      </c>
      <c r="BR13" s="21" t="s">
        <v>341</v>
      </c>
      <c r="BS13" s="22" t="s">
        <v>329</v>
      </c>
      <c r="BT13" s="21" t="s">
        <v>342</v>
      </c>
      <c r="BU13" s="21" t="s">
        <v>341</v>
      </c>
      <c r="BV13" s="21" t="s">
        <v>343</v>
      </c>
      <c r="BW13" s="21" t="s">
        <v>344</v>
      </c>
      <c r="BX13" s="21" t="s">
        <v>345</v>
      </c>
      <c r="BY13" s="21">
        <v>232.01759300000001</v>
      </c>
      <c r="BZ13" s="21" t="s">
        <v>121</v>
      </c>
      <c r="CA13" s="21" t="s">
        <v>121</v>
      </c>
      <c r="CB13" s="21" t="s">
        <v>121</v>
      </c>
      <c r="CC13" s="21">
        <v>29</v>
      </c>
      <c r="CD13" s="21" t="s">
        <v>121</v>
      </c>
      <c r="CE13" s="21" t="s">
        <v>121</v>
      </c>
      <c r="CF13" s="21" t="s">
        <v>343</v>
      </c>
      <c r="CG13" s="21">
        <v>90</v>
      </c>
      <c r="CH13" s="21">
        <v>29</v>
      </c>
      <c r="CI13" s="21">
        <v>5</v>
      </c>
      <c r="DT13" s="17"/>
      <c r="DU13" s="17"/>
      <c r="FH13" s="17"/>
      <c r="FI13" s="17"/>
      <c r="FJ13" s="17"/>
      <c r="HK13" s="17"/>
      <c r="HL13" s="17"/>
    </row>
    <row r="14" spans="1:387" s="12" customFormat="1" ht="24.95" customHeight="1" x14ac:dyDescent="0.45">
      <c r="A14" s="13" t="s">
        <v>346</v>
      </c>
      <c r="B14" s="13" t="s">
        <v>11972</v>
      </c>
      <c r="C14" s="17" t="s">
        <v>347</v>
      </c>
      <c r="D14" s="12" t="s">
        <v>348</v>
      </c>
      <c r="E14" s="15" t="s">
        <v>349</v>
      </c>
      <c r="F14" s="12" t="s">
        <v>313</v>
      </c>
      <c r="G14" s="12" t="s">
        <v>256</v>
      </c>
      <c r="H14" s="12" t="s">
        <v>257</v>
      </c>
      <c r="I14" s="12" t="s">
        <v>92</v>
      </c>
      <c r="J14" s="16" t="s">
        <v>93</v>
      </c>
      <c r="K14" s="12" t="s">
        <v>94</v>
      </c>
      <c r="L14" s="12" t="s">
        <v>94</v>
      </c>
      <c r="M14" s="17">
        <v>1100</v>
      </c>
      <c r="N14" s="17">
        <v>3100</v>
      </c>
      <c r="O14" s="17" t="s">
        <v>95</v>
      </c>
      <c r="P14" s="15" t="s">
        <v>96</v>
      </c>
      <c r="Q14" s="15" t="s">
        <v>97</v>
      </c>
      <c r="R14" s="16" t="s">
        <v>93</v>
      </c>
      <c r="S14" s="16" t="s">
        <v>93</v>
      </c>
      <c r="T14" s="17" t="s">
        <v>93</v>
      </c>
      <c r="U14" s="15" t="s">
        <v>96</v>
      </c>
      <c r="V14" s="13" t="s">
        <v>93</v>
      </c>
      <c r="W14" s="16" t="s">
        <v>93</v>
      </c>
      <c r="X14" s="12" t="s">
        <v>93</v>
      </c>
      <c r="Y14" s="12" t="s">
        <v>93</v>
      </c>
      <c r="Z14" s="17" t="s">
        <v>98</v>
      </c>
      <c r="AA14" s="16" t="s">
        <v>93</v>
      </c>
      <c r="AB14" s="16" t="s">
        <v>93</v>
      </c>
      <c r="AC14" s="17" t="s">
        <v>93</v>
      </c>
      <c r="AD14" s="17" t="s">
        <v>93</v>
      </c>
      <c r="AE14" s="16" t="s">
        <v>94</v>
      </c>
      <c r="AF14" s="16" t="s">
        <v>111</v>
      </c>
      <c r="AG14" s="16" t="s">
        <v>93</v>
      </c>
      <c r="AH14" s="16" t="s">
        <v>93</v>
      </c>
      <c r="AI14" s="16" t="s">
        <v>93</v>
      </c>
      <c r="AJ14" s="16" t="s">
        <v>93</v>
      </c>
      <c r="AK14" s="24" t="s">
        <v>335</v>
      </c>
      <c r="AL14" s="24" t="s">
        <v>336</v>
      </c>
      <c r="AM14" s="15"/>
      <c r="AN14" s="15"/>
      <c r="AO14" s="15"/>
      <c r="AP14" s="15" t="s">
        <v>106</v>
      </c>
      <c r="AQ14" s="15" t="s">
        <v>106</v>
      </c>
      <c r="AR14" s="15" t="s">
        <v>337</v>
      </c>
      <c r="AS14" s="15"/>
      <c r="AT14" s="15"/>
      <c r="AU14" s="15" t="s">
        <v>306</v>
      </c>
      <c r="AV14" s="15"/>
      <c r="AW14" s="15"/>
      <c r="AX14" s="15"/>
      <c r="AY14" s="15"/>
      <c r="AZ14" s="15"/>
      <c r="BA14" s="15"/>
      <c r="BB14" s="15" t="s">
        <v>109</v>
      </c>
      <c r="BC14" s="15" t="s">
        <v>110</v>
      </c>
      <c r="BD14" s="25"/>
      <c r="BE14" s="25"/>
      <c r="BF14" s="17" t="s">
        <v>111</v>
      </c>
      <c r="BG14" s="17"/>
      <c r="BH14" s="17"/>
      <c r="BI14" s="17"/>
      <c r="BJ14" s="17"/>
      <c r="BK14" s="17"/>
      <c r="BL14" s="17"/>
      <c r="BM14" s="17"/>
      <c r="BN14" s="15" t="s">
        <v>338</v>
      </c>
      <c r="BO14" s="17" t="s">
        <v>350</v>
      </c>
      <c r="BQ14" s="20" t="s">
        <v>351</v>
      </c>
      <c r="BR14" s="21" t="s">
        <v>352</v>
      </c>
      <c r="BS14" s="22" t="s">
        <v>346</v>
      </c>
      <c r="BT14" s="21" t="s">
        <v>353</v>
      </c>
      <c r="BU14" s="21" t="s">
        <v>354</v>
      </c>
      <c r="BV14" s="21" t="s">
        <v>355</v>
      </c>
      <c r="BW14" s="21" t="s">
        <v>356</v>
      </c>
      <c r="BX14" s="21" t="s">
        <v>357</v>
      </c>
      <c r="BY14" s="21">
        <v>260.04889300000002</v>
      </c>
      <c r="BZ14" s="21" t="s">
        <v>121</v>
      </c>
      <c r="CA14" s="21" t="s">
        <v>121</v>
      </c>
      <c r="CB14" s="21" t="s">
        <v>121</v>
      </c>
      <c r="CC14" s="21">
        <v>23</v>
      </c>
      <c r="CD14" s="21" t="s">
        <v>121</v>
      </c>
      <c r="CE14" s="21" t="s">
        <v>121</v>
      </c>
      <c r="CF14" s="21" t="s">
        <v>355</v>
      </c>
      <c r="CG14" s="21">
        <v>6</v>
      </c>
      <c r="CH14" s="21">
        <v>25</v>
      </c>
      <c r="CI14" s="21">
        <v>5</v>
      </c>
      <c r="DT14" s="17"/>
      <c r="DU14" s="17"/>
      <c r="HJ14" s="17"/>
      <c r="HK14" s="17"/>
      <c r="HL14" s="17"/>
    </row>
    <row r="15" spans="1:387" s="12" customFormat="1" ht="24.95" customHeight="1" x14ac:dyDescent="0.45">
      <c r="A15" s="16" t="s">
        <v>358</v>
      </c>
      <c r="B15" s="13" t="s">
        <v>11973</v>
      </c>
      <c r="C15" s="14" t="s">
        <v>359</v>
      </c>
      <c r="D15" s="12" t="s">
        <v>360</v>
      </c>
      <c r="E15" s="15" t="s">
        <v>361</v>
      </c>
      <c r="F15" s="12" t="s">
        <v>362</v>
      </c>
      <c r="G15" s="12" t="s">
        <v>363</v>
      </c>
      <c r="H15" s="12" t="s">
        <v>364</v>
      </c>
      <c r="I15" s="12" t="s">
        <v>258</v>
      </c>
      <c r="J15" s="16" t="s">
        <v>93</v>
      </c>
      <c r="K15" s="12" t="s">
        <v>94</v>
      </c>
      <c r="L15" s="12" t="s">
        <v>94</v>
      </c>
      <c r="M15" s="16">
        <v>1100</v>
      </c>
      <c r="N15" s="16">
        <v>2520</v>
      </c>
      <c r="O15" s="17" t="s">
        <v>95</v>
      </c>
      <c r="P15" s="15" t="s">
        <v>96</v>
      </c>
      <c r="Q15" s="15" t="s">
        <v>97</v>
      </c>
      <c r="R15" s="16" t="s">
        <v>94</v>
      </c>
      <c r="S15" s="16" t="s">
        <v>93</v>
      </c>
      <c r="T15" s="17" t="s">
        <v>93</v>
      </c>
      <c r="U15" s="15" t="s">
        <v>96</v>
      </c>
      <c r="V15" s="16" t="s">
        <v>93</v>
      </c>
      <c r="W15" s="16" t="s">
        <v>93</v>
      </c>
      <c r="X15" s="12" t="s">
        <v>93</v>
      </c>
      <c r="Y15" s="12" t="s">
        <v>93</v>
      </c>
      <c r="Z15" s="17" t="s">
        <v>98</v>
      </c>
      <c r="AA15" s="16" t="s">
        <v>93</v>
      </c>
      <c r="AB15" s="16" t="s">
        <v>93</v>
      </c>
      <c r="AC15" s="17" t="s">
        <v>94</v>
      </c>
      <c r="AD15" s="17" t="s">
        <v>94</v>
      </c>
      <c r="AE15" s="16" t="s">
        <v>94</v>
      </c>
      <c r="AF15" s="16" t="s">
        <v>111</v>
      </c>
      <c r="AG15" s="16" t="s">
        <v>365</v>
      </c>
      <c r="AH15" s="16" t="s">
        <v>93</v>
      </c>
      <c r="AI15" s="16" t="s">
        <v>93</v>
      </c>
      <c r="AJ15" s="16" t="s">
        <v>93</v>
      </c>
      <c r="AK15" s="18" t="s">
        <v>366</v>
      </c>
      <c r="AL15" s="18" t="s">
        <v>367</v>
      </c>
      <c r="AM15" s="18" t="s">
        <v>304</v>
      </c>
      <c r="AN15" s="18"/>
      <c r="AO15" s="15" t="s">
        <v>221</v>
      </c>
      <c r="AP15" s="15" t="s">
        <v>106</v>
      </c>
      <c r="AQ15" s="15" t="s">
        <v>107</v>
      </c>
      <c r="AR15" s="15" t="s">
        <v>107</v>
      </c>
      <c r="AS15" s="15"/>
      <c r="AT15" s="15" t="s">
        <v>368</v>
      </c>
      <c r="AU15" s="15" t="s">
        <v>108</v>
      </c>
      <c r="AV15" s="15"/>
      <c r="AW15" s="15" t="s">
        <v>369</v>
      </c>
      <c r="AX15" s="15" t="s">
        <v>370</v>
      </c>
      <c r="AY15" s="15"/>
      <c r="AZ15" s="15"/>
      <c r="BA15" s="15"/>
      <c r="BB15" s="15" t="s">
        <v>109</v>
      </c>
      <c r="BC15" s="15" t="s">
        <v>110</v>
      </c>
      <c r="BD15" s="19"/>
      <c r="BE15" s="19"/>
      <c r="BF15" s="17" t="s">
        <v>111</v>
      </c>
      <c r="BG15" s="17"/>
      <c r="BH15" s="17"/>
      <c r="BI15" s="17"/>
      <c r="BJ15" s="17"/>
      <c r="BK15" s="17"/>
      <c r="BL15" s="17"/>
      <c r="BM15" s="17"/>
      <c r="BN15" s="15" t="s">
        <v>371</v>
      </c>
      <c r="BO15" s="17" t="s">
        <v>372</v>
      </c>
      <c r="BQ15" s="20" t="s">
        <v>373</v>
      </c>
      <c r="BR15" s="21" t="s">
        <v>374</v>
      </c>
      <c r="BS15" s="22" t="s">
        <v>358</v>
      </c>
      <c r="BT15" s="21" t="s">
        <v>375</v>
      </c>
      <c r="BU15" s="21" t="s">
        <v>376</v>
      </c>
      <c r="BV15" s="21" t="s">
        <v>377</v>
      </c>
      <c r="BW15" s="21" t="s">
        <v>378</v>
      </c>
      <c r="BX15" s="21" t="s">
        <v>379</v>
      </c>
      <c r="BY15" s="21">
        <v>368.02231699999999</v>
      </c>
      <c r="BZ15" s="21" t="s">
        <v>380</v>
      </c>
      <c r="CA15" s="20" t="s">
        <v>138</v>
      </c>
      <c r="CB15" s="21" t="s">
        <v>121</v>
      </c>
      <c r="CC15" s="21">
        <v>71</v>
      </c>
      <c r="CD15" s="21" t="s">
        <v>381</v>
      </c>
      <c r="CE15" s="21" t="s">
        <v>382</v>
      </c>
      <c r="CF15" s="21" t="s">
        <v>377</v>
      </c>
      <c r="CG15" s="21">
        <v>24</v>
      </c>
      <c r="CH15" s="21">
        <v>44</v>
      </c>
      <c r="CI15" s="21">
        <v>47</v>
      </c>
      <c r="CQ15" s="17"/>
      <c r="CR15" s="17"/>
      <c r="CS15" s="17"/>
      <c r="CT15" s="17"/>
      <c r="CU15" s="17"/>
    </row>
    <row r="16" spans="1:387" s="12" customFormat="1" ht="24.95" customHeight="1" x14ac:dyDescent="0.45">
      <c r="A16" s="13" t="s">
        <v>383</v>
      </c>
      <c r="B16" s="13" t="s">
        <v>11974</v>
      </c>
      <c r="C16" s="14" t="s">
        <v>384</v>
      </c>
      <c r="D16" s="12" t="s">
        <v>385</v>
      </c>
      <c r="E16" s="15" t="s">
        <v>386</v>
      </c>
      <c r="F16" s="12" t="s">
        <v>387</v>
      </c>
      <c r="G16" s="12" t="s">
        <v>363</v>
      </c>
      <c r="H16" s="12" t="s">
        <v>364</v>
      </c>
      <c r="I16" s="12" t="s">
        <v>92</v>
      </c>
      <c r="J16" s="16" t="s">
        <v>93</v>
      </c>
      <c r="K16" s="12" t="s">
        <v>94</v>
      </c>
      <c r="L16" s="12" t="s">
        <v>94</v>
      </c>
      <c r="M16" s="16">
        <v>1100</v>
      </c>
      <c r="N16" s="16">
        <v>2520</v>
      </c>
      <c r="O16" s="17" t="s">
        <v>95</v>
      </c>
      <c r="P16" s="15" t="s">
        <v>96</v>
      </c>
      <c r="Q16" s="15" t="s">
        <v>97</v>
      </c>
      <c r="R16" s="16" t="s">
        <v>94</v>
      </c>
      <c r="S16" s="17" t="s">
        <v>281</v>
      </c>
      <c r="T16" s="17" t="s">
        <v>94</v>
      </c>
      <c r="U16" s="15" t="s">
        <v>96</v>
      </c>
      <c r="V16" s="13" t="s">
        <v>93</v>
      </c>
      <c r="W16" s="16" t="s">
        <v>93</v>
      </c>
      <c r="X16" s="12" t="s">
        <v>93</v>
      </c>
      <c r="Y16" s="12" t="s">
        <v>93</v>
      </c>
      <c r="Z16" s="17" t="s">
        <v>98</v>
      </c>
      <c r="AA16" s="16" t="s">
        <v>93</v>
      </c>
      <c r="AB16" s="16" t="s">
        <v>93</v>
      </c>
      <c r="AC16" s="14" t="s">
        <v>93</v>
      </c>
      <c r="AD16" s="17" t="s">
        <v>93</v>
      </c>
      <c r="AE16" s="16" t="s">
        <v>94</v>
      </c>
      <c r="AF16" s="16" t="s">
        <v>111</v>
      </c>
      <c r="AG16" s="16" t="s">
        <v>365</v>
      </c>
      <c r="AH16" s="16" t="s">
        <v>93</v>
      </c>
      <c r="AI16" s="16" t="s">
        <v>93</v>
      </c>
      <c r="AJ16" s="16" t="s">
        <v>93</v>
      </c>
      <c r="AK16" s="18" t="s">
        <v>366</v>
      </c>
      <c r="AL16" s="18" t="s">
        <v>367</v>
      </c>
      <c r="AM16" s="18" t="s">
        <v>304</v>
      </c>
      <c r="AN16" s="18"/>
      <c r="AO16" s="15" t="s">
        <v>221</v>
      </c>
      <c r="AP16" s="15" t="s">
        <v>106</v>
      </c>
      <c r="AQ16" s="15" t="s">
        <v>107</v>
      </c>
      <c r="AR16" s="15" t="s">
        <v>107</v>
      </c>
      <c r="AS16" s="15"/>
      <c r="AT16" s="15" t="s">
        <v>368</v>
      </c>
      <c r="AU16" s="15" t="s">
        <v>108</v>
      </c>
      <c r="AV16" s="15"/>
      <c r="AW16" s="15" t="s">
        <v>369</v>
      </c>
      <c r="AX16" s="15" t="s">
        <v>370</v>
      </c>
      <c r="AY16" s="15"/>
      <c r="AZ16" s="15"/>
      <c r="BA16" s="15"/>
      <c r="BB16" s="15" t="s">
        <v>109</v>
      </c>
      <c r="BC16" s="15" t="s">
        <v>110</v>
      </c>
      <c r="BD16" s="19"/>
      <c r="BE16" s="19"/>
      <c r="BF16" s="17" t="s">
        <v>111</v>
      </c>
      <c r="BG16" s="17"/>
      <c r="BH16" s="17"/>
      <c r="BI16" s="17"/>
      <c r="BJ16" s="17"/>
      <c r="BK16" s="17"/>
      <c r="BL16" s="17"/>
      <c r="BM16" s="17"/>
      <c r="BN16" s="15" t="s">
        <v>388</v>
      </c>
      <c r="BO16" s="17" t="s">
        <v>389</v>
      </c>
      <c r="BQ16" s="20" t="s">
        <v>390</v>
      </c>
      <c r="BR16" s="21" t="s">
        <v>391</v>
      </c>
      <c r="BS16" s="22" t="s">
        <v>383</v>
      </c>
      <c r="BT16" s="21" t="s">
        <v>392</v>
      </c>
      <c r="BU16" s="21" t="s">
        <v>393</v>
      </c>
      <c r="BV16" s="21" t="s">
        <v>394</v>
      </c>
      <c r="BW16" s="21" t="s">
        <v>395</v>
      </c>
      <c r="BX16" s="21" t="s">
        <v>396</v>
      </c>
      <c r="BY16" s="21">
        <v>410.03288199999997</v>
      </c>
      <c r="BZ16" s="21" t="s">
        <v>397</v>
      </c>
      <c r="CA16" s="20" t="s">
        <v>138</v>
      </c>
      <c r="CB16" s="21" t="s">
        <v>121</v>
      </c>
      <c r="CC16" s="21">
        <v>48</v>
      </c>
      <c r="CD16" s="21" t="s">
        <v>398</v>
      </c>
      <c r="CE16" s="21" t="s">
        <v>399</v>
      </c>
      <c r="CF16" s="21" t="s">
        <v>394</v>
      </c>
      <c r="CG16" s="21">
        <v>35</v>
      </c>
      <c r="CH16" s="21">
        <v>37</v>
      </c>
      <c r="CI16" s="21">
        <v>16</v>
      </c>
      <c r="CQ16" s="17"/>
      <c r="CR16" s="17"/>
      <c r="CS16" s="15"/>
      <c r="CT16" s="15"/>
      <c r="CU16" s="15"/>
    </row>
    <row r="17" spans="1:390" s="12" customFormat="1" ht="24.95" customHeight="1" x14ac:dyDescent="0.45">
      <c r="A17" s="16" t="s">
        <v>400</v>
      </c>
      <c r="B17" s="13" t="s">
        <v>11975</v>
      </c>
      <c r="C17" s="17" t="s">
        <v>401</v>
      </c>
      <c r="D17" s="12" t="s">
        <v>402</v>
      </c>
      <c r="E17" s="12" t="s">
        <v>403</v>
      </c>
      <c r="F17" s="12" t="s">
        <v>404</v>
      </c>
      <c r="G17" s="12" t="s">
        <v>405</v>
      </c>
      <c r="H17" s="12" t="s">
        <v>406</v>
      </c>
      <c r="I17" s="12" t="s">
        <v>407</v>
      </c>
      <c r="J17" s="16" t="s">
        <v>94</v>
      </c>
      <c r="K17" s="12" t="s">
        <v>94</v>
      </c>
      <c r="L17" s="12" t="s">
        <v>94</v>
      </c>
      <c r="M17" s="16">
        <v>1100</v>
      </c>
      <c r="N17" s="16">
        <v>2310</v>
      </c>
      <c r="O17" s="17" t="s">
        <v>95</v>
      </c>
      <c r="P17" s="15" t="s">
        <v>96</v>
      </c>
      <c r="Q17" s="15" t="s">
        <v>97</v>
      </c>
      <c r="R17" s="16" t="s">
        <v>93</v>
      </c>
      <c r="S17" s="16" t="s">
        <v>93</v>
      </c>
      <c r="T17" s="17" t="s">
        <v>93</v>
      </c>
      <c r="U17" s="15" t="s">
        <v>96</v>
      </c>
      <c r="V17" s="16" t="s">
        <v>93</v>
      </c>
      <c r="W17" s="16" t="s">
        <v>93</v>
      </c>
      <c r="X17" s="12" t="s">
        <v>93</v>
      </c>
      <c r="Y17" s="12" t="s">
        <v>93</v>
      </c>
      <c r="Z17" s="17" t="s">
        <v>216</v>
      </c>
      <c r="AA17" s="16" t="s">
        <v>408</v>
      </c>
      <c r="AB17" s="16" t="s">
        <v>409</v>
      </c>
      <c r="AC17" s="17" t="s">
        <v>93</v>
      </c>
      <c r="AD17" s="17" t="s">
        <v>94</v>
      </c>
      <c r="AE17" s="16" t="s">
        <v>94</v>
      </c>
      <c r="AF17" s="16" t="s">
        <v>111</v>
      </c>
      <c r="AG17" s="16" t="s">
        <v>93</v>
      </c>
      <c r="AH17" s="16" t="s">
        <v>93</v>
      </c>
      <c r="AI17" s="16" t="s">
        <v>93</v>
      </c>
      <c r="AJ17" s="16" t="s">
        <v>93</v>
      </c>
      <c r="AK17" s="18" t="s">
        <v>410</v>
      </c>
      <c r="AL17" s="18" t="s">
        <v>411</v>
      </c>
      <c r="AM17" s="16"/>
      <c r="AN17" s="18" t="s">
        <v>168</v>
      </c>
      <c r="AO17" s="15"/>
      <c r="AP17" s="15" t="s">
        <v>107</v>
      </c>
      <c r="AQ17" s="15" t="s">
        <v>107</v>
      </c>
      <c r="AR17" s="15" t="s">
        <v>107</v>
      </c>
      <c r="AS17" s="15"/>
      <c r="AT17" s="15"/>
      <c r="AU17" s="15"/>
      <c r="AV17" s="15"/>
      <c r="AW17" s="15"/>
      <c r="AX17" s="15"/>
      <c r="AY17" s="15" t="s">
        <v>412</v>
      </c>
      <c r="AZ17" s="15"/>
      <c r="BA17" s="15" t="s">
        <v>170</v>
      </c>
      <c r="BB17" s="15" t="s">
        <v>109</v>
      </c>
      <c r="BC17" s="15" t="s">
        <v>110</v>
      </c>
      <c r="BD17" s="19"/>
      <c r="BE17" s="19"/>
      <c r="BF17" s="17" t="s">
        <v>111</v>
      </c>
      <c r="BG17" s="17"/>
      <c r="BH17" s="17"/>
      <c r="BI17" s="17"/>
      <c r="BJ17" s="17"/>
      <c r="BK17" s="17"/>
      <c r="BL17" s="17"/>
      <c r="BM17" s="17"/>
      <c r="BN17" s="15" t="s">
        <v>111</v>
      </c>
      <c r="BO17" s="17" t="s">
        <v>413</v>
      </c>
      <c r="BQ17" s="20" t="s">
        <v>414</v>
      </c>
      <c r="BR17" s="21" t="s">
        <v>415</v>
      </c>
      <c r="BS17" s="22" t="s">
        <v>400</v>
      </c>
      <c r="BT17" s="21" t="s">
        <v>416</v>
      </c>
      <c r="BU17" s="21" t="s">
        <v>417</v>
      </c>
      <c r="BV17" s="21" t="s">
        <v>418</v>
      </c>
      <c r="BW17" s="21" t="s">
        <v>419</v>
      </c>
      <c r="BX17" s="21" t="s">
        <v>420</v>
      </c>
      <c r="BY17" s="21">
        <v>108.068748266</v>
      </c>
      <c r="BZ17" s="21" t="s">
        <v>421</v>
      </c>
      <c r="CA17" s="20" t="s">
        <v>138</v>
      </c>
      <c r="CB17" s="21" t="s">
        <v>121</v>
      </c>
      <c r="CC17" s="21">
        <v>86</v>
      </c>
      <c r="CD17" s="21" t="s">
        <v>422</v>
      </c>
      <c r="CE17" s="21" t="s">
        <v>423</v>
      </c>
      <c r="CF17" s="21" t="s">
        <v>418</v>
      </c>
      <c r="CG17" s="21">
        <v>60</v>
      </c>
      <c r="CH17" s="21">
        <v>126</v>
      </c>
      <c r="CI17" s="21">
        <v>54</v>
      </c>
    </row>
    <row r="18" spans="1:390" s="12" customFormat="1" ht="24.95" customHeight="1" x14ac:dyDescent="0.45">
      <c r="A18" s="16" t="s">
        <v>424</v>
      </c>
      <c r="B18" s="13" t="s">
        <v>11976</v>
      </c>
      <c r="C18" s="17" t="s">
        <v>425</v>
      </c>
      <c r="D18" s="12" t="s">
        <v>426</v>
      </c>
      <c r="E18" s="12" t="s">
        <v>427</v>
      </c>
      <c r="F18" s="12" t="s">
        <v>428</v>
      </c>
      <c r="G18" s="12" t="s">
        <v>429</v>
      </c>
      <c r="H18" s="12" t="s">
        <v>189</v>
      </c>
      <c r="I18" s="12" t="s">
        <v>430</v>
      </c>
      <c r="J18" s="16" t="s">
        <v>94</v>
      </c>
      <c r="K18" s="12" t="s">
        <v>94</v>
      </c>
      <c r="L18" s="12" t="s">
        <v>94</v>
      </c>
      <c r="M18" s="16">
        <v>1100</v>
      </c>
      <c r="N18" s="16">
        <v>2220</v>
      </c>
      <c r="O18" s="17" t="s">
        <v>95</v>
      </c>
      <c r="P18" s="15" t="s">
        <v>96</v>
      </c>
      <c r="Q18" s="15" t="s">
        <v>431</v>
      </c>
      <c r="R18" s="16" t="s">
        <v>94</v>
      </c>
      <c r="S18" s="17" t="s">
        <v>432</v>
      </c>
      <c r="T18" s="17" t="s">
        <v>94</v>
      </c>
      <c r="U18" s="15" t="s">
        <v>96</v>
      </c>
      <c r="V18" s="16" t="s">
        <v>93</v>
      </c>
      <c r="W18" s="16" t="s">
        <v>93</v>
      </c>
      <c r="X18" s="12" t="s">
        <v>93</v>
      </c>
      <c r="Y18" s="12" t="s">
        <v>93</v>
      </c>
      <c r="Z18" s="17" t="s">
        <v>259</v>
      </c>
      <c r="AA18" s="16" t="s">
        <v>93</v>
      </c>
      <c r="AB18" s="16" t="s">
        <v>93</v>
      </c>
      <c r="AC18" s="17" t="s">
        <v>93</v>
      </c>
      <c r="AD18" s="17" t="s">
        <v>94</v>
      </c>
      <c r="AE18" s="16" t="s">
        <v>94</v>
      </c>
      <c r="AF18" s="16" t="s">
        <v>111</v>
      </c>
      <c r="AG18" s="16" t="s">
        <v>433</v>
      </c>
      <c r="AH18" s="16" t="s">
        <v>93</v>
      </c>
      <c r="AI18" s="16" t="s">
        <v>93</v>
      </c>
      <c r="AJ18" s="16" t="s">
        <v>93</v>
      </c>
      <c r="AK18" s="18" t="s">
        <v>434</v>
      </c>
      <c r="AL18" s="18" t="s">
        <v>435</v>
      </c>
      <c r="AM18" s="15"/>
      <c r="AN18" s="15"/>
      <c r="AO18" s="15"/>
      <c r="AP18" s="18" t="s">
        <v>106</v>
      </c>
      <c r="AQ18" s="15" t="s">
        <v>196</v>
      </c>
      <c r="AR18" s="15"/>
      <c r="AS18" s="15"/>
      <c r="AT18" s="15" t="s">
        <v>368</v>
      </c>
      <c r="AU18" s="15" t="s">
        <v>306</v>
      </c>
      <c r="AV18" s="15"/>
      <c r="AW18" s="15"/>
      <c r="AX18" s="15" t="s">
        <v>370</v>
      </c>
      <c r="AY18" s="15"/>
      <c r="AZ18" s="15"/>
      <c r="BA18" s="15" t="s">
        <v>170</v>
      </c>
      <c r="BB18" s="15" t="s">
        <v>109</v>
      </c>
      <c r="BC18" s="15" t="s">
        <v>110</v>
      </c>
      <c r="BD18" s="23"/>
      <c r="BE18" s="23"/>
      <c r="BF18" s="17" t="s">
        <v>111</v>
      </c>
      <c r="BG18" s="17"/>
      <c r="BH18" s="17"/>
      <c r="BI18" s="17"/>
      <c r="BJ18" s="17"/>
      <c r="BK18" s="17"/>
      <c r="BL18" s="17"/>
      <c r="BM18" s="17"/>
      <c r="BN18" s="15" t="s">
        <v>111</v>
      </c>
      <c r="BO18" s="17" t="s">
        <v>436</v>
      </c>
      <c r="BQ18" s="20" t="s">
        <v>437</v>
      </c>
      <c r="BR18" s="21" t="s">
        <v>438</v>
      </c>
      <c r="BS18" s="22" t="s">
        <v>424</v>
      </c>
      <c r="BT18" s="21" t="s">
        <v>439</v>
      </c>
      <c r="BU18" s="21" t="s">
        <v>440</v>
      </c>
      <c r="BV18" s="21" t="s">
        <v>441</v>
      </c>
      <c r="BW18" s="21" t="s">
        <v>442</v>
      </c>
      <c r="BX18" s="21" t="s">
        <v>443</v>
      </c>
      <c r="BY18" s="21">
        <v>303.91747500000002</v>
      </c>
      <c r="BZ18" s="21" t="s">
        <v>444</v>
      </c>
      <c r="CA18" s="20" t="s">
        <v>138</v>
      </c>
      <c r="CB18" s="21" t="s">
        <v>121</v>
      </c>
      <c r="CC18" s="21">
        <v>81</v>
      </c>
      <c r="CD18" s="21" t="s">
        <v>445</v>
      </c>
      <c r="CE18" s="21" t="s">
        <v>446</v>
      </c>
      <c r="CF18" s="21" t="s">
        <v>447</v>
      </c>
      <c r="CG18" s="21">
        <v>80</v>
      </c>
      <c r="CH18" s="21">
        <v>46</v>
      </c>
      <c r="CI18" s="21">
        <v>97</v>
      </c>
      <c r="FH18" s="3"/>
      <c r="FI18" s="3"/>
      <c r="FJ18" s="3"/>
    </row>
    <row r="19" spans="1:390" s="12" customFormat="1" ht="24.95" customHeight="1" x14ac:dyDescent="0.45">
      <c r="A19" s="16" t="s">
        <v>448</v>
      </c>
      <c r="B19" s="13" t="s">
        <v>11977</v>
      </c>
      <c r="C19" s="14" t="s">
        <v>449</v>
      </c>
      <c r="D19" s="12" t="s">
        <v>450</v>
      </c>
      <c r="E19" s="15" t="s">
        <v>451</v>
      </c>
      <c r="F19" s="12" t="s">
        <v>452</v>
      </c>
      <c r="G19" s="12" t="s">
        <v>189</v>
      </c>
      <c r="H19" s="12" t="s">
        <v>189</v>
      </c>
      <c r="I19" s="12" t="s">
        <v>430</v>
      </c>
      <c r="J19" s="16" t="s">
        <v>94</v>
      </c>
      <c r="K19" s="12" t="s">
        <v>94</v>
      </c>
      <c r="L19" s="12" t="s">
        <v>94</v>
      </c>
      <c r="M19" s="16">
        <v>1100</v>
      </c>
      <c r="N19" s="16">
        <v>2210</v>
      </c>
      <c r="O19" s="17" t="s">
        <v>95</v>
      </c>
      <c r="P19" s="15" t="s">
        <v>96</v>
      </c>
      <c r="Q19" s="15" t="s">
        <v>97</v>
      </c>
      <c r="R19" s="16" t="s">
        <v>93</v>
      </c>
      <c r="S19" s="16" t="s">
        <v>93</v>
      </c>
      <c r="T19" s="17" t="s">
        <v>94</v>
      </c>
      <c r="U19" s="15" t="s">
        <v>96</v>
      </c>
      <c r="V19" s="16" t="s">
        <v>93</v>
      </c>
      <c r="W19" s="16" t="s">
        <v>93</v>
      </c>
      <c r="X19" s="12" t="s">
        <v>93</v>
      </c>
      <c r="Y19" s="12" t="s">
        <v>93</v>
      </c>
      <c r="Z19" s="17" t="s">
        <v>98</v>
      </c>
      <c r="AA19" s="16" t="s">
        <v>93</v>
      </c>
      <c r="AB19" s="16" t="s">
        <v>93</v>
      </c>
      <c r="AC19" s="14" t="s">
        <v>93</v>
      </c>
      <c r="AD19" s="17" t="s">
        <v>94</v>
      </c>
      <c r="AE19" s="16" t="s">
        <v>94</v>
      </c>
      <c r="AF19" s="16" t="s">
        <v>111</v>
      </c>
      <c r="AG19" s="16" t="s">
        <v>93</v>
      </c>
      <c r="AH19" s="16" t="s">
        <v>93</v>
      </c>
      <c r="AI19" s="16" t="s">
        <v>93</v>
      </c>
      <c r="AJ19" s="16" t="s">
        <v>93</v>
      </c>
      <c r="AK19" s="18" t="s">
        <v>453</v>
      </c>
      <c r="AL19" s="18" t="s">
        <v>454</v>
      </c>
      <c r="AM19" s="16"/>
      <c r="AN19" s="16"/>
      <c r="AO19" s="16"/>
      <c r="AP19" s="18" t="s">
        <v>107</v>
      </c>
      <c r="AQ19" s="15" t="s">
        <v>196</v>
      </c>
      <c r="AR19" s="15"/>
      <c r="AS19" s="15"/>
      <c r="AT19" s="15"/>
      <c r="AU19" s="15" t="s">
        <v>108</v>
      </c>
      <c r="AV19" s="15"/>
      <c r="AW19" s="15"/>
      <c r="AX19" s="15" t="s">
        <v>370</v>
      </c>
      <c r="AY19" s="15"/>
      <c r="AZ19" s="15"/>
      <c r="BA19" s="15" t="s">
        <v>170</v>
      </c>
      <c r="BB19" s="15" t="s">
        <v>109</v>
      </c>
      <c r="BC19" s="15" t="s">
        <v>110</v>
      </c>
      <c r="BD19" s="19"/>
      <c r="BE19" s="19"/>
      <c r="BF19" s="17" t="s">
        <v>111</v>
      </c>
      <c r="BG19" s="17"/>
      <c r="BH19" s="17"/>
      <c r="BI19" s="17"/>
      <c r="BJ19" s="17"/>
      <c r="BK19" s="17"/>
      <c r="BL19" s="17"/>
      <c r="BM19" s="17"/>
      <c r="BN19" s="15" t="s">
        <v>455</v>
      </c>
      <c r="BO19" s="17" t="s">
        <v>456</v>
      </c>
      <c r="BQ19" s="20" t="s">
        <v>457</v>
      </c>
      <c r="BR19" s="21" t="s">
        <v>458</v>
      </c>
      <c r="BS19" s="22" t="s">
        <v>448</v>
      </c>
      <c r="BT19" s="21" t="s">
        <v>459</v>
      </c>
      <c r="BU19" s="21" t="s">
        <v>460</v>
      </c>
      <c r="BV19" s="21" t="s">
        <v>461</v>
      </c>
      <c r="BW19" s="21" t="s">
        <v>462</v>
      </c>
      <c r="BX19" s="21" t="s">
        <v>463</v>
      </c>
      <c r="BY19" s="21">
        <v>280.99126999999999</v>
      </c>
      <c r="BZ19" s="21" t="s">
        <v>464</v>
      </c>
      <c r="CA19" s="20" t="s">
        <v>138</v>
      </c>
      <c r="CB19" s="21" t="s">
        <v>121</v>
      </c>
      <c r="CC19" s="21">
        <v>79</v>
      </c>
      <c r="CD19" s="21" t="s">
        <v>465</v>
      </c>
      <c r="CE19" s="21" t="s">
        <v>466</v>
      </c>
      <c r="CF19" s="21" t="s">
        <v>461</v>
      </c>
      <c r="CG19" s="21">
        <v>34</v>
      </c>
      <c r="CH19" s="21">
        <v>76</v>
      </c>
      <c r="CI19" s="21">
        <v>348</v>
      </c>
    </row>
    <row r="20" spans="1:390" s="12" customFormat="1" ht="24.95" customHeight="1" x14ac:dyDescent="0.45">
      <c r="A20" s="16" t="s">
        <v>467</v>
      </c>
      <c r="B20" s="13" t="s">
        <v>11978</v>
      </c>
      <c r="C20" s="17" t="s">
        <v>468</v>
      </c>
      <c r="D20" s="12" t="s">
        <v>469</v>
      </c>
      <c r="E20" s="15"/>
      <c r="F20" s="12" t="s">
        <v>470</v>
      </c>
      <c r="G20" s="12" t="s">
        <v>189</v>
      </c>
      <c r="H20" s="12" t="s">
        <v>189</v>
      </c>
      <c r="I20" s="12" t="s">
        <v>471</v>
      </c>
      <c r="J20" s="16" t="s">
        <v>94</v>
      </c>
      <c r="K20" s="12" t="s">
        <v>94</v>
      </c>
      <c r="L20" s="12" t="s">
        <v>94</v>
      </c>
      <c r="M20" s="16">
        <v>1100</v>
      </c>
      <c r="N20" s="16">
        <v>2100</v>
      </c>
      <c r="O20" s="17" t="s">
        <v>95</v>
      </c>
      <c r="P20" s="15" t="s">
        <v>96</v>
      </c>
      <c r="Q20" s="15" t="s">
        <v>97</v>
      </c>
      <c r="R20" s="16" t="s">
        <v>93</v>
      </c>
      <c r="S20" s="16" t="s">
        <v>93</v>
      </c>
      <c r="T20" s="17" t="s">
        <v>93</v>
      </c>
      <c r="U20" s="15" t="s">
        <v>472</v>
      </c>
      <c r="V20" s="16" t="s">
        <v>93</v>
      </c>
      <c r="W20" s="16" t="s">
        <v>93</v>
      </c>
      <c r="X20" s="12" t="s">
        <v>93</v>
      </c>
      <c r="Y20" s="12" t="s">
        <v>93</v>
      </c>
      <c r="Z20" s="17" t="s">
        <v>259</v>
      </c>
      <c r="AA20" s="16" t="s">
        <v>93</v>
      </c>
      <c r="AB20" s="16" t="s">
        <v>93</v>
      </c>
      <c r="AC20" s="17" t="s">
        <v>93</v>
      </c>
      <c r="AD20" s="17" t="s">
        <v>94</v>
      </c>
      <c r="AE20" s="16" t="s">
        <v>94</v>
      </c>
      <c r="AF20" s="16" t="s">
        <v>111</v>
      </c>
      <c r="AG20" s="16" t="s">
        <v>93</v>
      </c>
      <c r="AH20" s="16" t="s">
        <v>93</v>
      </c>
      <c r="AI20" s="16" t="s">
        <v>93</v>
      </c>
      <c r="AJ20" s="16" t="s">
        <v>93</v>
      </c>
      <c r="AK20" s="18" t="s">
        <v>473</v>
      </c>
      <c r="AL20" s="18" t="s">
        <v>474</v>
      </c>
      <c r="AM20" s="15"/>
      <c r="AN20" s="15"/>
      <c r="AO20" s="15"/>
      <c r="AP20" s="15"/>
      <c r="AQ20" s="15"/>
      <c r="AR20" s="15"/>
      <c r="AS20" s="15"/>
      <c r="AT20" s="15"/>
      <c r="AU20" s="15"/>
      <c r="AV20" s="15"/>
      <c r="AW20" s="15"/>
      <c r="AX20" s="18" t="s">
        <v>370</v>
      </c>
      <c r="AY20" s="15"/>
      <c r="AZ20" s="15" t="s">
        <v>169</v>
      </c>
      <c r="BA20" s="15" t="s">
        <v>170</v>
      </c>
      <c r="BB20" s="15" t="s">
        <v>109</v>
      </c>
      <c r="BC20" s="15" t="s">
        <v>110</v>
      </c>
      <c r="BD20" s="23"/>
      <c r="BE20" s="23"/>
      <c r="BF20" s="17" t="s">
        <v>111</v>
      </c>
      <c r="BG20" s="17"/>
      <c r="BH20" s="17"/>
      <c r="BI20" s="17"/>
      <c r="BJ20" s="17"/>
      <c r="BK20" s="17"/>
      <c r="BL20" s="17"/>
      <c r="BM20" s="17"/>
      <c r="BN20" s="15" t="s">
        <v>111</v>
      </c>
      <c r="BO20" s="17" t="s">
        <v>475</v>
      </c>
      <c r="BQ20" s="20" t="s">
        <v>476</v>
      </c>
      <c r="BR20" s="21" t="s">
        <v>477</v>
      </c>
      <c r="BS20" s="22" t="s">
        <v>467</v>
      </c>
      <c r="BT20" s="21" t="s">
        <v>478</v>
      </c>
      <c r="BU20" s="21" t="s">
        <v>479</v>
      </c>
      <c r="BV20" s="21" t="s">
        <v>480</v>
      </c>
      <c r="BW20" s="21" t="s">
        <v>481</v>
      </c>
      <c r="BX20" s="21" t="s">
        <v>482</v>
      </c>
      <c r="BY20" s="21">
        <v>283.86015470000001</v>
      </c>
      <c r="BZ20" s="21" t="s">
        <v>483</v>
      </c>
      <c r="CA20" s="20" t="s">
        <v>138</v>
      </c>
      <c r="CB20" s="21" t="s">
        <v>121</v>
      </c>
      <c r="CC20" s="21">
        <v>65</v>
      </c>
      <c r="CD20" s="21" t="s">
        <v>484</v>
      </c>
      <c r="CE20" s="21" t="s">
        <v>485</v>
      </c>
      <c r="CF20" s="21" t="s">
        <v>480</v>
      </c>
      <c r="CG20" s="21">
        <v>13</v>
      </c>
      <c r="CH20" s="21">
        <v>82</v>
      </c>
      <c r="CI20" s="21">
        <v>5</v>
      </c>
      <c r="ES20" s="17"/>
      <c r="ET20" s="17"/>
      <c r="EU20" s="17"/>
      <c r="EV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row>
    <row r="21" spans="1:390" s="12" customFormat="1" ht="24.95" customHeight="1" x14ac:dyDescent="0.45">
      <c r="A21" s="13" t="s">
        <v>486</v>
      </c>
      <c r="B21" s="13" t="s">
        <v>11979</v>
      </c>
      <c r="C21" s="17" t="s">
        <v>487</v>
      </c>
      <c r="D21" s="12" t="s">
        <v>488</v>
      </c>
      <c r="E21" s="15" t="s">
        <v>489</v>
      </c>
      <c r="F21" s="12" t="s">
        <v>313</v>
      </c>
      <c r="G21" s="12" t="s">
        <v>256</v>
      </c>
      <c r="H21" s="12" t="s">
        <v>257</v>
      </c>
      <c r="I21" s="12" t="s">
        <v>92</v>
      </c>
      <c r="J21" s="16" t="s">
        <v>93</v>
      </c>
      <c r="K21" s="12" t="s">
        <v>94</v>
      </c>
      <c r="L21" s="12" t="s">
        <v>94</v>
      </c>
      <c r="M21" s="27">
        <v>1100</v>
      </c>
      <c r="N21" s="17">
        <v>1200</v>
      </c>
      <c r="O21" s="17" t="s">
        <v>95</v>
      </c>
      <c r="P21" s="15" t="s">
        <v>96</v>
      </c>
      <c r="Q21" s="15" t="s">
        <v>97</v>
      </c>
      <c r="R21" s="16" t="s">
        <v>93</v>
      </c>
      <c r="S21" s="16" t="s">
        <v>93</v>
      </c>
      <c r="T21" s="17" t="s">
        <v>93</v>
      </c>
      <c r="U21" s="15" t="s">
        <v>96</v>
      </c>
      <c r="V21" s="13" t="s">
        <v>93</v>
      </c>
      <c r="W21" s="16" t="s">
        <v>93</v>
      </c>
      <c r="X21" s="12" t="s">
        <v>93</v>
      </c>
      <c r="Y21" s="12" t="s">
        <v>93</v>
      </c>
      <c r="Z21" s="17" t="s">
        <v>98</v>
      </c>
      <c r="AA21" s="16" t="s">
        <v>93</v>
      </c>
      <c r="AB21" s="16" t="s">
        <v>93</v>
      </c>
      <c r="AC21" s="17" t="s">
        <v>93</v>
      </c>
      <c r="AD21" s="17" t="s">
        <v>94</v>
      </c>
      <c r="AE21" s="16" t="s">
        <v>94</v>
      </c>
      <c r="AF21" s="16" t="s">
        <v>111</v>
      </c>
      <c r="AG21" s="16" t="s">
        <v>93</v>
      </c>
      <c r="AH21" s="16" t="s">
        <v>93</v>
      </c>
      <c r="AI21" s="16" t="s">
        <v>93</v>
      </c>
      <c r="AJ21" s="16" t="s">
        <v>93</v>
      </c>
      <c r="AK21" s="24" t="s">
        <v>490</v>
      </c>
      <c r="AL21" s="24" t="s">
        <v>491</v>
      </c>
      <c r="AM21" s="15"/>
      <c r="AN21" s="15"/>
      <c r="AO21" s="15"/>
      <c r="AP21" s="15"/>
      <c r="AQ21" s="15" t="s">
        <v>107</v>
      </c>
      <c r="AR21" s="15"/>
      <c r="AS21" s="15"/>
      <c r="AT21" s="15"/>
      <c r="AU21" s="15" t="s">
        <v>108</v>
      </c>
      <c r="AV21" s="15" t="s">
        <v>197</v>
      </c>
      <c r="AW21" s="15"/>
      <c r="AX21" s="15"/>
      <c r="AY21" s="15"/>
      <c r="AZ21" s="15"/>
      <c r="BA21" s="15"/>
      <c r="BB21" s="15" t="s">
        <v>109</v>
      </c>
      <c r="BC21" s="15" t="s">
        <v>110</v>
      </c>
      <c r="BD21" s="25"/>
      <c r="BE21" s="25"/>
      <c r="BF21" s="17" t="s">
        <v>111</v>
      </c>
      <c r="BG21" s="17"/>
      <c r="BH21" s="17"/>
      <c r="BI21" s="17"/>
      <c r="BJ21" s="17"/>
      <c r="BK21" s="17"/>
      <c r="BL21" s="17"/>
      <c r="BM21" s="17"/>
      <c r="BN21" s="15" t="s">
        <v>492</v>
      </c>
      <c r="BO21" s="17" t="s">
        <v>493</v>
      </c>
      <c r="BQ21" s="20" t="s">
        <v>494</v>
      </c>
      <c r="BR21" s="21" t="s">
        <v>495</v>
      </c>
      <c r="BS21" s="22" t="s">
        <v>486</v>
      </c>
      <c r="BT21" s="21" t="s">
        <v>496</v>
      </c>
      <c r="BU21" s="21" t="s">
        <v>497</v>
      </c>
      <c r="BV21" s="21" t="s">
        <v>498</v>
      </c>
      <c r="BW21" s="21" t="s">
        <v>499</v>
      </c>
      <c r="BX21" s="21" t="s">
        <v>500</v>
      </c>
      <c r="BY21" s="21">
        <v>340.99758600000001</v>
      </c>
      <c r="BZ21" s="21" t="s">
        <v>121</v>
      </c>
      <c r="CA21" s="21" t="s">
        <v>121</v>
      </c>
      <c r="CB21" s="21" t="s">
        <v>121</v>
      </c>
      <c r="CC21" s="21">
        <v>21</v>
      </c>
      <c r="CD21" s="21" t="s">
        <v>121</v>
      </c>
      <c r="CE21" s="21" t="s">
        <v>121</v>
      </c>
      <c r="CF21" s="21" t="s">
        <v>498</v>
      </c>
      <c r="CG21" s="21">
        <v>30</v>
      </c>
      <c r="CH21" s="21">
        <v>16</v>
      </c>
      <c r="CI21" s="21">
        <v>8</v>
      </c>
      <c r="DT21" s="17"/>
      <c r="DU21" s="17"/>
      <c r="HK21" s="15"/>
      <c r="HL21" s="15"/>
    </row>
    <row r="22" spans="1:390" s="12" customFormat="1" ht="24.95" customHeight="1" x14ac:dyDescent="0.45">
      <c r="A22" s="16" t="s">
        <v>501</v>
      </c>
      <c r="B22" s="13" t="s">
        <v>11980</v>
      </c>
      <c r="C22" s="14" t="s">
        <v>502</v>
      </c>
      <c r="D22" s="12" t="s">
        <v>503</v>
      </c>
      <c r="E22" s="15" t="s">
        <v>504</v>
      </c>
      <c r="F22" s="12" t="s">
        <v>505</v>
      </c>
      <c r="G22" s="12" t="s">
        <v>256</v>
      </c>
      <c r="H22" s="12" t="s">
        <v>257</v>
      </c>
      <c r="I22" s="12" t="s">
        <v>258</v>
      </c>
      <c r="J22" s="16" t="s">
        <v>93</v>
      </c>
      <c r="K22" s="12" t="s">
        <v>94</v>
      </c>
      <c r="L22" s="12" t="s">
        <v>94</v>
      </c>
      <c r="M22" s="16">
        <v>1100</v>
      </c>
      <c r="N22" s="16">
        <v>1200</v>
      </c>
      <c r="O22" s="17" t="s">
        <v>95</v>
      </c>
      <c r="P22" s="15" t="s">
        <v>96</v>
      </c>
      <c r="Q22" s="15" t="s">
        <v>97</v>
      </c>
      <c r="R22" s="16" t="s">
        <v>93</v>
      </c>
      <c r="S22" s="16" t="s">
        <v>93</v>
      </c>
      <c r="T22" s="17" t="s">
        <v>93</v>
      </c>
      <c r="U22" s="15" t="s">
        <v>96</v>
      </c>
      <c r="V22" s="16" t="s">
        <v>93</v>
      </c>
      <c r="W22" s="16" t="s">
        <v>93</v>
      </c>
      <c r="X22" s="12" t="s">
        <v>93</v>
      </c>
      <c r="Y22" s="12" t="s">
        <v>93</v>
      </c>
      <c r="Z22" s="17" t="s">
        <v>98</v>
      </c>
      <c r="AA22" s="16" t="s">
        <v>93</v>
      </c>
      <c r="AB22" s="16" t="s">
        <v>409</v>
      </c>
      <c r="AC22" s="14" t="s">
        <v>93</v>
      </c>
      <c r="AD22" s="17" t="s">
        <v>94</v>
      </c>
      <c r="AE22" s="16" t="s">
        <v>94</v>
      </c>
      <c r="AF22" s="16" t="s">
        <v>111</v>
      </c>
      <c r="AG22" s="16" t="s">
        <v>93</v>
      </c>
      <c r="AH22" s="16" t="s">
        <v>93</v>
      </c>
      <c r="AI22" s="16" t="s">
        <v>93</v>
      </c>
      <c r="AJ22" s="17" t="s">
        <v>94</v>
      </c>
      <c r="AK22" s="18" t="s">
        <v>506</v>
      </c>
      <c r="AL22" s="18" t="s">
        <v>491</v>
      </c>
      <c r="AM22" s="15"/>
      <c r="AN22" s="15"/>
      <c r="AO22" s="15"/>
      <c r="AP22" s="15"/>
      <c r="AQ22" s="18" t="s">
        <v>107</v>
      </c>
      <c r="AR22" s="15"/>
      <c r="AS22" s="15"/>
      <c r="AT22" s="15"/>
      <c r="AU22" s="15" t="s">
        <v>108</v>
      </c>
      <c r="AV22" s="15" t="s">
        <v>197</v>
      </c>
      <c r="AW22" s="15"/>
      <c r="AX22" s="15"/>
      <c r="AY22" s="15"/>
      <c r="AZ22" s="15"/>
      <c r="BA22" s="15"/>
      <c r="BB22" s="15" t="s">
        <v>109</v>
      </c>
      <c r="BC22" s="15" t="s">
        <v>110</v>
      </c>
      <c r="BD22" s="23"/>
      <c r="BE22" s="23"/>
      <c r="BF22" s="17" t="s">
        <v>111</v>
      </c>
      <c r="BG22" s="17"/>
      <c r="BH22" s="17"/>
      <c r="BI22" s="17"/>
      <c r="BJ22" s="17"/>
      <c r="BK22" s="17"/>
      <c r="BL22" s="17"/>
      <c r="BM22" s="17"/>
      <c r="BN22" s="15" t="s">
        <v>492</v>
      </c>
      <c r="BO22" s="17" t="s">
        <v>507</v>
      </c>
      <c r="BQ22" s="20" t="s">
        <v>508</v>
      </c>
      <c r="BR22" s="21" t="s">
        <v>509</v>
      </c>
      <c r="BS22" s="22" t="s">
        <v>501</v>
      </c>
      <c r="BT22" s="21" t="s">
        <v>510</v>
      </c>
      <c r="BU22" s="21" t="s">
        <v>511</v>
      </c>
      <c r="BV22" s="21" t="s">
        <v>512</v>
      </c>
      <c r="BW22" s="21" t="s">
        <v>513</v>
      </c>
      <c r="BX22" s="21" t="s">
        <v>514</v>
      </c>
      <c r="BY22" s="21">
        <v>338.02307200000001</v>
      </c>
      <c r="BZ22" s="21" t="s">
        <v>515</v>
      </c>
      <c r="CA22" s="20" t="s">
        <v>138</v>
      </c>
      <c r="CB22" s="21" t="s">
        <v>121</v>
      </c>
      <c r="CC22" s="21">
        <v>62</v>
      </c>
      <c r="CD22" s="21" t="s">
        <v>516</v>
      </c>
      <c r="CE22" s="21" t="s">
        <v>517</v>
      </c>
      <c r="CF22" s="21" t="s">
        <v>512</v>
      </c>
      <c r="CG22" s="21">
        <v>310</v>
      </c>
      <c r="CH22" s="21">
        <v>88</v>
      </c>
      <c r="CI22" s="21">
        <v>16</v>
      </c>
      <c r="HJ22" s="17"/>
      <c r="NX22" s="17"/>
      <c r="NY22" s="17"/>
      <c r="NZ22" s="17"/>
    </row>
    <row r="23" spans="1:390" s="12" customFormat="1" ht="24.95" customHeight="1" x14ac:dyDescent="0.45">
      <c r="A23" s="13" t="s">
        <v>518</v>
      </c>
      <c r="B23" s="13" t="s">
        <v>11981</v>
      </c>
      <c r="C23" s="15" t="s">
        <v>519</v>
      </c>
      <c r="D23" s="12" t="s">
        <v>520</v>
      </c>
      <c r="E23" s="15" t="s">
        <v>521</v>
      </c>
      <c r="F23" s="12" t="s">
        <v>313</v>
      </c>
      <c r="G23" s="12" t="s">
        <v>256</v>
      </c>
      <c r="H23" s="12" t="s">
        <v>257</v>
      </c>
      <c r="I23" s="12" t="s">
        <v>92</v>
      </c>
      <c r="J23" s="16" t="s">
        <v>93</v>
      </c>
      <c r="K23" s="12" t="s">
        <v>94</v>
      </c>
      <c r="L23" s="12" t="s">
        <v>94</v>
      </c>
      <c r="M23" s="17">
        <v>1100</v>
      </c>
      <c r="N23" s="17">
        <v>1200</v>
      </c>
      <c r="O23" s="17" t="s">
        <v>95</v>
      </c>
      <c r="P23" s="15" t="s">
        <v>96</v>
      </c>
      <c r="Q23" s="15" t="s">
        <v>97</v>
      </c>
      <c r="R23" s="16" t="s">
        <v>93</v>
      </c>
      <c r="S23" s="16" t="s">
        <v>93</v>
      </c>
      <c r="T23" s="17" t="s">
        <v>93</v>
      </c>
      <c r="U23" s="15" t="s">
        <v>96</v>
      </c>
      <c r="V23" s="13" t="s">
        <v>93</v>
      </c>
      <c r="W23" s="16" t="s">
        <v>93</v>
      </c>
      <c r="X23" s="12" t="s">
        <v>93</v>
      </c>
      <c r="Y23" s="12" t="s">
        <v>93</v>
      </c>
      <c r="Z23" s="17" t="s">
        <v>98</v>
      </c>
      <c r="AA23" s="16" t="s">
        <v>93</v>
      </c>
      <c r="AB23" s="16" t="s">
        <v>93</v>
      </c>
      <c r="AC23" s="15" t="s">
        <v>93</v>
      </c>
      <c r="AD23" s="17" t="s">
        <v>94</v>
      </c>
      <c r="AE23" s="16" t="s">
        <v>94</v>
      </c>
      <c r="AF23" s="16" t="s">
        <v>111</v>
      </c>
      <c r="AG23" s="16" t="s">
        <v>93</v>
      </c>
      <c r="AH23" s="16" t="s">
        <v>93</v>
      </c>
      <c r="AI23" s="16" t="s">
        <v>93</v>
      </c>
      <c r="AJ23" s="16" t="s">
        <v>93</v>
      </c>
      <c r="AK23" s="24" t="s">
        <v>490</v>
      </c>
      <c r="AL23" s="24" t="s">
        <v>491</v>
      </c>
      <c r="AM23" s="15"/>
      <c r="AN23" s="15"/>
      <c r="AO23" s="15"/>
      <c r="AP23" s="15"/>
      <c r="AQ23" s="15" t="s">
        <v>107</v>
      </c>
      <c r="AR23" s="15"/>
      <c r="AS23" s="15"/>
      <c r="AT23" s="15"/>
      <c r="AU23" s="15" t="s">
        <v>108</v>
      </c>
      <c r="AV23" s="15" t="s">
        <v>197</v>
      </c>
      <c r="AW23" s="15"/>
      <c r="AX23" s="15"/>
      <c r="AY23" s="15"/>
      <c r="AZ23" s="15"/>
      <c r="BA23" s="15"/>
      <c r="BB23" s="15" t="s">
        <v>109</v>
      </c>
      <c r="BC23" s="15" t="s">
        <v>110</v>
      </c>
      <c r="BD23" s="25"/>
      <c r="BE23" s="25"/>
      <c r="BF23" s="17" t="s">
        <v>111</v>
      </c>
      <c r="BG23" s="17"/>
      <c r="BH23" s="17"/>
      <c r="BI23" s="17"/>
      <c r="BJ23" s="17"/>
      <c r="BK23" s="17"/>
      <c r="BL23" s="17"/>
      <c r="BM23" s="17"/>
      <c r="BN23" s="15" t="s">
        <v>492</v>
      </c>
      <c r="BO23" s="17" t="s">
        <v>522</v>
      </c>
      <c r="BQ23" s="20" t="s">
        <v>523</v>
      </c>
      <c r="BR23" s="21" t="s">
        <v>524</v>
      </c>
      <c r="BS23" s="22" t="s">
        <v>518</v>
      </c>
      <c r="BT23" s="21" t="s">
        <v>525</v>
      </c>
      <c r="BU23" s="21" t="s">
        <v>526</v>
      </c>
      <c r="BV23" s="21" t="s">
        <v>527</v>
      </c>
      <c r="BW23" s="21" t="s">
        <v>528</v>
      </c>
      <c r="BX23" s="21" t="s">
        <v>529</v>
      </c>
      <c r="BY23" s="21">
        <v>296.01250800000003</v>
      </c>
      <c r="BZ23" s="21" t="s">
        <v>121</v>
      </c>
      <c r="CA23" s="21" t="s">
        <v>121</v>
      </c>
      <c r="CB23" s="21" t="s">
        <v>121</v>
      </c>
      <c r="CC23" s="21">
        <v>14</v>
      </c>
      <c r="CD23" s="21" t="s">
        <v>121</v>
      </c>
      <c r="CE23" s="21" t="s">
        <v>121</v>
      </c>
      <c r="CF23" s="21" t="s">
        <v>527</v>
      </c>
      <c r="CG23" s="21" t="s">
        <v>121</v>
      </c>
      <c r="CH23" s="21">
        <v>18</v>
      </c>
      <c r="CI23" s="21">
        <v>6</v>
      </c>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row>
    <row r="24" spans="1:390" s="12" customFormat="1" ht="24.95" customHeight="1" x14ac:dyDescent="0.45">
      <c r="A24" s="13" t="s">
        <v>530</v>
      </c>
      <c r="B24" s="13" t="s">
        <v>11982</v>
      </c>
      <c r="C24" s="14" t="s">
        <v>531</v>
      </c>
      <c r="D24" s="12" t="s">
        <v>532</v>
      </c>
      <c r="E24" s="15" t="s">
        <v>533</v>
      </c>
      <c r="F24" s="12" t="s">
        <v>313</v>
      </c>
      <c r="G24" s="12" t="s">
        <v>256</v>
      </c>
      <c r="H24" s="12" t="s">
        <v>257</v>
      </c>
      <c r="I24" s="12" t="s">
        <v>92</v>
      </c>
      <c r="J24" s="16" t="s">
        <v>93</v>
      </c>
      <c r="K24" s="12" t="s">
        <v>94</v>
      </c>
      <c r="L24" s="12" t="s">
        <v>94</v>
      </c>
      <c r="M24" s="16">
        <v>1100</v>
      </c>
      <c r="N24" s="16">
        <v>1200</v>
      </c>
      <c r="O24" s="17" t="s">
        <v>95</v>
      </c>
      <c r="P24" s="15" t="s">
        <v>96</v>
      </c>
      <c r="Q24" s="15" t="s">
        <v>97</v>
      </c>
      <c r="R24" s="16" t="s">
        <v>93</v>
      </c>
      <c r="S24" s="17" t="s">
        <v>534</v>
      </c>
      <c r="T24" s="17" t="s">
        <v>93</v>
      </c>
      <c r="U24" s="15" t="s">
        <v>96</v>
      </c>
      <c r="V24" s="13" t="s">
        <v>93</v>
      </c>
      <c r="W24" s="16" t="s">
        <v>93</v>
      </c>
      <c r="X24" s="12" t="s">
        <v>93</v>
      </c>
      <c r="Y24" s="12" t="s">
        <v>93</v>
      </c>
      <c r="Z24" s="17" t="s">
        <v>98</v>
      </c>
      <c r="AA24" s="16" t="s">
        <v>93</v>
      </c>
      <c r="AB24" s="16" t="s">
        <v>93</v>
      </c>
      <c r="AC24" s="14" t="s">
        <v>93</v>
      </c>
      <c r="AD24" s="17" t="s">
        <v>93</v>
      </c>
      <c r="AE24" s="16" t="s">
        <v>93</v>
      </c>
      <c r="AF24" s="16" t="s">
        <v>111</v>
      </c>
      <c r="AG24" s="16" t="s">
        <v>93</v>
      </c>
      <c r="AH24" s="16" t="s">
        <v>93</v>
      </c>
      <c r="AI24" s="16" t="s">
        <v>93</v>
      </c>
      <c r="AJ24" s="16" t="s">
        <v>93</v>
      </c>
      <c r="AK24" s="18" t="s">
        <v>506</v>
      </c>
      <c r="AL24" s="18" t="s">
        <v>491</v>
      </c>
      <c r="AM24" s="15"/>
      <c r="AN24" s="15"/>
      <c r="AO24" s="15"/>
      <c r="AP24" s="15"/>
      <c r="AQ24" s="18" t="s">
        <v>107</v>
      </c>
      <c r="AR24" s="15"/>
      <c r="AS24" s="15"/>
      <c r="AT24" s="15"/>
      <c r="AU24" s="15" t="s">
        <v>108</v>
      </c>
      <c r="AV24" s="15" t="s">
        <v>197</v>
      </c>
      <c r="AW24" s="15"/>
      <c r="AX24" s="15"/>
      <c r="AY24" s="15"/>
      <c r="AZ24" s="15"/>
      <c r="BA24" s="15"/>
      <c r="BB24" s="15" t="s">
        <v>109</v>
      </c>
      <c r="BC24" s="15" t="s">
        <v>110</v>
      </c>
      <c r="BD24" s="28"/>
      <c r="BE24" s="23"/>
      <c r="BF24" s="17" t="s">
        <v>111</v>
      </c>
      <c r="BG24" s="17"/>
      <c r="BH24" s="17"/>
      <c r="BI24" s="17"/>
      <c r="BJ24" s="17"/>
      <c r="BK24" s="17"/>
      <c r="BL24" s="17"/>
      <c r="BM24" s="17"/>
      <c r="BN24" s="15" t="s">
        <v>492</v>
      </c>
      <c r="BO24" s="17" t="s">
        <v>535</v>
      </c>
      <c r="BQ24" s="20" t="s">
        <v>536</v>
      </c>
      <c r="BR24" s="21" t="s">
        <v>537</v>
      </c>
      <c r="BS24" s="22" t="s">
        <v>530</v>
      </c>
      <c r="BT24" s="21" t="s">
        <v>538</v>
      </c>
      <c r="BU24" s="21" t="s">
        <v>539</v>
      </c>
      <c r="BV24" s="21" t="s">
        <v>540</v>
      </c>
      <c r="BW24" s="21" t="s">
        <v>541</v>
      </c>
      <c r="BX24" s="21" t="s">
        <v>542</v>
      </c>
      <c r="BY24" s="21">
        <v>295.98918600000002</v>
      </c>
      <c r="BZ24" s="21" t="s">
        <v>121</v>
      </c>
      <c r="CA24" s="21" t="s">
        <v>121</v>
      </c>
      <c r="CB24" s="21" t="s">
        <v>121</v>
      </c>
      <c r="CC24" s="21">
        <v>19</v>
      </c>
      <c r="CD24" s="21" t="s">
        <v>121</v>
      </c>
      <c r="CE24" s="21" t="s">
        <v>121</v>
      </c>
      <c r="CF24" s="21" t="s">
        <v>543</v>
      </c>
      <c r="CG24" s="21">
        <v>16</v>
      </c>
      <c r="CH24" s="21">
        <v>11</v>
      </c>
      <c r="CI24" s="21">
        <v>9</v>
      </c>
      <c r="EZ24" s="17"/>
      <c r="FA24" s="17"/>
      <c r="FB24" s="17"/>
      <c r="FC24" s="17"/>
      <c r="FD24" s="17"/>
      <c r="FE24" s="17"/>
      <c r="FF24" s="17"/>
      <c r="FG24" s="17"/>
    </row>
    <row r="25" spans="1:390" s="12" customFormat="1" ht="24.95" customHeight="1" x14ac:dyDescent="0.45">
      <c r="A25" s="29" t="s">
        <v>544</v>
      </c>
      <c r="B25" s="13" t="s">
        <v>11983</v>
      </c>
      <c r="C25" s="17" t="s">
        <v>121</v>
      </c>
      <c r="D25" s="12" t="s">
        <v>545</v>
      </c>
      <c r="E25" s="15" t="s">
        <v>546</v>
      </c>
      <c r="F25" s="12" t="s">
        <v>313</v>
      </c>
      <c r="G25" s="12" t="s">
        <v>256</v>
      </c>
      <c r="H25" s="12" t="s">
        <v>257</v>
      </c>
      <c r="I25" s="12" t="s">
        <v>92</v>
      </c>
      <c r="J25" s="16" t="s">
        <v>93</v>
      </c>
      <c r="K25" s="12" t="s">
        <v>94</v>
      </c>
      <c r="L25" s="12" t="s">
        <v>94</v>
      </c>
      <c r="M25" s="17">
        <v>1100</v>
      </c>
      <c r="N25" s="17">
        <v>1200</v>
      </c>
      <c r="O25" s="17" t="s">
        <v>95</v>
      </c>
      <c r="P25" s="15" t="s">
        <v>96</v>
      </c>
      <c r="Q25" s="15" t="s">
        <v>97</v>
      </c>
      <c r="R25" s="16" t="s">
        <v>93</v>
      </c>
      <c r="S25" s="16" t="s">
        <v>93</v>
      </c>
      <c r="T25" s="17" t="s">
        <v>93</v>
      </c>
      <c r="U25" s="15" t="s">
        <v>96</v>
      </c>
      <c r="V25" s="29" t="s">
        <v>93</v>
      </c>
      <c r="W25" s="16" t="s">
        <v>93</v>
      </c>
      <c r="X25" s="12" t="s">
        <v>93</v>
      </c>
      <c r="Y25" s="12" t="s">
        <v>93</v>
      </c>
      <c r="Z25" s="17" t="s">
        <v>98</v>
      </c>
      <c r="AA25" s="16" t="s">
        <v>93</v>
      </c>
      <c r="AB25" s="16" t="s">
        <v>93</v>
      </c>
      <c r="AC25" s="17" t="s">
        <v>93</v>
      </c>
      <c r="AD25" s="17" t="s">
        <v>94</v>
      </c>
      <c r="AE25" s="16" t="s">
        <v>93</v>
      </c>
      <c r="AF25" s="16" t="s">
        <v>111</v>
      </c>
      <c r="AG25" s="16" t="s">
        <v>93</v>
      </c>
      <c r="AH25" s="16" t="s">
        <v>93</v>
      </c>
      <c r="AI25" s="16" t="s">
        <v>93</v>
      </c>
      <c r="AJ25" s="16" t="s">
        <v>93</v>
      </c>
      <c r="AK25" s="24" t="s">
        <v>490</v>
      </c>
      <c r="AL25" s="24" t="s">
        <v>491</v>
      </c>
      <c r="AM25" s="15"/>
      <c r="AN25" s="15"/>
      <c r="AO25" s="15"/>
      <c r="AP25" s="15"/>
      <c r="AQ25" s="15" t="s">
        <v>107</v>
      </c>
      <c r="AR25" s="15"/>
      <c r="AS25" s="15"/>
      <c r="AT25" s="15"/>
      <c r="AU25" s="15" t="s">
        <v>108</v>
      </c>
      <c r="AV25" s="15" t="s">
        <v>197</v>
      </c>
      <c r="AW25" s="15"/>
      <c r="AX25" s="15"/>
      <c r="AY25" s="15"/>
      <c r="AZ25" s="15"/>
      <c r="BA25" s="15"/>
      <c r="BB25" s="15" t="s">
        <v>109</v>
      </c>
      <c r="BC25" s="15" t="s">
        <v>110</v>
      </c>
      <c r="BD25" s="25"/>
      <c r="BE25" s="25"/>
      <c r="BF25" s="17" t="s">
        <v>111</v>
      </c>
      <c r="BG25" s="17"/>
      <c r="BH25" s="17"/>
      <c r="BI25" s="17"/>
      <c r="BJ25" s="17"/>
      <c r="BK25" s="17"/>
      <c r="BL25" s="17"/>
      <c r="BM25" s="17"/>
      <c r="BN25" s="15" t="s">
        <v>492</v>
      </c>
      <c r="BO25" s="17" t="s">
        <v>547</v>
      </c>
      <c r="BQ25" s="21" t="s">
        <v>121</v>
      </c>
      <c r="BR25" s="21" t="s">
        <v>121</v>
      </c>
      <c r="BS25" s="22" t="s">
        <v>121</v>
      </c>
      <c r="BT25" s="21" t="s">
        <v>121</v>
      </c>
      <c r="BU25" s="21" t="s">
        <v>121</v>
      </c>
      <c r="BV25" s="21" t="s">
        <v>121</v>
      </c>
      <c r="BW25" s="21" t="s">
        <v>121</v>
      </c>
      <c r="BX25" s="21" t="s">
        <v>121</v>
      </c>
      <c r="BY25" s="21" t="s">
        <v>121</v>
      </c>
      <c r="BZ25" s="21" t="s">
        <v>121</v>
      </c>
      <c r="CA25" s="21" t="s">
        <v>121</v>
      </c>
      <c r="CB25" s="21" t="s">
        <v>121</v>
      </c>
      <c r="CC25" s="21" t="s">
        <v>121</v>
      </c>
      <c r="CD25" s="21" t="s">
        <v>121</v>
      </c>
      <c r="CE25" s="21" t="s">
        <v>121</v>
      </c>
      <c r="CF25" s="21" t="s">
        <v>121</v>
      </c>
      <c r="CG25" s="21" t="s">
        <v>121</v>
      </c>
      <c r="CH25" s="21" t="s">
        <v>121</v>
      </c>
      <c r="CI25" s="21" t="s">
        <v>121</v>
      </c>
      <c r="CS25" s="15"/>
      <c r="CT25" s="15"/>
      <c r="CU25" s="15"/>
      <c r="DT25" s="17"/>
      <c r="DU25" s="17"/>
    </row>
    <row r="26" spans="1:390" s="12" customFormat="1" ht="24.95" customHeight="1" x14ac:dyDescent="0.45">
      <c r="A26" s="16" t="s">
        <v>548</v>
      </c>
      <c r="B26" s="13" t="s">
        <v>11984</v>
      </c>
      <c r="C26" s="17" t="s">
        <v>549</v>
      </c>
      <c r="D26" s="12" t="s">
        <v>550</v>
      </c>
      <c r="E26" s="12" t="s">
        <v>551</v>
      </c>
      <c r="F26" s="12" t="s">
        <v>552</v>
      </c>
      <c r="G26" s="12" t="s">
        <v>553</v>
      </c>
      <c r="H26" s="12" t="s">
        <v>554</v>
      </c>
      <c r="I26" s="12" t="s">
        <v>555</v>
      </c>
      <c r="J26" s="16" t="s">
        <v>94</v>
      </c>
      <c r="K26" s="12" t="s">
        <v>94</v>
      </c>
      <c r="L26" s="12" t="s">
        <v>94</v>
      </c>
      <c r="M26" s="16">
        <v>1100</v>
      </c>
      <c r="N26" s="16">
        <v>1140</v>
      </c>
      <c r="O26" s="17" t="s">
        <v>95</v>
      </c>
      <c r="P26" s="15" t="s">
        <v>96</v>
      </c>
      <c r="Q26" s="15" t="s">
        <v>431</v>
      </c>
      <c r="R26" s="16" t="s">
        <v>94</v>
      </c>
      <c r="S26" s="17" t="s">
        <v>281</v>
      </c>
      <c r="T26" s="17" t="s">
        <v>94</v>
      </c>
      <c r="U26" s="15" t="s">
        <v>96</v>
      </c>
      <c r="V26" s="16" t="s">
        <v>93</v>
      </c>
      <c r="W26" s="16" t="s">
        <v>93</v>
      </c>
      <c r="X26" s="12" t="s">
        <v>93</v>
      </c>
      <c r="Y26" s="12" t="s">
        <v>93</v>
      </c>
      <c r="Z26" s="17" t="s">
        <v>216</v>
      </c>
      <c r="AA26" s="16" t="s">
        <v>217</v>
      </c>
      <c r="AB26" s="16" t="s">
        <v>93</v>
      </c>
      <c r="AC26" s="17" t="s">
        <v>93</v>
      </c>
      <c r="AD26" s="17" t="s">
        <v>94</v>
      </c>
      <c r="AE26" s="16" t="s">
        <v>94</v>
      </c>
      <c r="AF26" s="16" t="s">
        <v>556</v>
      </c>
      <c r="AG26" s="16" t="s">
        <v>557</v>
      </c>
      <c r="AH26" s="16" t="s">
        <v>93</v>
      </c>
      <c r="AI26" s="16" t="s">
        <v>93</v>
      </c>
      <c r="AJ26" s="16" t="s">
        <v>93</v>
      </c>
      <c r="AK26" s="18" t="s">
        <v>558</v>
      </c>
      <c r="AL26" s="18" t="s">
        <v>559</v>
      </c>
      <c r="AM26" s="15"/>
      <c r="AN26" s="15"/>
      <c r="AO26" s="15"/>
      <c r="AP26" s="18" t="s">
        <v>196</v>
      </c>
      <c r="AQ26" s="15" t="s">
        <v>196</v>
      </c>
      <c r="AR26" s="15"/>
      <c r="AS26" s="15"/>
      <c r="AT26" s="15"/>
      <c r="AU26" s="15" t="s">
        <v>306</v>
      </c>
      <c r="AV26" s="15"/>
      <c r="AW26" s="15" t="s">
        <v>369</v>
      </c>
      <c r="AX26" s="15"/>
      <c r="AY26" s="15" t="s">
        <v>412</v>
      </c>
      <c r="AZ26" s="15"/>
      <c r="BA26" s="15" t="s">
        <v>170</v>
      </c>
      <c r="BB26" s="15" t="s">
        <v>109</v>
      </c>
      <c r="BC26" s="15" t="s">
        <v>110</v>
      </c>
      <c r="BD26" s="23"/>
      <c r="BE26" s="23"/>
      <c r="BF26" s="17" t="s">
        <v>111</v>
      </c>
      <c r="BG26" s="17"/>
      <c r="BH26" s="17"/>
      <c r="BI26" s="17"/>
      <c r="BJ26" s="17"/>
      <c r="BK26" s="17"/>
      <c r="BL26" s="17"/>
      <c r="BM26" s="17"/>
      <c r="BN26" s="15" t="s">
        <v>111</v>
      </c>
      <c r="BO26" s="17" t="s">
        <v>560</v>
      </c>
      <c r="BQ26" s="20" t="s">
        <v>561</v>
      </c>
      <c r="BR26" s="21" t="s">
        <v>562</v>
      </c>
      <c r="BS26" s="22" t="s">
        <v>548</v>
      </c>
      <c r="BT26" s="21" t="s">
        <v>563</v>
      </c>
      <c r="BU26" s="21" t="s">
        <v>121</v>
      </c>
      <c r="BV26" s="21" t="s">
        <v>564</v>
      </c>
      <c r="BW26" s="21" t="s">
        <v>565</v>
      </c>
      <c r="BX26" s="21" t="s">
        <v>566</v>
      </c>
      <c r="BY26" s="21">
        <v>239.98833309</v>
      </c>
      <c r="BZ26" s="21" t="s">
        <v>567</v>
      </c>
      <c r="CA26" s="20" t="s">
        <v>138</v>
      </c>
      <c r="CB26" s="21" t="s">
        <v>121</v>
      </c>
      <c r="CC26" s="21">
        <v>119</v>
      </c>
      <c r="CD26" s="21" t="s">
        <v>568</v>
      </c>
      <c r="CE26" s="21" t="s">
        <v>569</v>
      </c>
      <c r="CF26" s="21" t="s">
        <v>564</v>
      </c>
      <c r="CG26" s="21">
        <v>548</v>
      </c>
      <c r="CH26" s="21">
        <v>156</v>
      </c>
      <c r="CI26" s="21">
        <v>137</v>
      </c>
    </row>
    <row r="27" spans="1:390" s="12" customFormat="1" ht="24.95" customHeight="1" x14ac:dyDescent="0.45">
      <c r="A27" s="16" t="s">
        <v>570</v>
      </c>
      <c r="B27" s="13" t="s">
        <v>11985</v>
      </c>
      <c r="C27" s="17" t="s">
        <v>571</v>
      </c>
      <c r="D27" s="12" t="s">
        <v>572</v>
      </c>
      <c r="E27" s="12" t="s">
        <v>573</v>
      </c>
      <c r="F27" s="12" t="s">
        <v>574</v>
      </c>
      <c r="G27" s="12" t="s">
        <v>575</v>
      </c>
      <c r="H27" s="12" t="s">
        <v>554</v>
      </c>
      <c r="I27" s="12" t="s">
        <v>576</v>
      </c>
      <c r="J27" s="16" t="s">
        <v>93</v>
      </c>
      <c r="K27" s="12" t="s">
        <v>94</v>
      </c>
      <c r="L27" s="12" t="s">
        <v>94</v>
      </c>
      <c r="M27" s="16">
        <v>1100</v>
      </c>
      <c r="N27" s="16">
        <v>1110</v>
      </c>
      <c r="O27" s="17" t="s">
        <v>95</v>
      </c>
      <c r="P27" s="15" t="s">
        <v>96</v>
      </c>
      <c r="Q27" s="15" t="s">
        <v>97</v>
      </c>
      <c r="R27" s="16" t="s">
        <v>93</v>
      </c>
      <c r="S27" s="16" t="s">
        <v>93</v>
      </c>
      <c r="T27" s="17" t="s">
        <v>93</v>
      </c>
      <c r="U27" s="15" t="s">
        <v>96</v>
      </c>
      <c r="V27" s="16" t="s">
        <v>93</v>
      </c>
      <c r="W27" s="16" t="s">
        <v>93</v>
      </c>
      <c r="X27" s="12" t="s">
        <v>93</v>
      </c>
      <c r="Y27" s="12" t="s">
        <v>93</v>
      </c>
      <c r="Z27" s="17" t="s">
        <v>259</v>
      </c>
      <c r="AA27" s="16" t="s">
        <v>408</v>
      </c>
      <c r="AB27" s="16" t="s">
        <v>93</v>
      </c>
      <c r="AC27" s="17" t="s">
        <v>93</v>
      </c>
      <c r="AD27" s="17" t="s">
        <v>94</v>
      </c>
      <c r="AE27" s="16" t="s">
        <v>94</v>
      </c>
      <c r="AF27" s="16" t="s">
        <v>111</v>
      </c>
      <c r="AG27" s="16" t="s">
        <v>93</v>
      </c>
      <c r="AH27" s="16" t="s">
        <v>93</v>
      </c>
      <c r="AI27" s="16" t="s">
        <v>93</v>
      </c>
      <c r="AJ27" s="16" t="s">
        <v>93</v>
      </c>
      <c r="AK27" s="18" t="s">
        <v>577</v>
      </c>
      <c r="AL27" s="18" t="s">
        <v>578</v>
      </c>
      <c r="AM27" s="15"/>
      <c r="AN27" s="15"/>
      <c r="AO27" s="15"/>
      <c r="AP27" s="15"/>
      <c r="AQ27" s="18" t="s">
        <v>196</v>
      </c>
      <c r="AR27" s="15"/>
      <c r="AS27" s="15"/>
      <c r="AT27" s="15"/>
      <c r="AU27" s="15" t="s">
        <v>306</v>
      </c>
      <c r="AV27" s="15"/>
      <c r="AW27" s="15"/>
      <c r="AX27" s="15"/>
      <c r="AY27" s="15"/>
      <c r="AZ27" s="15"/>
      <c r="BA27" s="15" t="s">
        <v>170</v>
      </c>
      <c r="BB27" s="15" t="s">
        <v>109</v>
      </c>
      <c r="BC27" s="15" t="s">
        <v>110</v>
      </c>
      <c r="BD27" s="28"/>
      <c r="BE27" s="23"/>
      <c r="BF27" s="17" t="s">
        <v>111</v>
      </c>
      <c r="BG27" s="17"/>
      <c r="BH27" s="17"/>
      <c r="BI27" s="17"/>
      <c r="BJ27" s="17"/>
      <c r="BK27" s="17"/>
      <c r="BL27" s="17"/>
      <c r="BM27" s="17"/>
      <c r="BN27" s="15" t="s">
        <v>111</v>
      </c>
      <c r="BO27" s="17" t="s">
        <v>579</v>
      </c>
      <c r="BQ27" s="20" t="s">
        <v>580</v>
      </c>
      <c r="BR27" s="21" t="s">
        <v>572</v>
      </c>
      <c r="BS27" s="22" t="s">
        <v>570</v>
      </c>
      <c r="BT27" s="21" t="s">
        <v>581</v>
      </c>
      <c r="BU27" s="21" t="s">
        <v>121</v>
      </c>
      <c r="BV27" s="21" t="s">
        <v>582</v>
      </c>
      <c r="BW27" s="21" t="s">
        <v>583</v>
      </c>
      <c r="BX27" s="21" t="s">
        <v>584</v>
      </c>
      <c r="BY27" s="21">
        <v>296.050933348</v>
      </c>
      <c r="BZ27" s="21" t="s">
        <v>585</v>
      </c>
      <c r="CA27" s="20" t="s">
        <v>138</v>
      </c>
      <c r="CB27" s="21" t="s">
        <v>121</v>
      </c>
      <c r="CC27" s="21">
        <v>95</v>
      </c>
      <c r="CD27" s="21" t="s">
        <v>586</v>
      </c>
      <c r="CE27" s="21" t="s">
        <v>587</v>
      </c>
      <c r="CF27" s="21" t="s">
        <v>582</v>
      </c>
      <c r="CG27" s="21">
        <v>3255</v>
      </c>
      <c r="CH27" s="21">
        <v>204</v>
      </c>
      <c r="CI27" s="21">
        <v>33</v>
      </c>
      <c r="CS27" s="15"/>
      <c r="CT27" s="15"/>
      <c r="CU27" s="15"/>
      <c r="HM27" s="3"/>
      <c r="HN27" s="3"/>
      <c r="HO27" s="3"/>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row>
    <row r="28" spans="1:390" s="12" customFormat="1" ht="24.95" customHeight="1" x14ac:dyDescent="0.45">
      <c r="A28" s="16" t="s">
        <v>588</v>
      </c>
      <c r="B28" s="13" t="s">
        <v>11986</v>
      </c>
      <c r="C28" s="15" t="s">
        <v>589</v>
      </c>
      <c r="D28" s="17" t="s">
        <v>590</v>
      </c>
      <c r="E28" s="15" t="s">
        <v>591</v>
      </c>
      <c r="F28" s="17" t="s">
        <v>592</v>
      </c>
      <c r="G28" s="17" t="s">
        <v>189</v>
      </c>
      <c r="H28" s="17" t="s">
        <v>189</v>
      </c>
      <c r="I28" s="17" t="s">
        <v>593</v>
      </c>
      <c r="J28" s="16" t="s">
        <v>94</v>
      </c>
      <c r="K28" s="17" t="s">
        <v>94</v>
      </c>
      <c r="L28" s="17" t="s">
        <v>94</v>
      </c>
      <c r="M28" s="16">
        <v>1100</v>
      </c>
      <c r="N28" s="16">
        <v>1100</v>
      </c>
      <c r="O28" s="17" t="s">
        <v>95</v>
      </c>
      <c r="P28" s="15" t="s">
        <v>96</v>
      </c>
      <c r="Q28" s="15" t="s">
        <v>97</v>
      </c>
      <c r="R28" s="16" t="s">
        <v>93</v>
      </c>
      <c r="S28" s="16" t="s">
        <v>93</v>
      </c>
      <c r="T28" s="17" t="s">
        <v>93</v>
      </c>
      <c r="U28" s="15" t="s">
        <v>96</v>
      </c>
      <c r="V28" s="17" t="s">
        <v>93</v>
      </c>
      <c r="W28" s="17" t="s">
        <v>93</v>
      </c>
      <c r="X28" s="17" t="s">
        <v>93</v>
      </c>
      <c r="Y28" s="12" t="s">
        <v>93</v>
      </c>
      <c r="Z28" s="15" t="s">
        <v>191</v>
      </c>
      <c r="AA28" s="16" t="s">
        <v>93</v>
      </c>
      <c r="AB28" s="16" t="s">
        <v>93</v>
      </c>
      <c r="AC28" s="15" t="s">
        <v>93</v>
      </c>
      <c r="AD28" s="17" t="s">
        <v>94</v>
      </c>
      <c r="AE28" s="16" t="s">
        <v>94</v>
      </c>
      <c r="AF28" s="16" t="s">
        <v>111</v>
      </c>
      <c r="AG28" s="16" t="s">
        <v>93</v>
      </c>
      <c r="AH28" s="16" t="s">
        <v>93</v>
      </c>
      <c r="AI28" s="16" t="s">
        <v>93</v>
      </c>
      <c r="AJ28" s="16" t="s">
        <v>93</v>
      </c>
      <c r="AK28" s="18" t="s">
        <v>594</v>
      </c>
      <c r="AL28" s="18" t="s">
        <v>595</v>
      </c>
      <c r="AM28" s="18"/>
      <c r="AN28" s="15"/>
      <c r="AO28" s="15"/>
      <c r="AP28" s="15"/>
      <c r="AQ28" s="15"/>
      <c r="AR28" s="15"/>
      <c r="AS28" s="15"/>
      <c r="AT28" s="15"/>
      <c r="AU28" s="15"/>
      <c r="AV28" s="15" t="s">
        <v>197</v>
      </c>
      <c r="AW28" s="15"/>
      <c r="AX28" s="15"/>
      <c r="AY28" s="15"/>
      <c r="AZ28" s="15"/>
      <c r="BA28" s="15" t="s">
        <v>170</v>
      </c>
      <c r="BB28" s="15" t="s">
        <v>109</v>
      </c>
      <c r="BC28" s="15" t="s">
        <v>110</v>
      </c>
      <c r="BD28" s="26"/>
      <c r="BE28" s="26"/>
      <c r="BF28" s="17" t="s">
        <v>111</v>
      </c>
      <c r="BG28" s="17"/>
      <c r="BH28" s="17"/>
      <c r="BI28" s="17"/>
      <c r="BJ28" s="17"/>
      <c r="BK28" s="17"/>
      <c r="BL28" s="17"/>
      <c r="BM28" s="17"/>
      <c r="BN28" s="15" t="s">
        <v>596</v>
      </c>
      <c r="BO28" s="17" t="s">
        <v>597</v>
      </c>
      <c r="BP28" s="17"/>
      <c r="BQ28" s="20" t="s">
        <v>598</v>
      </c>
      <c r="BR28" s="21" t="s">
        <v>599</v>
      </c>
      <c r="BS28" s="22" t="s">
        <v>588</v>
      </c>
      <c r="BT28" s="21" t="s">
        <v>600</v>
      </c>
      <c r="BU28" s="21" t="s">
        <v>601</v>
      </c>
      <c r="BV28" s="21" t="s">
        <v>602</v>
      </c>
      <c r="BW28" s="21" t="s">
        <v>603</v>
      </c>
      <c r="BX28" s="21" t="s">
        <v>604</v>
      </c>
      <c r="BY28" s="21">
        <v>253.24056462199999</v>
      </c>
      <c r="BZ28" s="21" t="s">
        <v>605</v>
      </c>
      <c r="CA28" s="20" t="s">
        <v>138</v>
      </c>
      <c r="CB28" s="21" t="s">
        <v>121</v>
      </c>
      <c r="CC28" s="21">
        <v>52</v>
      </c>
      <c r="CD28" s="21" t="s">
        <v>606</v>
      </c>
      <c r="CE28" s="21" t="s">
        <v>607</v>
      </c>
      <c r="CF28" s="21" t="s">
        <v>602</v>
      </c>
      <c r="CG28" s="21">
        <v>6</v>
      </c>
      <c r="CH28" s="21">
        <v>54</v>
      </c>
      <c r="CI28" s="21">
        <v>45</v>
      </c>
      <c r="CO28" s="17"/>
      <c r="CP28" s="17"/>
      <c r="CV28" s="17"/>
      <c r="CW28" s="17"/>
      <c r="CX28" s="17"/>
      <c r="CY28" s="17"/>
      <c r="CZ28" s="17"/>
    </row>
    <row r="29" spans="1:390" s="12" customFormat="1" ht="24.95" customHeight="1" x14ac:dyDescent="0.45">
      <c r="A29" s="16" t="s">
        <v>608</v>
      </c>
      <c r="B29" s="13" t="s">
        <v>11987</v>
      </c>
      <c r="C29" s="17" t="s">
        <v>609</v>
      </c>
      <c r="D29" s="12" t="s">
        <v>610</v>
      </c>
      <c r="E29" s="12" t="s">
        <v>611</v>
      </c>
      <c r="F29" s="12" t="s">
        <v>612</v>
      </c>
      <c r="G29" s="12" t="s">
        <v>613</v>
      </c>
      <c r="H29" s="12" t="s">
        <v>189</v>
      </c>
      <c r="I29" s="12" t="s">
        <v>614</v>
      </c>
      <c r="J29" s="16" t="s">
        <v>94</v>
      </c>
      <c r="K29" s="12" t="s">
        <v>94</v>
      </c>
      <c r="L29" s="12" t="s">
        <v>94</v>
      </c>
      <c r="M29" s="16">
        <v>1100</v>
      </c>
      <c r="N29" s="16">
        <v>1040</v>
      </c>
      <c r="O29" s="17" t="s">
        <v>95</v>
      </c>
      <c r="P29" s="15" t="s">
        <v>96</v>
      </c>
      <c r="Q29" s="15" t="s">
        <v>97</v>
      </c>
      <c r="R29" s="16" t="s">
        <v>93</v>
      </c>
      <c r="S29" s="16" t="s">
        <v>93</v>
      </c>
      <c r="T29" s="17" t="s">
        <v>93</v>
      </c>
      <c r="U29" s="15" t="s">
        <v>96</v>
      </c>
      <c r="V29" s="16" t="s">
        <v>93</v>
      </c>
      <c r="W29" s="16" t="s">
        <v>93</v>
      </c>
      <c r="X29" s="12" t="s">
        <v>93</v>
      </c>
      <c r="Y29" s="12" t="s">
        <v>93</v>
      </c>
      <c r="Z29" s="17" t="s">
        <v>216</v>
      </c>
      <c r="AA29" s="16" t="s">
        <v>93</v>
      </c>
      <c r="AB29" s="16" t="s">
        <v>93</v>
      </c>
      <c r="AC29" s="17" t="s">
        <v>93</v>
      </c>
      <c r="AD29" s="17" t="s">
        <v>94</v>
      </c>
      <c r="AE29" s="16" t="s">
        <v>94</v>
      </c>
      <c r="AF29" s="16" t="s">
        <v>111</v>
      </c>
      <c r="AG29" s="16" t="s">
        <v>93</v>
      </c>
      <c r="AH29" s="16" t="s">
        <v>93</v>
      </c>
      <c r="AI29" s="16" t="s">
        <v>93</v>
      </c>
      <c r="AJ29" s="16" t="s">
        <v>93</v>
      </c>
      <c r="AK29" s="18" t="s">
        <v>615</v>
      </c>
      <c r="AL29" s="18" t="s">
        <v>616</v>
      </c>
      <c r="AM29" s="15"/>
      <c r="AN29" s="15"/>
      <c r="AO29" s="15"/>
      <c r="AP29" s="15"/>
      <c r="AQ29" s="18" t="s">
        <v>196</v>
      </c>
      <c r="AR29" s="15"/>
      <c r="AS29" s="15"/>
      <c r="AT29" s="15" t="s">
        <v>368</v>
      </c>
      <c r="AU29" s="15"/>
      <c r="AV29" s="15"/>
      <c r="AW29" s="15" t="s">
        <v>369</v>
      </c>
      <c r="AX29" s="15"/>
      <c r="AY29" s="15" t="s">
        <v>412</v>
      </c>
      <c r="AZ29" s="15"/>
      <c r="BA29" s="15" t="s">
        <v>170</v>
      </c>
      <c r="BB29" s="15" t="s">
        <v>109</v>
      </c>
      <c r="BC29" s="15" t="s">
        <v>110</v>
      </c>
      <c r="BD29" s="23"/>
      <c r="BE29" s="23"/>
      <c r="BF29" s="17" t="s">
        <v>111</v>
      </c>
      <c r="BG29" s="17"/>
      <c r="BH29" s="17"/>
      <c r="BI29" s="17"/>
      <c r="BJ29" s="17"/>
      <c r="BK29" s="17"/>
      <c r="BL29" s="17"/>
      <c r="BM29" s="17"/>
      <c r="BN29" s="15" t="s">
        <v>111</v>
      </c>
      <c r="BO29" s="17" t="s">
        <v>617</v>
      </c>
      <c r="BQ29" s="20" t="s">
        <v>618</v>
      </c>
      <c r="BR29" s="21" t="s">
        <v>619</v>
      </c>
      <c r="BS29" s="22" t="s">
        <v>608</v>
      </c>
      <c r="BT29" s="21" t="s">
        <v>620</v>
      </c>
      <c r="BU29" s="21" t="s">
        <v>621</v>
      </c>
      <c r="BV29" s="21" t="s">
        <v>622</v>
      </c>
      <c r="BW29" s="21" t="s">
        <v>623</v>
      </c>
      <c r="BX29" s="21" t="s">
        <v>624</v>
      </c>
      <c r="BY29" s="21">
        <v>359.980075</v>
      </c>
      <c r="BZ29" s="21" t="s">
        <v>625</v>
      </c>
      <c r="CA29" s="20" t="s">
        <v>138</v>
      </c>
      <c r="CB29" s="21" t="s">
        <v>121</v>
      </c>
      <c r="CC29" s="21">
        <v>41</v>
      </c>
      <c r="CD29" s="21" t="s">
        <v>626</v>
      </c>
      <c r="CE29" s="21" t="s">
        <v>627</v>
      </c>
      <c r="CF29" s="21" t="s">
        <v>628</v>
      </c>
      <c r="CG29" s="21">
        <v>1778</v>
      </c>
      <c r="CH29" s="21">
        <v>35</v>
      </c>
      <c r="CI29" s="21">
        <v>28</v>
      </c>
    </row>
    <row r="30" spans="1:390" s="12" customFormat="1" ht="24.95" customHeight="1" x14ac:dyDescent="0.45">
      <c r="A30" s="16" t="s">
        <v>629</v>
      </c>
      <c r="B30" s="13" t="s">
        <v>11988</v>
      </c>
      <c r="C30" s="17" t="s">
        <v>630</v>
      </c>
      <c r="D30" s="12" t="s">
        <v>631</v>
      </c>
      <c r="E30" s="15" t="s">
        <v>632</v>
      </c>
      <c r="F30" s="12" t="s">
        <v>633</v>
      </c>
      <c r="G30" s="12" t="s">
        <v>189</v>
      </c>
      <c r="H30" s="12" t="s">
        <v>189</v>
      </c>
      <c r="I30" s="12" t="s">
        <v>471</v>
      </c>
      <c r="J30" s="16" t="s">
        <v>94</v>
      </c>
      <c r="K30" s="12" t="s">
        <v>94</v>
      </c>
      <c r="L30" s="12" t="s">
        <v>94</v>
      </c>
      <c r="M30" s="16">
        <v>1100</v>
      </c>
      <c r="N30" s="16">
        <v>1030</v>
      </c>
      <c r="O30" s="17" t="s">
        <v>95</v>
      </c>
      <c r="P30" s="15" t="s">
        <v>96</v>
      </c>
      <c r="Q30" s="15" t="s">
        <v>97</v>
      </c>
      <c r="R30" s="16" t="s">
        <v>93</v>
      </c>
      <c r="S30" s="16" t="s">
        <v>93</v>
      </c>
      <c r="T30" s="17" t="s">
        <v>93</v>
      </c>
      <c r="U30" s="15" t="s">
        <v>96</v>
      </c>
      <c r="V30" s="16" t="s">
        <v>93</v>
      </c>
      <c r="W30" s="16" t="s">
        <v>93</v>
      </c>
      <c r="X30" s="12" t="s">
        <v>93</v>
      </c>
      <c r="Y30" s="12" t="s">
        <v>93</v>
      </c>
      <c r="Z30" s="17" t="s">
        <v>216</v>
      </c>
      <c r="AA30" s="16" t="s">
        <v>93</v>
      </c>
      <c r="AB30" s="16" t="s">
        <v>93</v>
      </c>
      <c r="AC30" s="17" t="s">
        <v>93</v>
      </c>
      <c r="AD30" s="17" t="s">
        <v>94</v>
      </c>
      <c r="AE30" s="16" t="s">
        <v>94</v>
      </c>
      <c r="AF30" s="16" t="s">
        <v>111</v>
      </c>
      <c r="AG30" s="16" t="s">
        <v>93</v>
      </c>
      <c r="AH30" s="16" t="s">
        <v>93</v>
      </c>
      <c r="AI30" s="16" t="s">
        <v>93</v>
      </c>
      <c r="AJ30" s="16" t="s">
        <v>93</v>
      </c>
      <c r="AK30" s="18" t="s">
        <v>634</v>
      </c>
      <c r="AL30" s="18" t="s">
        <v>635</v>
      </c>
      <c r="AM30" s="15"/>
      <c r="AN30" s="15"/>
      <c r="AO30" s="15"/>
      <c r="AP30" s="15"/>
      <c r="AQ30" s="15"/>
      <c r="AR30" s="15"/>
      <c r="AS30" s="15"/>
      <c r="AT30" s="18" t="s">
        <v>368</v>
      </c>
      <c r="AU30" s="15"/>
      <c r="AV30" s="15"/>
      <c r="AW30" s="15" t="s">
        <v>369</v>
      </c>
      <c r="AX30" s="15"/>
      <c r="AY30" s="15" t="s">
        <v>412</v>
      </c>
      <c r="AZ30" s="15"/>
      <c r="BA30" s="15" t="s">
        <v>170</v>
      </c>
      <c r="BB30" s="15" t="s">
        <v>109</v>
      </c>
      <c r="BC30" s="15" t="s">
        <v>110</v>
      </c>
      <c r="BD30" s="23"/>
      <c r="BE30" s="23"/>
      <c r="BF30" s="17" t="s">
        <v>111</v>
      </c>
      <c r="BG30" s="17"/>
      <c r="BH30" s="17"/>
      <c r="BI30" s="17"/>
      <c r="BJ30" s="17"/>
      <c r="BK30" s="17"/>
      <c r="BL30" s="17"/>
      <c r="BM30" s="17"/>
      <c r="BN30" s="15" t="s">
        <v>111</v>
      </c>
      <c r="BO30" s="17" t="s">
        <v>636</v>
      </c>
      <c r="BQ30" s="20" t="s">
        <v>637</v>
      </c>
      <c r="BR30" s="21" t="s">
        <v>638</v>
      </c>
      <c r="BS30" s="22" t="s">
        <v>629</v>
      </c>
      <c r="BT30" s="21" t="s">
        <v>639</v>
      </c>
      <c r="BU30" s="21" t="s">
        <v>640</v>
      </c>
      <c r="BV30" s="21" t="s">
        <v>641</v>
      </c>
      <c r="BW30" s="21" t="s">
        <v>642</v>
      </c>
      <c r="BX30" s="21" t="s">
        <v>643</v>
      </c>
      <c r="BY30" s="21">
        <v>472.105276</v>
      </c>
      <c r="BZ30" s="21" t="s">
        <v>644</v>
      </c>
      <c r="CA30" s="20" t="s">
        <v>138</v>
      </c>
      <c r="CB30" s="21" t="s">
        <v>121</v>
      </c>
      <c r="CC30" s="21">
        <v>41</v>
      </c>
      <c r="CD30" s="21" t="s">
        <v>645</v>
      </c>
      <c r="CE30" s="21" t="s">
        <v>646</v>
      </c>
      <c r="CF30" s="21" t="s">
        <v>647</v>
      </c>
      <c r="CG30" s="21">
        <v>4</v>
      </c>
      <c r="CH30" s="21">
        <v>39</v>
      </c>
      <c r="CI30" s="21">
        <v>71</v>
      </c>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row>
    <row r="31" spans="1:390" s="12" customFormat="1" ht="24.95" customHeight="1" x14ac:dyDescent="0.45">
      <c r="A31" s="16" t="s">
        <v>648</v>
      </c>
      <c r="B31" s="13" t="s">
        <v>11989</v>
      </c>
      <c r="C31" s="17" t="s">
        <v>649</v>
      </c>
      <c r="D31" s="12" t="s">
        <v>650</v>
      </c>
      <c r="E31" s="15" t="s">
        <v>651</v>
      </c>
      <c r="F31" s="12" t="s">
        <v>652</v>
      </c>
      <c r="G31" s="12" t="s">
        <v>653</v>
      </c>
      <c r="H31" s="12" t="s">
        <v>406</v>
      </c>
      <c r="I31" s="12" t="s">
        <v>654</v>
      </c>
      <c r="J31" s="16" t="s">
        <v>94</v>
      </c>
      <c r="K31" s="12" t="s">
        <v>94</v>
      </c>
      <c r="L31" s="12" t="s">
        <v>94</v>
      </c>
      <c r="M31" s="17">
        <v>1100</v>
      </c>
      <c r="N31" s="17">
        <v>1010</v>
      </c>
      <c r="O31" s="17" t="s">
        <v>95</v>
      </c>
      <c r="P31" s="15" t="s">
        <v>96</v>
      </c>
      <c r="Q31" s="15" t="s">
        <v>97</v>
      </c>
      <c r="R31" s="16" t="s">
        <v>93</v>
      </c>
      <c r="S31" s="16" t="s">
        <v>93</v>
      </c>
      <c r="T31" s="17" t="s">
        <v>93</v>
      </c>
      <c r="U31" s="15" t="s">
        <v>96</v>
      </c>
      <c r="V31" s="16" t="s">
        <v>93</v>
      </c>
      <c r="W31" s="16" t="s">
        <v>93</v>
      </c>
      <c r="X31" s="12" t="s">
        <v>93</v>
      </c>
      <c r="Y31" s="12" t="s">
        <v>93</v>
      </c>
      <c r="Z31" s="17" t="s">
        <v>98</v>
      </c>
      <c r="AA31" s="16" t="s">
        <v>93</v>
      </c>
      <c r="AB31" s="16" t="s">
        <v>93</v>
      </c>
      <c r="AC31" s="17" t="s">
        <v>93</v>
      </c>
      <c r="AD31" s="17" t="s">
        <v>94</v>
      </c>
      <c r="AE31" s="16" t="s">
        <v>94</v>
      </c>
      <c r="AF31" s="16" t="s">
        <v>111</v>
      </c>
      <c r="AG31" s="16" t="s">
        <v>93</v>
      </c>
      <c r="AH31" s="16" t="s">
        <v>93</v>
      </c>
      <c r="AI31" s="16" t="s">
        <v>93</v>
      </c>
      <c r="AJ31" s="16" t="s">
        <v>93</v>
      </c>
      <c r="AK31" s="24" t="s">
        <v>655</v>
      </c>
      <c r="AL31" s="24" t="s">
        <v>656</v>
      </c>
      <c r="AM31" s="15"/>
      <c r="AN31" s="15"/>
      <c r="AO31" s="15"/>
      <c r="AP31" s="15"/>
      <c r="AQ31" s="15"/>
      <c r="AR31" s="15"/>
      <c r="AS31" s="15"/>
      <c r="AT31" s="15"/>
      <c r="AU31" s="15"/>
      <c r="AV31" s="15"/>
      <c r="AW31" s="15" t="s">
        <v>369</v>
      </c>
      <c r="AX31" s="15"/>
      <c r="AY31" s="15"/>
      <c r="AZ31" s="15"/>
      <c r="BA31" s="15" t="s">
        <v>170</v>
      </c>
      <c r="BB31" s="15" t="s">
        <v>109</v>
      </c>
      <c r="BC31" s="15" t="s">
        <v>110</v>
      </c>
      <c r="BD31" s="25" t="s">
        <v>657</v>
      </c>
      <c r="BE31" s="25"/>
      <c r="BF31" s="17" t="s">
        <v>111</v>
      </c>
      <c r="BG31" s="17"/>
      <c r="BH31" s="17"/>
      <c r="BI31" s="17"/>
      <c r="BJ31" s="17"/>
      <c r="BK31" s="17"/>
      <c r="BL31" s="17"/>
      <c r="BM31" s="17"/>
      <c r="BN31" s="15" t="s">
        <v>658</v>
      </c>
      <c r="BO31" s="17" t="s">
        <v>659</v>
      </c>
      <c r="BQ31" s="20" t="s">
        <v>660</v>
      </c>
      <c r="BR31" s="21" t="s">
        <v>661</v>
      </c>
      <c r="BS31" s="22" t="s">
        <v>648</v>
      </c>
      <c r="BT31" s="21" t="s">
        <v>662</v>
      </c>
      <c r="BU31" s="21" t="s">
        <v>663</v>
      </c>
      <c r="BV31" s="21" t="s">
        <v>664</v>
      </c>
      <c r="BW31" s="21" t="s">
        <v>665</v>
      </c>
      <c r="BX31" s="21" t="s">
        <v>666</v>
      </c>
      <c r="BY31" s="21">
        <v>136.12520051519999</v>
      </c>
      <c r="BZ31" s="21" t="s">
        <v>667</v>
      </c>
      <c r="CA31" s="20" t="s">
        <v>138</v>
      </c>
      <c r="CB31" s="21" t="s">
        <v>121</v>
      </c>
      <c r="CC31" s="21">
        <v>80</v>
      </c>
      <c r="CD31" s="21" t="s">
        <v>668</v>
      </c>
      <c r="CE31" s="21" t="s">
        <v>669</v>
      </c>
      <c r="CF31" s="21" t="s">
        <v>664</v>
      </c>
      <c r="CG31" s="21">
        <v>1005</v>
      </c>
      <c r="CH31" s="21">
        <v>123</v>
      </c>
      <c r="CI31" s="21">
        <v>2880</v>
      </c>
    </row>
    <row r="32" spans="1:390" s="12" customFormat="1" ht="24.95" customHeight="1" x14ac:dyDescent="0.45">
      <c r="A32" s="16" t="s">
        <v>670</v>
      </c>
      <c r="B32" s="13" t="s">
        <v>11990</v>
      </c>
      <c r="C32" s="15" t="s">
        <v>671</v>
      </c>
      <c r="D32" s="12" t="s">
        <v>672</v>
      </c>
      <c r="E32" s="15" t="s">
        <v>673</v>
      </c>
      <c r="F32" s="12" t="s">
        <v>674</v>
      </c>
      <c r="G32" s="12" t="s">
        <v>189</v>
      </c>
      <c r="H32" s="12" t="s">
        <v>189</v>
      </c>
      <c r="I32" s="12" t="s">
        <v>471</v>
      </c>
      <c r="J32" s="16" t="s">
        <v>94</v>
      </c>
      <c r="K32" s="12" t="s">
        <v>94</v>
      </c>
      <c r="L32" s="12" t="s">
        <v>94</v>
      </c>
      <c r="M32" s="17">
        <v>1100</v>
      </c>
      <c r="N32" s="17">
        <v>1010</v>
      </c>
      <c r="O32" s="17" t="s">
        <v>95</v>
      </c>
      <c r="P32" s="15" t="s">
        <v>96</v>
      </c>
      <c r="Q32" s="15" t="s">
        <v>97</v>
      </c>
      <c r="R32" s="16" t="s">
        <v>93</v>
      </c>
      <c r="S32" s="16" t="s">
        <v>93</v>
      </c>
      <c r="T32" s="17" t="s">
        <v>93</v>
      </c>
      <c r="U32" s="15" t="s">
        <v>96</v>
      </c>
      <c r="V32" s="16" t="s">
        <v>93</v>
      </c>
      <c r="W32" s="16" t="s">
        <v>93</v>
      </c>
      <c r="X32" s="12" t="s">
        <v>93</v>
      </c>
      <c r="Y32" s="12" t="s">
        <v>93</v>
      </c>
      <c r="Z32" s="17" t="s">
        <v>98</v>
      </c>
      <c r="AA32" s="16" t="s">
        <v>93</v>
      </c>
      <c r="AB32" s="16" t="s">
        <v>675</v>
      </c>
      <c r="AC32" s="15" t="s">
        <v>93</v>
      </c>
      <c r="AD32" s="17" t="s">
        <v>94</v>
      </c>
      <c r="AE32" s="16" t="s">
        <v>94</v>
      </c>
      <c r="AF32" s="16" t="s">
        <v>94</v>
      </c>
      <c r="AG32" s="16" t="s">
        <v>93</v>
      </c>
      <c r="AH32" s="16" t="s">
        <v>93</v>
      </c>
      <c r="AI32" s="16" t="s">
        <v>93</v>
      </c>
      <c r="AJ32" s="16" t="s">
        <v>93</v>
      </c>
      <c r="AK32" s="24" t="s">
        <v>655</v>
      </c>
      <c r="AL32" s="24" t="s">
        <v>656</v>
      </c>
      <c r="AM32" s="15"/>
      <c r="AN32" s="15"/>
      <c r="AO32" s="15"/>
      <c r="AP32" s="15"/>
      <c r="AQ32" s="15"/>
      <c r="AR32" s="15"/>
      <c r="AS32" s="15"/>
      <c r="AT32" s="15"/>
      <c r="AU32" s="15"/>
      <c r="AV32" s="15"/>
      <c r="AW32" s="15" t="s">
        <v>369</v>
      </c>
      <c r="AX32" s="15"/>
      <c r="AY32" s="15"/>
      <c r="AZ32" s="15"/>
      <c r="BA32" s="15" t="s">
        <v>170</v>
      </c>
      <c r="BB32" s="15" t="s">
        <v>109</v>
      </c>
      <c r="BC32" s="15" t="s">
        <v>110</v>
      </c>
      <c r="BD32" s="25" t="s">
        <v>657</v>
      </c>
      <c r="BE32" s="25"/>
      <c r="BF32" s="17" t="s">
        <v>111</v>
      </c>
      <c r="BG32" s="17"/>
      <c r="BH32" s="17"/>
      <c r="BI32" s="17"/>
      <c r="BJ32" s="17"/>
      <c r="BK32" s="17"/>
      <c r="BL32" s="17"/>
      <c r="BM32" s="17"/>
      <c r="BN32" s="15" t="s">
        <v>111</v>
      </c>
      <c r="BO32" s="17" t="s">
        <v>676</v>
      </c>
      <c r="BQ32" s="20" t="s">
        <v>677</v>
      </c>
      <c r="BR32" s="21" t="s">
        <v>678</v>
      </c>
      <c r="BS32" s="22" t="s">
        <v>670</v>
      </c>
      <c r="BT32" s="21" t="s">
        <v>679</v>
      </c>
      <c r="BU32" s="21" t="s">
        <v>680</v>
      </c>
      <c r="BV32" s="21" t="s">
        <v>681</v>
      </c>
      <c r="BW32" s="21" t="s">
        <v>682</v>
      </c>
      <c r="BX32" s="21" t="s">
        <v>666</v>
      </c>
      <c r="BY32" s="21">
        <v>136.12520051519999</v>
      </c>
      <c r="BZ32" s="21" t="s">
        <v>683</v>
      </c>
      <c r="CA32" s="20" t="s">
        <v>138</v>
      </c>
      <c r="CB32" s="21" t="s">
        <v>121</v>
      </c>
      <c r="CC32" s="21">
        <v>85</v>
      </c>
      <c r="CD32" s="21" t="s">
        <v>684</v>
      </c>
      <c r="CE32" s="21" t="s">
        <v>685</v>
      </c>
      <c r="CF32" s="21" t="s">
        <v>664</v>
      </c>
      <c r="CG32" s="21">
        <v>1005</v>
      </c>
      <c r="CH32" s="21">
        <v>74</v>
      </c>
      <c r="CI32" s="21">
        <v>415</v>
      </c>
      <c r="HK32" s="17"/>
      <c r="HL32" s="17"/>
    </row>
    <row r="33" spans="1:550" s="17" customFormat="1" ht="24.95" customHeight="1" x14ac:dyDescent="0.45">
      <c r="A33" s="16" t="s">
        <v>686</v>
      </c>
      <c r="B33" s="13" t="s">
        <v>11991</v>
      </c>
      <c r="C33" s="17" t="s">
        <v>687</v>
      </c>
      <c r="D33" s="12" t="s">
        <v>688</v>
      </c>
      <c r="E33" s="12" t="s">
        <v>689</v>
      </c>
      <c r="F33" s="12" t="s">
        <v>690</v>
      </c>
      <c r="G33" s="12" t="s">
        <v>691</v>
      </c>
      <c r="H33" s="12" t="s">
        <v>554</v>
      </c>
      <c r="I33" s="12" t="s">
        <v>692</v>
      </c>
      <c r="J33" s="16" t="s">
        <v>93</v>
      </c>
      <c r="K33" s="12" t="s">
        <v>94</v>
      </c>
      <c r="L33" s="12" t="s">
        <v>94</v>
      </c>
      <c r="M33" s="16">
        <v>1100</v>
      </c>
      <c r="N33" s="16">
        <v>1000</v>
      </c>
      <c r="O33" s="17" t="s">
        <v>95</v>
      </c>
      <c r="P33" s="15" t="s">
        <v>96</v>
      </c>
      <c r="Q33" s="15" t="s">
        <v>97</v>
      </c>
      <c r="R33" s="16" t="s">
        <v>93</v>
      </c>
      <c r="S33" s="16" t="s">
        <v>93</v>
      </c>
      <c r="T33" s="17" t="s">
        <v>93</v>
      </c>
      <c r="U33" s="15" t="s">
        <v>96</v>
      </c>
      <c r="V33" s="16" t="s">
        <v>93</v>
      </c>
      <c r="W33" s="16" t="s">
        <v>93</v>
      </c>
      <c r="X33" s="12" t="s">
        <v>93</v>
      </c>
      <c r="Y33" s="12" t="s">
        <v>93</v>
      </c>
      <c r="Z33" s="17" t="s">
        <v>693</v>
      </c>
      <c r="AA33" s="16" t="s">
        <v>93</v>
      </c>
      <c r="AB33" s="16" t="s">
        <v>93</v>
      </c>
      <c r="AC33" s="17" t="s">
        <v>93</v>
      </c>
      <c r="AD33" s="17" t="s">
        <v>94</v>
      </c>
      <c r="AE33" s="16" t="s">
        <v>94</v>
      </c>
      <c r="AF33" s="16" t="s">
        <v>111</v>
      </c>
      <c r="AG33" s="16" t="s">
        <v>93</v>
      </c>
      <c r="AH33" s="16" t="s">
        <v>93</v>
      </c>
      <c r="AI33" s="16" t="s">
        <v>93</v>
      </c>
      <c r="AJ33" s="16" t="s">
        <v>93</v>
      </c>
      <c r="AK33" s="18" t="s">
        <v>694</v>
      </c>
      <c r="AL33" s="18" t="s">
        <v>695</v>
      </c>
      <c r="AM33" s="15"/>
      <c r="AN33" s="15"/>
      <c r="AO33" s="15"/>
      <c r="AP33" s="15"/>
      <c r="AQ33" s="15"/>
      <c r="AR33" s="15"/>
      <c r="AS33" s="15"/>
      <c r="AT33" s="15"/>
      <c r="AU33" s="15"/>
      <c r="AV33" s="15"/>
      <c r="AW33" s="15"/>
      <c r="AX33" s="15"/>
      <c r="AY33" s="15"/>
      <c r="AZ33" s="15"/>
      <c r="BA33" s="18" t="s">
        <v>170</v>
      </c>
      <c r="BB33" s="15" t="s">
        <v>109</v>
      </c>
      <c r="BC33" s="15" t="s">
        <v>110</v>
      </c>
      <c r="BD33" s="23"/>
      <c r="BE33" s="23"/>
      <c r="BF33" s="17" t="s">
        <v>111</v>
      </c>
      <c r="BN33" s="15" t="s">
        <v>111</v>
      </c>
      <c r="BO33" s="17" t="s">
        <v>696</v>
      </c>
      <c r="BP33" s="12"/>
      <c r="BQ33" s="20" t="s">
        <v>697</v>
      </c>
      <c r="BR33" s="21" t="s">
        <v>698</v>
      </c>
      <c r="BS33" s="22" t="s">
        <v>686</v>
      </c>
      <c r="BT33" s="21" t="s">
        <v>699</v>
      </c>
      <c r="BU33" s="21" t="s">
        <v>700</v>
      </c>
      <c r="BV33" s="21" t="s">
        <v>701</v>
      </c>
      <c r="BW33" s="21" t="s">
        <v>702</v>
      </c>
      <c r="BX33" s="21" t="s">
        <v>703</v>
      </c>
      <c r="BY33" s="21">
        <v>331.95703296200003</v>
      </c>
      <c r="BZ33" s="21" t="s">
        <v>704</v>
      </c>
      <c r="CA33" s="20" t="s">
        <v>138</v>
      </c>
      <c r="CB33" s="21" t="s">
        <v>121</v>
      </c>
      <c r="CC33" s="21">
        <v>66</v>
      </c>
      <c r="CD33" s="21" t="s">
        <v>705</v>
      </c>
      <c r="CE33" s="21" t="s">
        <v>706</v>
      </c>
      <c r="CF33" s="21" t="s">
        <v>701</v>
      </c>
      <c r="CG33" s="21">
        <v>40</v>
      </c>
      <c r="CH33" s="21">
        <v>94</v>
      </c>
      <c r="CI33" s="21">
        <v>61</v>
      </c>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row>
    <row r="34" spans="1:550" s="12" customFormat="1" ht="24.95" customHeight="1" x14ac:dyDescent="0.45">
      <c r="A34" s="16" t="s">
        <v>707</v>
      </c>
      <c r="B34" s="13" t="s">
        <v>11992</v>
      </c>
      <c r="C34" s="17" t="s">
        <v>708</v>
      </c>
      <c r="D34" s="12" t="s">
        <v>709</v>
      </c>
      <c r="E34" s="12" t="s">
        <v>710</v>
      </c>
      <c r="F34" s="12" t="s">
        <v>711</v>
      </c>
      <c r="G34" s="12" t="s">
        <v>712</v>
      </c>
      <c r="H34" s="12" t="s">
        <v>406</v>
      </c>
      <c r="I34" s="12" t="s">
        <v>713</v>
      </c>
      <c r="J34" s="16" t="s">
        <v>94</v>
      </c>
      <c r="K34" s="12" t="s">
        <v>94</v>
      </c>
      <c r="L34" s="12" t="s">
        <v>94</v>
      </c>
      <c r="M34" s="16">
        <v>1100</v>
      </c>
      <c r="N34" s="16">
        <v>1000</v>
      </c>
      <c r="O34" s="17" t="s">
        <v>95</v>
      </c>
      <c r="P34" s="15" t="s">
        <v>96</v>
      </c>
      <c r="Q34" s="15" t="s">
        <v>97</v>
      </c>
      <c r="R34" s="16" t="s">
        <v>93</v>
      </c>
      <c r="S34" s="16" t="s">
        <v>93</v>
      </c>
      <c r="T34" s="17" t="s">
        <v>93</v>
      </c>
      <c r="U34" s="15" t="s">
        <v>96</v>
      </c>
      <c r="V34" s="16" t="s">
        <v>93</v>
      </c>
      <c r="W34" s="16" t="s">
        <v>93</v>
      </c>
      <c r="X34" s="12" t="s">
        <v>93</v>
      </c>
      <c r="Y34" s="12" t="s">
        <v>714</v>
      </c>
      <c r="Z34" s="17" t="s">
        <v>216</v>
      </c>
      <c r="AA34" s="16" t="s">
        <v>93</v>
      </c>
      <c r="AB34" s="16" t="s">
        <v>93</v>
      </c>
      <c r="AC34" s="17" t="s">
        <v>94</v>
      </c>
      <c r="AD34" s="17" t="s">
        <v>94</v>
      </c>
      <c r="AE34" s="16" t="s">
        <v>94</v>
      </c>
      <c r="AF34" s="16" t="s">
        <v>556</v>
      </c>
      <c r="AG34" s="16" t="s">
        <v>93</v>
      </c>
      <c r="AH34" s="16" t="s">
        <v>93</v>
      </c>
      <c r="AI34" s="16" t="s">
        <v>93</v>
      </c>
      <c r="AJ34" s="16" t="s">
        <v>93</v>
      </c>
      <c r="AK34" s="18" t="s">
        <v>694</v>
      </c>
      <c r="AL34" s="18" t="s">
        <v>695</v>
      </c>
      <c r="AM34" s="15"/>
      <c r="AN34" s="15"/>
      <c r="AO34" s="15"/>
      <c r="AP34" s="15"/>
      <c r="AQ34" s="15"/>
      <c r="AR34" s="15"/>
      <c r="AS34" s="15"/>
      <c r="AT34" s="15"/>
      <c r="AU34" s="15"/>
      <c r="AV34" s="15"/>
      <c r="AW34" s="15"/>
      <c r="AX34" s="15"/>
      <c r="AY34" s="15"/>
      <c r="AZ34" s="15"/>
      <c r="BA34" s="18" t="s">
        <v>170</v>
      </c>
      <c r="BB34" s="15" t="s">
        <v>109</v>
      </c>
      <c r="BC34" s="15" t="s">
        <v>110</v>
      </c>
      <c r="BD34" s="23"/>
      <c r="BE34" s="23"/>
      <c r="BF34" s="17" t="s">
        <v>111</v>
      </c>
      <c r="BG34" s="17"/>
      <c r="BH34" s="17"/>
      <c r="BI34" s="17"/>
      <c r="BJ34" s="17"/>
      <c r="BK34" s="17"/>
      <c r="BL34" s="17"/>
      <c r="BM34" s="17"/>
      <c r="BN34" s="15" t="s">
        <v>111</v>
      </c>
      <c r="BO34" s="17" t="s">
        <v>715</v>
      </c>
      <c r="BQ34" s="20" t="s">
        <v>716</v>
      </c>
      <c r="BR34" s="21" t="s">
        <v>717</v>
      </c>
      <c r="BS34" s="22" t="s">
        <v>707</v>
      </c>
      <c r="BT34" s="21" t="s">
        <v>718</v>
      </c>
      <c r="BU34" s="21" t="s">
        <v>719</v>
      </c>
      <c r="BV34" s="21" t="s">
        <v>720</v>
      </c>
      <c r="BW34" s="21" t="s">
        <v>721</v>
      </c>
      <c r="BX34" s="21" t="s">
        <v>722</v>
      </c>
      <c r="BY34" s="21">
        <v>166.98634151300001</v>
      </c>
      <c r="BZ34" s="21" t="s">
        <v>723</v>
      </c>
      <c r="CA34" s="20" t="s">
        <v>138</v>
      </c>
      <c r="CB34" s="21" t="s">
        <v>121</v>
      </c>
      <c r="CC34" s="21">
        <v>111</v>
      </c>
      <c r="CD34" s="21" t="s">
        <v>724</v>
      </c>
      <c r="CE34" s="21" t="s">
        <v>725</v>
      </c>
      <c r="CF34" s="21" t="s">
        <v>720</v>
      </c>
      <c r="CG34" s="21">
        <v>111</v>
      </c>
      <c r="CH34" s="21">
        <v>181</v>
      </c>
      <c r="CI34" s="21">
        <v>86</v>
      </c>
    </row>
    <row r="35" spans="1:550" s="12" customFormat="1" ht="24.95" customHeight="1" x14ac:dyDescent="0.45">
      <c r="A35" s="16" t="s">
        <v>726</v>
      </c>
      <c r="B35" s="13" t="s">
        <v>11993</v>
      </c>
      <c r="C35" s="14" t="s">
        <v>727</v>
      </c>
      <c r="D35" s="12" t="s">
        <v>728</v>
      </c>
      <c r="E35" s="12" t="s">
        <v>729</v>
      </c>
      <c r="F35" s="12" t="s">
        <v>730</v>
      </c>
      <c r="G35" s="12" t="s">
        <v>731</v>
      </c>
      <c r="H35" s="12" t="s">
        <v>189</v>
      </c>
      <c r="I35" s="12" t="s">
        <v>732</v>
      </c>
      <c r="J35" s="16" t="s">
        <v>94</v>
      </c>
      <c r="K35" s="12" t="s">
        <v>94</v>
      </c>
      <c r="L35" s="12" t="s">
        <v>94</v>
      </c>
      <c r="M35" s="16">
        <v>1100</v>
      </c>
      <c r="N35" s="16">
        <v>1000</v>
      </c>
      <c r="O35" s="17" t="s">
        <v>95</v>
      </c>
      <c r="P35" s="15" t="s">
        <v>96</v>
      </c>
      <c r="Q35" s="15" t="s">
        <v>97</v>
      </c>
      <c r="R35" s="16" t="s">
        <v>93</v>
      </c>
      <c r="S35" s="16" t="s">
        <v>93</v>
      </c>
      <c r="T35" s="17" t="s">
        <v>93</v>
      </c>
      <c r="U35" s="15" t="s">
        <v>96</v>
      </c>
      <c r="V35" s="16" t="s">
        <v>93</v>
      </c>
      <c r="W35" s="16" t="s">
        <v>93</v>
      </c>
      <c r="X35" s="12" t="s">
        <v>93</v>
      </c>
      <c r="Y35" s="12" t="s">
        <v>93</v>
      </c>
      <c r="Z35" s="17" t="s">
        <v>98</v>
      </c>
      <c r="AA35" s="16" t="s">
        <v>93</v>
      </c>
      <c r="AB35" s="16" t="s">
        <v>93</v>
      </c>
      <c r="AC35" s="14" t="s">
        <v>93</v>
      </c>
      <c r="AD35" s="17" t="s">
        <v>94</v>
      </c>
      <c r="AE35" s="16" t="s">
        <v>94</v>
      </c>
      <c r="AF35" s="16" t="s">
        <v>111</v>
      </c>
      <c r="AG35" s="16" t="s">
        <v>93</v>
      </c>
      <c r="AH35" s="16" t="s">
        <v>93</v>
      </c>
      <c r="AI35" s="16" t="s">
        <v>93</v>
      </c>
      <c r="AJ35" s="16" t="s">
        <v>93</v>
      </c>
      <c r="AK35" s="18" t="s">
        <v>694</v>
      </c>
      <c r="AL35" s="18" t="s">
        <v>695</v>
      </c>
      <c r="AM35" s="15"/>
      <c r="AN35" s="15"/>
      <c r="AO35" s="15"/>
      <c r="AP35" s="15"/>
      <c r="AQ35" s="15"/>
      <c r="AR35" s="15"/>
      <c r="AS35" s="15"/>
      <c r="AT35" s="15"/>
      <c r="AU35" s="15"/>
      <c r="AV35" s="15"/>
      <c r="AW35" s="15"/>
      <c r="AX35" s="15"/>
      <c r="AY35" s="15"/>
      <c r="AZ35" s="15"/>
      <c r="BA35" s="18" t="s">
        <v>170</v>
      </c>
      <c r="BB35" s="15" t="s">
        <v>109</v>
      </c>
      <c r="BC35" s="15" t="s">
        <v>110</v>
      </c>
      <c r="BD35" s="23"/>
      <c r="BE35" s="23"/>
      <c r="BF35" s="17" t="s">
        <v>111</v>
      </c>
      <c r="BG35" s="17"/>
      <c r="BH35" s="17"/>
      <c r="BI35" s="17"/>
      <c r="BJ35" s="17"/>
      <c r="BK35" s="17"/>
      <c r="BL35" s="17"/>
      <c r="BM35" s="17"/>
      <c r="BN35" s="15" t="s">
        <v>111</v>
      </c>
      <c r="BO35" s="17" t="s">
        <v>733</v>
      </c>
      <c r="BQ35" s="20" t="s">
        <v>734</v>
      </c>
      <c r="BR35" s="21" t="s">
        <v>735</v>
      </c>
      <c r="BS35" s="22" t="s">
        <v>726</v>
      </c>
      <c r="BT35" s="21" t="s">
        <v>121</v>
      </c>
      <c r="BU35" s="21" t="s">
        <v>121</v>
      </c>
      <c r="BV35" s="21" t="s">
        <v>121</v>
      </c>
      <c r="BW35" s="21" t="s">
        <v>121</v>
      </c>
      <c r="BX35" s="21" t="s">
        <v>121</v>
      </c>
      <c r="BY35" s="21" t="s">
        <v>121</v>
      </c>
      <c r="BZ35" s="21" t="s">
        <v>121</v>
      </c>
      <c r="CA35" s="21" t="s">
        <v>121</v>
      </c>
      <c r="CB35" s="21" t="s">
        <v>121</v>
      </c>
      <c r="CC35" s="21">
        <v>30</v>
      </c>
      <c r="CD35" s="21" t="s">
        <v>121</v>
      </c>
      <c r="CE35" s="21" t="s">
        <v>121</v>
      </c>
      <c r="CF35" s="21" t="s">
        <v>121</v>
      </c>
      <c r="CG35" s="21">
        <v>5</v>
      </c>
      <c r="CH35" s="21" t="s">
        <v>121</v>
      </c>
      <c r="CI35" s="21">
        <v>165</v>
      </c>
    </row>
    <row r="36" spans="1:550" s="17" customFormat="1" ht="24.95" customHeight="1" x14ac:dyDescent="0.45">
      <c r="A36" s="16" t="s">
        <v>736</v>
      </c>
      <c r="B36" s="13" t="s">
        <v>11994</v>
      </c>
      <c r="C36" s="17" t="s">
        <v>737</v>
      </c>
      <c r="D36" s="12" t="s">
        <v>738</v>
      </c>
      <c r="E36" s="12" t="s">
        <v>739</v>
      </c>
      <c r="F36" s="12" t="s">
        <v>740</v>
      </c>
      <c r="G36" s="12" t="s">
        <v>741</v>
      </c>
      <c r="H36" s="12" t="s">
        <v>406</v>
      </c>
      <c r="I36" s="12" t="s">
        <v>742</v>
      </c>
      <c r="J36" s="16" t="s">
        <v>94</v>
      </c>
      <c r="K36" s="12" t="s">
        <v>94</v>
      </c>
      <c r="L36" s="12" t="s">
        <v>94</v>
      </c>
      <c r="M36" s="16">
        <v>1100</v>
      </c>
      <c r="N36" s="16">
        <v>400</v>
      </c>
      <c r="O36" s="17" t="s">
        <v>95</v>
      </c>
      <c r="P36" s="15" t="s">
        <v>96</v>
      </c>
      <c r="Q36" s="15" t="s">
        <v>97</v>
      </c>
      <c r="R36" s="16" t="s">
        <v>93</v>
      </c>
      <c r="S36" s="16" t="s">
        <v>93</v>
      </c>
      <c r="T36" s="17" t="s">
        <v>93</v>
      </c>
      <c r="U36" s="15" t="s">
        <v>96</v>
      </c>
      <c r="V36" s="16" t="s">
        <v>93</v>
      </c>
      <c r="W36" s="16" t="s">
        <v>93</v>
      </c>
      <c r="X36" s="12" t="s">
        <v>93</v>
      </c>
      <c r="Y36" s="12" t="s">
        <v>93</v>
      </c>
      <c r="Z36" s="17" t="s">
        <v>743</v>
      </c>
      <c r="AA36" s="16" t="s">
        <v>408</v>
      </c>
      <c r="AB36" s="16" t="s">
        <v>93</v>
      </c>
      <c r="AC36" s="17" t="s">
        <v>93</v>
      </c>
      <c r="AD36" s="17" t="s">
        <v>94</v>
      </c>
      <c r="AE36" s="16" t="s">
        <v>94</v>
      </c>
      <c r="AF36" s="16" t="s">
        <v>111</v>
      </c>
      <c r="AG36" s="16" t="s">
        <v>93</v>
      </c>
      <c r="AH36" s="16" t="s">
        <v>93</v>
      </c>
      <c r="AI36" s="16" t="s">
        <v>93</v>
      </c>
      <c r="AJ36" s="16" t="s">
        <v>93</v>
      </c>
      <c r="AK36" s="18" t="s">
        <v>744</v>
      </c>
      <c r="AL36" s="18" t="s">
        <v>745</v>
      </c>
      <c r="AM36" s="15"/>
      <c r="AN36" s="15"/>
      <c r="AO36" s="15"/>
      <c r="AP36" s="18" t="s">
        <v>107</v>
      </c>
      <c r="AQ36" s="15" t="s">
        <v>107</v>
      </c>
      <c r="AR36" s="15" t="s">
        <v>107</v>
      </c>
      <c r="AS36" s="15"/>
      <c r="AT36" s="15" t="s">
        <v>306</v>
      </c>
      <c r="AU36" s="15"/>
      <c r="AV36" s="15"/>
      <c r="AW36" s="15"/>
      <c r="AX36" s="15"/>
      <c r="AY36" s="15"/>
      <c r="AZ36" s="15"/>
      <c r="BA36" s="15"/>
      <c r="BB36" s="15" t="s">
        <v>109</v>
      </c>
      <c r="BC36" s="15" t="s">
        <v>110</v>
      </c>
      <c r="BD36" s="23"/>
      <c r="BE36" s="23"/>
      <c r="BF36" s="17" t="s">
        <v>111</v>
      </c>
      <c r="BN36" s="15" t="s">
        <v>111</v>
      </c>
      <c r="BO36" s="17" t="s">
        <v>746</v>
      </c>
      <c r="BP36" s="12"/>
      <c r="BQ36" s="20" t="s">
        <v>747</v>
      </c>
      <c r="BR36" s="21" t="s">
        <v>748</v>
      </c>
      <c r="BS36" s="22" t="s">
        <v>736</v>
      </c>
      <c r="BT36" s="21" t="s">
        <v>749</v>
      </c>
      <c r="BU36" s="21" t="s">
        <v>750</v>
      </c>
      <c r="BV36" s="21" t="s">
        <v>751</v>
      </c>
      <c r="BW36" s="21" t="s">
        <v>752</v>
      </c>
      <c r="BX36" s="21" t="s">
        <v>753</v>
      </c>
      <c r="BY36" s="21">
        <v>169.08914935799999</v>
      </c>
      <c r="BZ36" s="21" t="s">
        <v>754</v>
      </c>
      <c r="CA36" s="20" t="s">
        <v>138</v>
      </c>
      <c r="CB36" s="21" t="s">
        <v>121</v>
      </c>
      <c r="CC36" s="21">
        <v>118</v>
      </c>
      <c r="CD36" s="21" t="s">
        <v>755</v>
      </c>
      <c r="CE36" s="21" t="s">
        <v>756</v>
      </c>
      <c r="CF36" s="21" t="s">
        <v>751</v>
      </c>
      <c r="CG36" s="21">
        <v>797</v>
      </c>
      <c r="CH36" s="21">
        <v>133</v>
      </c>
      <c r="CI36" s="21">
        <v>270</v>
      </c>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row>
    <row r="37" spans="1:550" s="12" customFormat="1" ht="24.95" customHeight="1" x14ac:dyDescent="0.45">
      <c r="A37" s="13" t="s">
        <v>757</v>
      </c>
      <c r="B37" s="13" t="s">
        <v>11995</v>
      </c>
      <c r="C37" s="14" t="s">
        <v>758</v>
      </c>
      <c r="D37" s="12" t="s">
        <v>759</v>
      </c>
      <c r="E37" s="15" t="s">
        <v>760</v>
      </c>
      <c r="F37" s="12" t="s">
        <v>313</v>
      </c>
      <c r="G37" s="12" t="s">
        <v>256</v>
      </c>
      <c r="H37" s="12" t="s">
        <v>257</v>
      </c>
      <c r="I37" s="12" t="s">
        <v>92</v>
      </c>
      <c r="J37" s="16" t="s">
        <v>93</v>
      </c>
      <c r="K37" s="12" t="s">
        <v>94</v>
      </c>
      <c r="L37" s="12" t="s">
        <v>94</v>
      </c>
      <c r="M37" s="16">
        <v>1100</v>
      </c>
      <c r="N37" s="16">
        <v>400</v>
      </c>
      <c r="O37" s="17" t="s">
        <v>95</v>
      </c>
      <c r="P37" s="15" t="s">
        <v>96</v>
      </c>
      <c r="Q37" s="15" t="s">
        <v>97</v>
      </c>
      <c r="R37" s="16" t="s">
        <v>93</v>
      </c>
      <c r="S37" s="16" t="s">
        <v>93</v>
      </c>
      <c r="T37" s="17" t="s">
        <v>93</v>
      </c>
      <c r="U37" s="15" t="s">
        <v>96</v>
      </c>
      <c r="V37" s="13" t="s">
        <v>93</v>
      </c>
      <c r="W37" s="16" t="s">
        <v>93</v>
      </c>
      <c r="X37" s="12" t="s">
        <v>93</v>
      </c>
      <c r="Y37" s="12" t="s">
        <v>93</v>
      </c>
      <c r="Z37" s="17" t="s">
        <v>98</v>
      </c>
      <c r="AA37" s="16" t="s">
        <v>93</v>
      </c>
      <c r="AB37" s="16" t="s">
        <v>93</v>
      </c>
      <c r="AC37" s="14" t="s">
        <v>93</v>
      </c>
      <c r="AD37" s="17" t="s">
        <v>93</v>
      </c>
      <c r="AE37" s="16" t="s">
        <v>94</v>
      </c>
      <c r="AF37" s="16" t="s">
        <v>111</v>
      </c>
      <c r="AG37" s="16" t="s">
        <v>93</v>
      </c>
      <c r="AH37" s="16" t="s">
        <v>93</v>
      </c>
      <c r="AI37" s="16" t="s">
        <v>93</v>
      </c>
      <c r="AJ37" s="16" t="s">
        <v>93</v>
      </c>
      <c r="AK37" s="18" t="s">
        <v>761</v>
      </c>
      <c r="AL37" s="18" t="s">
        <v>762</v>
      </c>
      <c r="AM37" s="15"/>
      <c r="AN37" s="15"/>
      <c r="AO37" s="15"/>
      <c r="AP37" s="15" t="s">
        <v>107</v>
      </c>
      <c r="AQ37" s="15" t="s">
        <v>107</v>
      </c>
      <c r="AR37" s="15" t="s">
        <v>107</v>
      </c>
      <c r="AS37" s="15"/>
      <c r="AT37" s="15"/>
      <c r="AU37" s="15" t="s">
        <v>306</v>
      </c>
      <c r="AV37" s="15"/>
      <c r="AW37" s="15"/>
      <c r="AX37" s="15"/>
      <c r="AY37" s="15"/>
      <c r="AZ37" s="15"/>
      <c r="BA37" s="15"/>
      <c r="BB37" s="15" t="s">
        <v>109</v>
      </c>
      <c r="BC37" s="15" t="s">
        <v>110</v>
      </c>
      <c r="BD37" s="18" t="s">
        <v>763</v>
      </c>
      <c r="BE37" s="26"/>
      <c r="BF37" s="17" t="s">
        <v>111</v>
      </c>
      <c r="BG37" s="17"/>
      <c r="BH37" s="17"/>
      <c r="BI37" s="17"/>
      <c r="BJ37" s="17"/>
      <c r="BK37" s="17"/>
      <c r="BL37" s="17"/>
      <c r="BM37" s="17"/>
      <c r="BN37" s="15" t="s">
        <v>338</v>
      </c>
      <c r="BO37" s="17" t="s">
        <v>764</v>
      </c>
      <c r="BQ37" s="20" t="s">
        <v>765</v>
      </c>
      <c r="BR37" s="21" t="s">
        <v>766</v>
      </c>
      <c r="BS37" s="22" t="s">
        <v>757</v>
      </c>
      <c r="BT37" s="21" t="s">
        <v>767</v>
      </c>
      <c r="BU37" s="21" t="s">
        <v>768</v>
      </c>
      <c r="BV37" s="21" t="s">
        <v>769</v>
      </c>
      <c r="BW37" s="21" t="s">
        <v>770</v>
      </c>
      <c r="BX37" s="21" t="s">
        <v>771</v>
      </c>
      <c r="BY37" s="21">
        <v>285.96661999999998</v>
      </c>
      <c r="BZ37" s="21" t="s">
        <v>121</v>
      </c>
      <c r="CA37" s="21" t="s">
        <v>121</v>
      </c>
      <c r="CB37" s="21" t="s">
        <v>121</v>
      </c>
      <c r="CC37" s="21">
        <v>4</v>
      </c>
      <c r="CD37" s="21" t="s">
        <v>121</v>
      </c>
      <c r="CE37" s="21" t="s">
        <v>121</v>
      </c>
      <c r="CF37" s="21" t="s">
        <v>772</v>
      </c>
      <c r="CG37" s="21" t="s">
        <v>121</v>
      </c>
      <c r="CH37" s="21" t="s">
        <v>121</v>
      </c>
      <c r="CI37" s="21">
        <v>7</v>
      </c>
      <c r="HJ37" s="17"/>
    </row>
    <row r="38" spans="1:550" s="12" customFormat="1" ht="24.95" customHeight="1" x14ac:dyDescent="0.45">
      <c r="A38" s="13" t="s">
        <v>773</v>
      </c>
      <c r="B38" s="13" t="s">
        <v>11996</v>
      </c>
      <c r="C38" s="14" t="s">
        <v>774</v>
      </c>
      <c r="D38" s="12" t="s">
        <v>775</v>
      </c>
      <c r="E38" s="15" t="s">
        <v>776</v>
      </c>
      <c r="F38" s="12" t="s">
        <v>313</v>
      </c>
      <c r="G38" s="12" t="s">
        <v>256</v>
      </c>
      <c r="H38" s="12" t="s">
        <v>257</v>
      </c>
      <c r="I38" s="12" t="s">
        <v>92</v>
      </c>
      <c r="J38" s="16" t="s">
        <v>93</v>
      </c>
      <c r="K38" s="12" t="s">
        <v>94</v>
      </c>
      <c r="L38" s="12" t="s">
        <v>94</v>
      </c>
      <c r="M38" s="16">
        <v>1100</v>
      </c>
      <c r="N38" s="16">
        <v>400</v>
      </c>
      <c r="O38" s="17" t="s">
        <v>95</v>
      </c>
      <c r="P38" s="15" t="s">
        <v>96</v>
      </c>
      <c r="Q38" s="15" t="s">
        <v>97</v>
      </c>
      <c r="R38" s="16" t="s">
        <v>93</v>
      </c>
      <c r="S38" s="16" t="s">
        <v>93</v>
      </c>
      <c r="T38" s="17" t="s">
        <v>93</v>
      </c>
      <c r="U38" s="15" t="s">
        <v>96</v>
      </c>
      <c r="V38" s="13" t="s">
        <v>93</v>
      </c>
      <c r="W38" s="16" t="s">
        <v>93</v>
      </c>
      <c r="X38" s="12" t="s">
        <v>93</v>
      </c>
      <c r="Y38" s="12" t="s">
        <v>93</v>
      </c>
      <c r="Z38" s="17" t="s">
        <v>98</v>
      </c>
      <c r="AA38" s="16" t="s">
        <v>93</v>
      </c>
      <c r="AB38" s="16" t="s">
        <v>93</v>
      </c>
      <c r="AC38" s="14" t="s">
        <v>93</v>
      </c>
      <c r="AD38" s="17" t="s">
        <v>93</v>
      </c>
      <c r="AE38" s="16" t="s">
        <v>94</v>
      </c>
      <c r="AF38" s="16" t="s">
        <v>111</v>
      </c>
      <c r="AG38" s="16" t="s">
        <v>93</v>
      </c>
      <c r="AH38" s="16" t="s">
        <v>93</v>
      </c>
      <c r="AI38" s="16" t="s">
        <v>93</v>
      </c>
      <c r="AJ38" s="16" t="s">
        <v>93</v>
      </c>
      <c r="AK38" s="18" t="s">
        <v>777</v>
      </c>
      <c r="AL38" s="18" t="s">
        <v>778</v>
      </c>
      <c r="AM38" s="15"/>
      <c r="AN38" s="15"/>
      <c r="AO38" s="15"/>
      <c r="AP38" s="15" t="s">
        <v>107</v>
      </c>
      <c r="AQ38" s="15" t="s">
        <v>107</v>
      </c>
      <c r="AR38" s="15" t="s">
        <v>107</v>
      </c>
      <c r="AS38" s="15"/>
      <c r="AT38" s="15" t="s">
        <v>306</v>
      </c>
      <c r="AU38" s="15"/>
      <c r="AV38" s="15"/>
      <c r="AW38" s="15"/>
      <c r="AX38" s="15"/>
      <c r="AY38" s="15"/>
      <c r="AZ38" s="15"/>
      <c r="BA38" s="15"/>
      <c r="BB38" s="15" t="s">
        <v>109</v>
      </c>
      <c r="BC38" s="15" t="s">
        <v>110</v>
      </c>
      <c r="BD38" s="18" t="s">
        <v>779</v>
      </c>
      <c r="BE38" s="26"/>
      <c r="BF38" s="17" t="s">
        <v>111</v>
      </c>
      <c r="BG38" s="17"/>
      <c r="BH38" s="17"/>
      <c r="BI38" s="17"/>
      <c r="BJ38" s="17"/>
      <c r="BK38" s="17"/>
      <c r="BL38" s="17"/>
      <c r="BM38" s="17"/>
      <c r="BN38" s="15" t="s">
        <v>338</v>
      </c>
      <c r="BO38" s="17" t="s">
        <v>780</v>
      </c>
      <c r="BQ38" s="21" t="s">
        <v>121</v>
      </c>
      <c r="BR38" s="21" t="s">
        <v>121</v>
      </c>
      <c r="BS38" s="22" t="s">
        <v>121</v>
      </c>
      <c r="BT38" s="21" t="s">
        <v>121</v>
      </c>
      <c r="BU38" s="21" t="s">
        <v>121</v>
      </c>
      <c r="BV38" s="21" t="s">
        <v>121</v>
      </c>
      <c r="BW38" s="21" t="s">
        <v>121</v>
      </c>
      <c r="BX38" s="21" t="s">
        <v>121</v>
      </c>
      <c r="BY38" s="21" t="s">
        <v>121</v>
      </c>
      <c r="BZ38" s="21" t="s">
        <v>121</v>
      </c>
      <c r="CA38" s="21" t="s">
        <v>121</v>
      </c>
      <c r="CB38" s="21" t="s">
        <v>121</v>
      </c>
      <c r="CC38" s="21" t="s">
        <v>121</v>
      </c>
      <c r="CD38" s="21" t="s">
        <v>121</v>
      </c>
      <c r="CE38" s="21" t="s">
        <v>121</v>
      </c>
      <c r="CF38" s="21" t="s">
        <v>121</v>
      </c>
      <c r="CG38" s="21" t="s">
        <v>121</v>
      </c>
      <c r="CH38" s="21" t="s">
        <v>121</v>
      </c>
      <c r="CI38" s="21" t="s">
        <v>121</v>
      </c>
    </row>
    <row r="39" spans="1:550" s="12" customFormat="1" ht="24.95" customHeight="1" x14ac:dyDescent="0.45">
      <c r="A39" s="13" t="s">
        <v>781</v>
      </c>
      <c r="B39" s="13" t="s">
        <v>11997</v>
      </c>
      <c r="C39" s="14" t="s">
        <v>782</v>
      </c>
      <c r="D39" s="12" t="s">
        <v>783</v>
      </c>
      <c r="E39" s="15" t="s">
        <v>784</v>
      </c>
      <c r="F39" s="12" t="s">
        <v>89</v>
      </c>
      <c r="G39" s="12" t="s">
        <v>301</v>
      </c>
      <c r="H39" s="12" t="s">
        <v>91</v>
      </c>
      <c r="I39" s="12" t="s">
        <v>92</v>
      </c>
      <c r="J39" s="16" t="s">
        <v>93</v>
      </c>
      <c r="K39" s="12" t="s">
        <v>94</v>
      </c>
      <c r="L39" s="12" t="s">
        <v>94</v>
      </c>
      <c r="M39" s="16">
        <v>1100</v>
      </c>
      <c r="N39" s="16">
        <v>400</v>
      </c>
      <c r="O39" s="17" t="s">
        <v>95</v>
      </c>
      <c r="P39" s="15" t="s">
        <v>96</v>
      </c>
      <c r="Q39" s="15" t="s">
        <v>97</v>
      </c>
      <c r="R39" s="16" t="s">
        <v>93</v>
      </c>
      <c r="S39" s="16" t="s">
        <v>93</v>
      </c>
      <c r="T39" s="17" t="s">
        <v>93</v>
      </c>
      <c r="U39" s="15" t="s">
        <v>96</v>
      </c>
      <c r="V39" s="13" t="s">
        <v>93</v>
      </c>
      <c r="W39" s="16" t="s">
        <v>93</v>
      </c>
      <c r="X39" s="12" t="s">
        <v>93</v>
      </c>
      <c r="Y39" s="12" t="s">
        <v>93</v>
      </c>
      <c r="Z39" s="17" t="s">
        <v>98</v>
      </c>
      <c r="AA39" s="16" t="s">
        <v>93</v>
      </c>
      <c r="AB39" s="16" t="s">
        <v>93</v>
      </c>
      <c r="AC39" s="14" t="s">
        <v>93</v>
      </c>
      <c r="AD39" s="17" t="s">
        <v>94</v>
      </c>
      <c r="AE39" s="16" t="s">
        <v>93</v>
      </c>
      <c r="AF39" s="16" t="s">
        <v>94</v>
      </c>
      <c r="AG39" s="16" t="s">
        <v>93</v>
      </c>
      <c r="AH39" s="16" t="s">
        <v>93</v>
      </c>
      <c r="AI39" s="16" t="s">
        <v>93</v>
      </c>
      <c r="AJ39" s="17" t="s">
        <v>94</v>
      </c>
      <c r="AK39" s="18" t="s">
        <v>785</v>
      </c>
      <c r="AL39" s="18" t="s">
        <v>786</v>
      </c>
      <c r="AM39" s="18" t="s">
        <v>304</v>
      </c>
      <c r="AN39" s="15"/>
      <c r="AO39" s="15"/>
      <c r="AP39" s="15" t="s">
        <v>107</v>
      </c>
      <c r="AQ39" s="15" t="s">
        <v>107</v>
      </c>
      <c r="AR39" s="15"/>
      <c r="AS39" s="15"/>
      <c r="AT39" s="15" t="s">
        <v>306</v>
      </c>
      <c r="AU39" s="15"/>
      <c r="AV39" s="15"/>
      <c r="AW39" s="15"/>
      <c r="AX39" s="15"/>
      <c r="AY39" s="15"/>
      <c r="AZ39" s="15"/>
      <c r="BA39" s="15"/>
      <c r="BB39" s="15" t="s">
        <v>109</v>
      </c>
      <c r="BC39" s="15" t="s">
        <v>110</v>
      </c>
      <c r="BD39" s="19"/>
      <c r="BE39" s="19"/>
      <c r="BF39" s="17" t="s">
        <v>111</v>
      </c>
      <c r="BG39" s="17"/>
      <c r="BH39" s="17"/>
      <c r="BI39" s="17"/>
      <c r="BJ39" s="17"/>
      <c r="BK39" s="17"/>
      <c r="BL39" s="17"/>
      <c r="BM39" s="17"/>
      <c r="BN39" s="15" t="s">
        <v>787</v>
      </c>
      <c r="BO39" s="17" t="s">
        <v>788</v>
      </c>
      <c r="BQ39" s="20" t="s">
        <v>789</v>
      </c>
      <c r="BR39" s="21" t="s">
        <v>790</v>
      </c>
      <c r="BS39" s="22" t="s">
        <v>781</v>
      </c>
      <c r="BT39" s="21" t="s">
        <v>791</v>
      </c>
      <c r="BU39" s="21" t="s">
        <v>792</v>
      </c>
      <c r="BV39" s="21" t="s">
        <v>793</v>
      </c>
      <c r="BW39" s="21" t="s">
        <v>794</v>
      </c>
      <c r="BX39" s="21" t="s">
        <v>795</v>
      </c>
      <c r="BY39" s="21">
        <v>203.898674</v>
      </c>
      <c r="BZ39" s="21" t="s">
        <v>121</v>
      </c>
      <c r="CA39" s="21" t="s">
        <v>121</v>
      </c>
      <c r="CB39" s="21" t="s">
        <v>121</v>
      </c>
      <c r="CC39" s="21">
        <v>9</v>
      </c>
      <c r="CD39" s="21" t="s">
        <v>121</v>
      </c>
      <c r="CE39" s="21" t="s">
        <v>121</v>
      </c>
      <c r="CF39" s="21" t="s">
        <v>796</v>
      </c>
      <c r="CG39" s="21">
        <v>2666</v>
      </c>
      <c r="CH39" s="21">
        <v>16</v>
      </c>
      <c r="CI39" s="21">
        <v>5</v>
      </c>
    </row>
    <row r="40" spans="1:550" s="12" customFormat="1" ht="24.95" customHeight="1" x14ac:dyDescent="0.45">
      <c r="A40" s="13" t="s">
        <v>797</v>
      </c>
      <c r="B40" s="13" t="s">
        <v>11998</v>
      </c>
      <c r="C40" s="14" t="s">
        <v>798</v>
      </c>
      <c r="D40" s="12" t="s">
        <v>799</v>
      </c>
      <c r="E40" s="15" t="s">
        <v>800</v>
      </c>
      <c r="F40" s="12" t="s">
        <v>801</v>
      </c>
      <c r="G40" s="12" t="s">
        <v>301</v>
      </c>
      <c r="H40" s="12" t="s">
        <v>91</v>
      </c>
      <c r="I40" s="12" t="s">
        <v>92</v>
      </c>
      <c r="J40" s="16" t="s">
        <v>93</v>
      </c>
      <c r="K40" s="12" t="s">
        <v>94</v>
      </c>
      <c r="L40" s="12" t="s">
        <v>94</v>
      </c>
      <c r="M40" s="16">
        <v>1100</v>
      </c>
      <c r="N40" s="16">
        <v>400</v>
      </c>
      <c r="O40" s="17" t="s">
        <v>95</v>
      </c>
      <c r="P40" s="15" t="s">
        <v>96</v>
      </c>
      <c r="Q40" s="15" t="s">
        <v>97</v>
      </c>
      <c r="R40" s="16" t="s">
        <v>93</v>
      </c>
      <c r="S40" s="16" t="s">
        <v>93</v>
      </c>
      <c r="T40" s="17" t="s">
        <v>93</v>
      </c>
      <c r="U40" s="15" t="s">
        <v>96</v>
      </c>
      <c r="V40" s="13" t="s">
        <v>93</v>
      </c>
      <c r="W40" s="16" t="s">
        <v>93</v>
      </c>
      <c r="X40" s="12" t="s">
        <v>93</v>
      </c>
      <c r="Y40" s="12" t="s">
        <v>93</v>
      </c>
      <c r="Z40" s="17" t="s">
        <v>98</v>
      </c>
      <c r="AA40" s="16" t="s">
        <v>93</v>
      </c>
      <c r="AB40" s="16" t="s">
        <v>93</v>
      </c>
      <c r="AC40" s="14" t="s">
        <v>93</v>
      </c>
      <c r="AD40" s="17" t="s">
        <v>94</v>
      </c>
      <c r="AE40" s="16" t="s">
        <v>94</v>
      </c>
      <c r="AF40" s="16" t="s">
        <v>111</v>
      </c>
      <c r="AG40" s="16" t="s">
        <v>93</v>
      </c>
      <c r="AH40" s="16" t="s">
        <v>93</v>
      </c>
      <c r="AI40" s="16" t="s">
        <v>93</v>
      </c>
      <c r="AJ40" s="17" t="s">
        <v>94</v>
      </c>
      <c r="AK40" s="18" t="s">
        <v>785</v>
      </c>
      <c r="AL40" s="18" t="s">
        <v>786</v>
      </c>
      <c r="AM40" s="18" t="s">
        <v>304</v>
      </c>
      <c r="AN40" s="15"/>
      <c r="AO40" s="15"/>
      <c r="AP40" s="15" t="s">
        <v>107</v>
      </c>
      <c r="AQ40" s="15" t="s">
        <v>107</v>
      </c>
      <c r="AR40" s="15"/>
      <c r="AS40" s="15"/>
      <c r="AT40" s="15"/>
      <c r="AU40" s="15" t="s">
        <v>306</v>
      </c>
      <c r="AV40" s="15"/>
      <c r="AW40" s="15"/>
      <c r="AX40" s="15"/>
      <c r="AY40" s="15"/>
      <c r="AZ40" s="15"/>
      <c r="BA40" s="15"/>
      <c r="BB40" s="15" t="s">
        <v>109</v>
      </c>
      <c r="BC40" s="15" t="s">
        <v>110</v>
      </c>
      <c r="BD40" s="19"/>
      <c r="BE40" s="19"/>
      <c r="BF40" s="17" t="s">
        <v>111</v>
      </c>
      <c r="BG40" s="17"/>
      <c r="BH40" s="17"/>
      <c r="BI40" s="17"/>
      <c r="BJ40" s="17"/>
      <c r="BK40" s="17"/>
      <c r="BL40" s="17"/>
      <c r="BM40" s="17"/>
      <c r="BN40" s="15" t="s">
        <v>307</v>
      </c>
      <c r="BO40" s="17" t="s">
        <v>802</v>
      </c>
      <c r="BQ40" s="20" t="s">
        <v>803</v>
      </c>
      <c r="BR40" s="21" t="s">
        <v>804</v>
      </c>
      <c r="BS40" s="22" t="s">
        <v>797</v>
      </c>
      <c r="BT40" s="21" t="s">
        <v>805</v>
      </c>
      <c r="BU40" s="21" t="s">
        <v>806</v>
      </c>
      <c r="BV40" s="21" t="s">
        <v>807</v>
      </c>
      <c r="BW40" s="21" t="s">
        <v>808</v>
      </c>
      <c r="BX40" s="21" t="s">
        <v>809</v>
      </c>
      <c r="BY40" s="21">
        <v>367.71231</v>
      </c>
      <c r="BZ40" s="21" t="s">
        <v>121</v>
      </c>
      <c r="CA40" s="21" t="s">
        <v>121</v>
      </c>
      <c r="CB40" s="21" t="s">
        <v>121</v>
      </c>
      <c r="CC40" s="21">
        <v>3</v>
      </c>
      <c r="CD40" s="21" t="s">
        <v>121</v>
      </c>
      <c r="CE40" s="21" t="s">
        <v>121</v>
      </c>
      <c r="CF40" s="21" t="s">
        <v>121</v>
      </c>
      <c r="CG40" s="21" t="s">
        <v>121</v>
      </c>
      <c r="CH40" s="21" t="s">
        <v>121</v>
      </c>
      <c r="CI40" s="21">
        <v>5</v>
      </c>
      <c r="CS40" s="15"/>
      <c r="CT40" s="15"/>
      <c r="CU40" s="15"/>
    </row>
    <row r="41" spans="1:550" s="12" customFormat="1" ht="24.95" customHeight="1" x14ac:dyDescent="0.45">
      <c r="A41" s="13" t="s">
        <v>810</v>
      </c>
      <c r="B41" s="13" t="s">
        <v>11999</v>
      </c>
      <c r="C41" s="14" t="s">
        <v>811</v>
      </c>
      <c r="D41" s="12" t="s">
        <v>812</v>
      </c>
      <c r="E41" s="15" t="s">
        <v>813</v>
      </c>
      <c r="F41" s="12" t="s">
        <v>89</v>
      </c>
      <c r="G41" s="12" t="s">
        <v>301</v>
      </c>
      <c r="H41" s="12" t="s">
        <v>127</v>
      </c>
      <c r="I41" s="12" t="s">
        <v>92</v>
      </c>
      <c r="J41" s="16" t="s">
        <v>93</v>
      </c>
      <c r="K41" s="12" t="s">
        <v>94</v>
      </c>
      <c r="L41" s="12" t="s">
        <v>94</v>
      </c>
      <c r="M41" s="16">
        <v>1100</v>
      </c>
      <c r="N41" s="16">
        <v>400</v>
      </c>
      <c r="O41" s="17" t="s">
        <v>95</v>
      </c>
      <c r="P41" s="15" t="s">
        <v>96</v>
      </c>
      <c r="Q41" s="15" t="s">
        <v>97</v>
      </c>
      <c r="R41" s="16" t="s">
        <v>93</v>
      </c>
      <c r="S41" s="16" t="s">
        <v>93</v>
      </c>
      <c r="T41" s="17" t="s">
        <v>93</v>
      </c>
      <c r="U41" s="15" t="s">
        <v>96</v>
      </c>
      <c r="V41" s="13" t="s">
        <v>93</v>
      </c>
      <c r="W41" s="16" t="s">
        <v>93</v>
      </c>
      <c r="X41" s="12" t="s">
        <v>93</v>
      </c>
      <c r="Y41" s="12" t="s">
        <v>93</v>
      </c>
      <c r="Z41" s="17" t="s">
        <v>98</v>
      </c>
      <c r="AA41" s="16" t="s">
        <v>93</v>
      </c>
      <c r="AB41" s="16" t="s">
        <v>93</v>
      </c>
      <c r="AC41" s="14" t="s">
        <v>93</v>
      </c>
      <c r="AD41" s="17" t="s">
        <v>93</v>
      </c>
      <c r="AE41" s="16" t="s">
        <v>93</v>
      </c>
      <c r="AF41" s="16" t="s">
        <v>94</v>
      </c>
      <c r="AG41" s="16" t="s">
        <v>93</v>
      </c>
      <c r="AH41" s="16" t="s">
        <v>93</v>
      </c>
      <c r="AI41" s="16" t="s">
        <v>93</v>
      </c>
      <c r="AJ41" s="17" t="s">
        <v>94</v>
      </c>
      <c r="AK41" s="18" t="s">
        <v>785</v>
      </c>
      <c r="AL41" s="18" t="s">
        <v>786</v>
      </c>
      <c r="AM41" s="18" t="s">
        <v>304</v>
      </c>
      <c r="AN41" s="15"/>
      <c r="AO41" s="15"/>
      <c r="AP41" s="15" t="s">
        <v>107</v>
      </c>
      <c r="AQ41" s="15" t="s">
        <v>107</v>
      </c>
      <c r="AR41" s="15"/>
      <c r="AS41" s="15"/>
      <c r="AT41" s="15" t="s">
        <v>306</v>
      </c>
      <c r="AU41" s="15"/>
      <c r="AV41" s="15"/>
      <c r="AW41" s="15"/>
      <c r="AX41" s="15"/>
      <c r="AY41" s="15"/>
      <c r="AZ41" s="15"/>
      <c r="BA41" s="15"/>
      <c r="BB41" s="15" t="s">
        <v>109</v>
      </c>
      <c r="BC41" s="15" t="s">
        <v>110</v>
      </c>
      <c r="BD41" s="19"/>
      <c r="BE41" s="19"/>
      <c r="BF41" s="17" t="s">
        <v>111</v>
      </c>
      <c r="BG41" s="17"/>
      <c r="BH41" s="17"/>
      <c r="BI41" s="17"/>
      <c r="BJ41" s="17"/>
      <c r="BK41" s="17"/>
      <c r="BL41" s="17"/>
      <c r="BM41" s="17"/>
      <c r="BN41" s="15" t="s">
        <v>787</v>
      </c>
      <c r="BO41" s="17" t="s">
        <v>814</v>
      </c>
      <c r="BQ41" s="21" t="s">
        <v>121</v>
      </c>
      <c r="BR41" s="21" t="s">
        <v>121</v>
      </c>
      <c r="BS41" s="22" t="s">
        <v>121</v>
      </c>
      <c r="BT41" s="21" t="s">
        <v>121</v>
      </c>
      <c r="BU41" s="21" t="s">
        <v>121</v>
      </c>
      <c r="BV41" s="21" t="s">
        <v>121</v>
      </c>
      <c r="BW41" s="21" t="s">
        <v>121</v>
      </c>
      <c r="BX41" s="21" t="s">
        <v>121</v>
      </c>
      <c r="BY41" s="21" t="s">
        <v>121</v>
      </c>
      <c r="BZ41" s="21" t="s">
        <v>121</v>
      </c>
      <c r="CA41" s="21" t="s">
        <v>121</v>
      </c>
      <c r="CB41" s="21" t="s">
        <v>121</v>
      </c>
      <c r="CC41" s="21" t="s">
        <v>121</v>
      </c>
      <c r="CD41" s="21" t="s">
        <v>121</v>
      </c>
      <c r="CE41" s="21" t="s">
        <v>121</v>
      </c>
      <c r="CF41" s="21" t="s">
        <v>121</v>
      </c>
      <c r="CG41" s="21" t="s">
        <v>121</v>
      </c>
      <c r="CH41" s="21" t="s">
        <v>121</v>
      </c>
      <c r="CI41" s="21" t="s">
        <v>121</v>
      </c>
    </row>
    <row r="42" spans="1:550" s="12" customFormat="1" ht="24.95" customHeight="1" x14ac:dyDescent="0.45">
      <c r="A42" s="16" t="s">
        <v>815</v>
      </c>
      <c r="B42" s="13" t="s">
        <v>12000</v>
      </c>
      <c r="C42" s="14" t="s">
        <v>816</v>
      </c>
      <c r="D42" s="12" t="s">
        <v>817</v>
      </c>
      <c r="E42" s="15" t="s">
        <v>817</v>
      </c>
      <c r="F42" s="12" t="s">
        <v>818</v>
      </c>
      <c r="G42" s="12" t="s">
        <v>189</v>
      </c>
      <c r="H42" s="12" t="s">
        <v>189</v>
      </c>
      <c r="I42" s="12" t="s">
        <v>471</v>
      </c>
      <c r="J42" s="16" t="s">
        <v>94</v>
      </c>
      <c r="K42" s="12" t="s">
        <v>94</v>
      </c>
      <c r="L42" s="12" t="s">
        <v>94</v>
      </c>
      <c r="M42" s="17">
        <v>1100</v>
      </c>
      <c r="N42" s="17">
        <v>320</v>
      </c>
      <c r="O42" s="17" t="s">
        <v>95</v>
      </c>
      <c r="P42" s="15" t="s">
        <v>96</v>
      </c>
      <c r="Q42" s="15" t="s">
        <v>97</v>
      </c>
      <c r="R42" s="16" t="s">
        <v>93</v>
      </c>
      <c r="S42" s="16" t="s">
        <v>93</v>
      </c>
      <c r="T42" s="17" t="s">
        <v>93</v>
      </c>
      <c r="U42" s="15" t="s">
        <v>472</v>
      </c>
      <c r="V42" s="16" t="s">
        <v>93</v>
      </c>
      <c r="W42" s="16" t="s">
        <v>93</v>
      </c>
      <c r="X42" s="12" t="s">
        <v>93</v>
      </c>
      <c r="Y42" s="12" t="s">
        <v>93</v>
      </c>
      <c r="Z42" s="17" t="s">
        <v>98</v>
      </c>
      <c r="AA42" s="16" t="s">
        <v>93</v>
      </c>
      <c r="AB42" s="16" t="s">
        <v>93</v>
      </c>
      <c r="AC42" s="14" t="s">
        <v>93</v>
      </c>
      <c r="AD42" s="17" t="s">
        <v>94</v>
      </c>
      <c r="AE42" s="16" t="s">
        <v>94</v>
      </c>
      <c r="AF42" s="16" t="s">
        <v>111</v>
      </c>
      <c r="AG42" s="16" t="s">
        <v>93</v>
      </c>
      <c r="AH42" s="16" t="s">
        <v>93</v>
      </c>
      <c r="AI42" s="16" t="s">
        <v>93</v>
      </c>
      <c r="AJ42" s="16" t="s">
        <v>93</v>
      </c>
      <c r="AK42" s="24" t="s">
        <v>819</v>
      </c>
      <c r="AL42" s="24" t="s">
        <v>820</v>
      </c>
      <c r="AM42" s="15"/>
      <c r="AN42" s="15"/>
      <c r="AO42" s="15"/>
      <c r="AP42" s="15"/>
      <c r="AQ42" s="15" t="s">
        <v>196</v>
      </c>
      <c r="AR42" s="15"/>
      <c r="AS42" s="15" t="s">
        <v>821</v>
      </c>
      <c r="AT42" s="15" t="s">
        <v>368</v>
      </c>
      <c r="AU42" s="15" t="s">
        <v>306</v>
      </c>
      <c r="AV42" s="15" t="s">
        <v>197</v>
      </c>
      <c r="AW42" s="15"/>
      <c r="AX42" s="15"/>
      <c r="AY42" s="15"/>
      <c r="AZ42" s="15"/>
      <c r="BA42" s="15"/>
      <c r="BB42" s="15" t="s">
        <v>109</v>
      </c>
      <c r="BC42" s="15" t="s">
        <v>110</v>
      </c>
      <c r="BD42" s="25"/>
      <c r="BE42" s="25"/>
      <c r="BF42" s="17" t="s">
        <v>111</v>
      </c>
      <c r="BG42" s="17"/>
      <c r="BH42" s="17"/>
      <c r="BI42" s="17"/>
      <c r="BJ42" s="17"/>
      <c r="BK42" s="17"/>
      <c r="BL42" s="17"/>
      <c r="BM42" s="17"/>
      <c r="BN42" s="15" t="s">
        <v>822</v>
      </c>
      <c r="BO42" s="17" t="s">
        <v>823</v>
      </c>
      <c r="BQ42" s="20" t="s">
        <v>824</v>
      </c>
      <c r="BR42" s="21" t="s">
        <v>817</v>
      </c>
      <c r="BS42" s="22" t="s">
        <v>815</v>
      </c>
      <c r="BT42" s="21" t="s">
        <v>121</v>
      </c>
      <c r="BU42" s="21" t="s">
        <v>121</v>
      </c>
      <c r="BV42" s="21" t="s">
        <v>121</v>
      </c>
      <c r="BW42" s="21" t="s">
        <v>121</v>
      </c>
      <c r="BX42" s="21" t="s">
        <v>121</v>
      </c>
      <c r="BY42" s="21" t="s">
        <v>121</v>
      </c>
      <c r="BZ42" s="21" t="s">
        <v>121</v>
      </c>
      <c r="CA42" s="21" t="s">
        <v>121</v>
      </c>
      <c r="CB42" s="21" t="s">
        <v>121</v>
      </c>
      <c r="CC42" s="21">
        <v>20</v>
      </c>
      <c r="CD42" s="21" t="s">
        <v>121</v>
      </c>
      <c r="CE42" s="21" t="s">
        <v>121</v>
      </c>
      <c r="CF42" s="21" t="s">
        <v>121</v>
      </c>
      <c r="CG42" s="21" t="s">
        <v>121</v>
      </c>
      <c r="CH42" s="21" t="s">
        <v>121</v>
      </c>
      <c r="CI42" s="21">
        <v>73</v>
      </c>
      <c r="ES42" s="17"/>
      <c r="ET42" s="17"/>
      <c r="EU42" s="17"/>
      <c r="EV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K42" s="17"/>
      <c r="HL42" s="17"/>
    </row>
    <row r="43" spans="1:550" s="12" customFormat="1" ht="24.95" customHeight="1" x14ac:dyDescent="0.45">
      <c r="A43" s="16" t="s">
        <v>825</v>
      </c>
      <c r="B43" s="13" t="s">
        <v>12001</v>
      </c>
      <c r="C43" s="14" t="s">
        <v>826</v>
      </c>
      <c r="D43" s="12" t="s">
        <v>827</v>
      </c>
      <c r="E43" s="15" t="s">
        <v>828</v>
      </c>
      <c r="F43" s="12" t="s">
        <v>829</v>
      </c>
      <c r="G43" s="12" t="s">
        <v>189</v>
      </c>
      <c r="H43" s="12" t="s">
        <v>189</v>
      </c>
      <c r="I43" s="12" t="s">
        <v>471</v>
      </c>
      <c r="J43" s="16" t="s">
        <v>94</v>
      </c>
      <c r="K43" s="12" t="s">
        <v>94</v>
      </c>
      <c r="L43" s="12" t="s">
        <v>94</v>
      </c>
      <c r="M43" s="16">
        <v>1100</v>
      </c>
      <c r="N43" s="16">
        <v>320</v>
      </c>
      <c r="O43" s="17" t="s">
        <v>95</v>
      </c>
      <c r="P43" s="15" t="s">
        <v>96</v>
      </c>
      <c r="Q43" s="15" t="s">
        <v>97</v>
      </c>
      <c r="R43" s="16" t="s">
        <v>93</v>
      </c>
      <c r="S43" s="16" t="s">
        <v>93</v>
      </c>
      <c r="T43" s="17" t="s">
        <v>93</v>
      </c>
      <c r="U43" s="15" t="s">
        <v>96</v>
      </c>
      <c r="V43" s="16" t="s">
        <v>93</v>
      </c>
      <c r="W43" s="16" t="s">
        <v>93</v>
      </c>
      <c r="X43" s="12" t="s">
        <v>93</v>
      </c>
      <c r="Y43" s="12" t="s">
        <v>93</v>
      </c>
      <c r="Z43" s="17" t="s">
        <v>98</v>
      </c>
      <c r="AA43" s="16" t="s">
        <v>93</v>
      </c>
      <c r="AB43" s="16" t="s">
        <v>93</v>
      </c>
      <c r="AC43" s="14" t="s">
        <v>93</v>
      </c>
      <c r="AD43" s="17" t="s">
        <v>94</v>
      </c>
      <c r="AE43" s="16" t="s">
        <v>94</v>
      </c>
      <c r="AF43" s="16" t="s">
        <v>111</v>
      </c>
      <c r="AG43" s="16" t="s">
        <v>93</v>
      </c>
      <c r="AH43" s="16" t="s">
        <v>93</v>
      </c>
      <c r="AI43" s="16" t="s">
        <v>93</v>
      </c>
      <c r="AJ43" s="16" t="s">
        <v>93</v>
      </c>
      <c r="AK43" s="18" t="s">
        <v>819</v>
      </c>
      <c r="AL43" s="18" t="s">
        <v>830</v>
      </c>
      <c r="AM43" s="15"/>
      <c r="AN43" s="15"/>
      <c r="AO43" s="15"/>
      <c r="AP43" s="15"/>
      <c r="AQ43" s="18" t="s">
        <v>196</v>
      </c>
      <c r="AR43" s="15"/>
      <c r="AS43" s="15" t="s">
        <v>821</v>
      </c>
      <c r="AT43" s="15" t="s">
        <v>368</v>
      </c>
      <c r="AU43" s="15" t="s">
        <v>306</v>
      </c>
      <c r="AV43" s="15" t="s">
        <v>197</v>
      </c>
      <c r="AW43" s="15"/>
      <c r="AX43" s="15"/>
      <c r="AY43" s="15"/>
      <c r="AZ43" s="15"/>
      <c r="BA43" s="15"/>
      <c r="BB43" s="15" t="s">
        <v>109</v>
      </c>
      <c r="BC43" s="15" t="s">
        <v>110</v>
      </c>
      <c r="BD43" s="23"/>
      <c r="BE43" s="23"/>
      <c r="BF43" s="17" t="s">
        <v>111</v>
      </c>
      <c r="BG43" s="17"/>
      <c r="BH43" s="17"/>
      <c r="BI43" s="17"/>
      <c r="BJ43" s="17"/>
      <c r="BK43" s="17"/>
      <c r="BL43" s="17"/>
      <c r="BM43" s="17"/>
      <c r="BN43" s="15" t="s">
        <v>831</v>
      </c>
      <c r="BO43" s="17" t="s">
        <v>832</v>
      </c>
      <c r="BQ43" s="20" t="s">
        <v>833</v>
      </c>
      <c r="BR43" s="21" t="s">
        <v>834</v>
      </c>
      <c r="BS43" s="22" t="s">
        <v>825</v>
      </c>
      <c r="BT43" s="21" t="s">
        <v>835</v>
      </c>
      <c r="BU43" s="21" t="s">
        <v>836</v>
      </c>
      <c r="BV43" s="21" t="s">
        <v>837</v>
      </c>
      <c r="BW43" s="21" t="s">
        <v>838</v>
      </c>
      <c r="BX43" s="21" t="s">
        <v>839</v>
      </c>
      <c r="BY43" s="21">
        <v>267.29260019499998</v>
      </c>
      <c r="BZ43" s="21" t="s">
        <v>840</v>
      </c>
      <c r="CA43" s="20" t="s">
        <v>138</v>
      </c>
      <c r="CB43" s="21" t="s">
        <v>121</v>
      </c>
      <c r="CC43" s="21">
        <v>37</v>
      </c>
      <c r="CD43" s="21" t="s">
        <v>841</v>
      </c>
      <c r="CE43" s="21" t="s">
        <v>842</v>
      </c>
      <c r="CF43" s="21" t="s">
        <v>843</v>
      </c>
      <c r="CG43" s="21">
        <v>74</v>
      </c>
      <c r="CH43" s="21">
        <v>50</v>
      </c>
      <c r="CI43" s="21">
        <v>170</v>
      </c>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P43" s="3"/>
    </row>
    <row r="44" spans="1:550" s="12" customFormat="1" ht="24.95" customHeight="1" x14ac:dyDescent="0.45">
      <c r="A44" s="16" t="s">
        <v>844</v>
      </c>
      <c r="B44" s="13" t="s">
        <v>12002</v>
      </c>
      <c r="C44" s="17" t="s">
        <v>845</v>
      </c>
      <c r="D44" s="12" t="s">
        <v>846</v>
      </c>
      <c r="E44" s="12" t="s">
        <v>847</v>
      </c>
      <c r="F44" s="12" t="s">
        <v>848</v>
      </c>
      <c r="G44" s="12" t="s">
        <v>189</v>
      </c>
      <c r="H44" s="12" t="s">
        <v>189</v>
      </c>
      <c r="I44" s="12" t="s">
        <v>471</v>
      </c>
      <c r="J44" s="16" t="s">
        <v>94</v>
      </c>
      <c r="K44" s="12" t="s">
        <v>94</v>
      </c>
      <c r="L44" s="12" t="s">
        <v>94</v>
      </c>
      <c r="M44" s="16">
        <v>1100</v>
      </c>
      <c r="N44" s="16">
        <v>310</v>
      </c>
      <c r="O44" s="17" t="s">
        <v>95</v>
      </c>
      <c r="P44" s="15" t="s">
        <v>96</v>
      </c>
      <c r="Q44" s="15" t="s">
        <v>97</v>
      </c>
      <c r="R44" s="16" t="s">
        <v>93</v>
      </c>
      <c r="S44" s="16" t="s">
        <v>93</v>
      </c>
      <c r="T44" s="17" t="s">
        <v>93</v>
      </c>
      <c r="U44" s="15" t="s">
        <v>96</v>
      </c>
      <c r="V44" s="16" t="s">
        <v>93</v>
      </c>
      <c r="W44" s="16" t="s">
        <v>93</v>
      </c>
      <c r="X44" s="12" t="s">
        <v>93</v>
      </c>
      <c r="Y44" s="12" t="s">
        <v>93</v>
      </c>
      <c r="Z44" s="17" t="s">
        <v>743</v>
      </c>
      <c r="AA44" s="16" t="s">
        <v>93</v>
      </c>
      <c r="AB44" s="16" t="s">
        <v>93</v>
      </c>
      <c r="AC44" s="17" t="s">
        <v>93</v>
      </c>
      <c r="AD44" s="17" t="s">
        <v>94</v>
      </c>
      <c r="AE44" s="16" t="s">
        <v>94</v>
      </c>
      <c r="AF44" s="16" t="s">
        <v>111</v>
      </c>
      <c r="AG44" s="16" t="s">
        <v>93</v>
      </c>
      <c r="AH44" s="16" t="s">
        <v>93</v>
      </c>
      <c r="AI44" s="16" t="s">
        <v>93</v>
      </c>
      <c r="AJ44" s="16" t="s">
        <v>93</v>
      </c>
      <c r="AK44" s="18" t="s">
        <v>849</v>
      </c>
      <c r="AL44" s="18" t="s">
        <v>850</v>
      </c>
      <c r="AM44" s="15"/>
      <c r="AN44" s="15"/>
      <c r="AO44" s="15"/>
      <c r="AP44" s="15"/>
      <c r="AQ44" s="15"/>
      <c r="AR44" s="15"/>
      <c r="AS44" s="18" t="s">
        <v>821</v>
      </c>
      <c r="AT44" s="15"/>
      <c r="AU44" s="15" t="s">
        <v>306</v>
      </c>
      <c r="AV44" s="15"/>
      <c r="AW44" s="15" t="s">
        <v>369</v>
      </c>
      <c r="AX44" s="15" t="s">
        <v>370</v>
      </c>
      <c r="AY44" s="15"/>
      <c r="AZ44" s="15"/>
      <c r="BA44" s="15"/>
      <c r="BB44" s="15" t="s">
        <v>109</v>
      </c>
      <c r="BC44" s="15" t="s">
        <v>110</v>
      </c>
      <c r="BD44" s="23"/>
      <c r="BE44" s="23"/>
      <c r="BF44" s="17" t="s">
        <v>111</v>
      </c>
      <c r="BG44" s="17"/>
      <c r="BH44" s="17"/>
      <c r="BI44" s="17"/>
      <c r="BJ44" s="17"/>
      <c r="BK44" s="17"/>
      <c r="BL44" s="17"/>
      <c r="BM44" s="17"/>
      <c r="BN44" s="15" t="s">
        <v>111</v>
      </c>
      <c r="BO44" s="17" t="s">
        <v>851</v>
      </c>
      <c r="BQ44" s="20" t="s">
        <v>852</v>
      </c>
      <c r="BR44" s="21" t="s">
        <v>846</v>
      </c>
      <c r="BS44" s="22" t="s">
        <v>844</v>
      </c>
      <c r="BT44" s="21" t="s">
        <v>121</v>
      </c>
      <c r="BU44" s="21" t="s">
        <v>121</v>
      </c>
      <c r="BV44" s="21" t="s">
        <v>121</v>
      </c>
      <c r="BW44" s="21" t="s">
        <v>121</v>
      </c>
      <c r="BX44" s="21" t="s">
        <v>121</v>
      </c>
      <c r="BY44" s="21" t="s">
        <v>121</v>
      </c>
      <c r="BZ44" s="21" t="s">
        <v>121</v>
      </c>
      <c r="CA44" s="21" t="s">
        <v>121</v>
      </c>
      <c r="CB44" s="21" t="s">
        <v>121</v>
      </c>
      <c r="CC44" s="21">
        <v>16</v>
      </c>
      <c r="CD44" s="21" t="s">
        <v>121</v>
      </c>
      <c r="CE44" s="21" t="s">
        <v>121</v>
      </c>
      <c r="CF44" s="21" t="s">
        <v>121</v>
      </c>
      <c r="CG44" s="21" t="s">
        <v>121</v>
      </c>
      <c r="CH44" s="21" t="s">
        <v>121</v>
      </c>
      <c r="CI44" s="21">
        <v>37</v>
      </c>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row>
    <row r="45" spans="1:550" s="12" customFormat="1" ht="24.95" customHeight="1" x14ac:dyDescent="0.45">
      <c r="A45" s="16" t="s">
        <v>853</v>
      </c>
      <c r="B45" s="13" t="s">
        <v>12003</v>
      </c>
      <c r="C45" s="14" t="s">
        <v>854</v>
      </c>
      <c r="D45" s="12" t="s">
        <v>855</v>
      </c>
      <c r="E45" s="15" t="s">
        <v>856</v>
      </c>
      <c r="F45" s="12" t="s">
        <v>857</v>
      </c>
      <c r="G45" s="12" t="s">
        <v>189</v>
      </c>
      <c r="H45" s="12" t="s">
        <v>189</v>
      </c>
      <c r="I45" s="12" t="s">
        <v>471</v>
      </c>
      <c r="J45" s="16" t="s">
        <v>94</v>
      </c>
      <c r="K45" s="12" t="s">
        <v>94</v>
      </c>
      <c r="L45" s="12" t="s">
        <v>94</v>
      </c>
      <c r="M45" s="16">
        <v>1100</v>
      </c>
      <c r="N45" s="16">
        <v>310</v>
      </c>
      <c r="O45" s="17" t="s">
        <v>95</v>
      </c>
      <c r="P45" s="15" t="s">
        <v>96</v>
      </c>
      <c r="Q45" s="15" t="s">
        <v>97</v>
      </c>
      <c r="R45" s="16" t="s">
        <v>93</v>
      </c>
      <c r="S45" s="16" t="s">
        <v>93</v>
      </c>
      <c r="T45" s="17" t="s">
        <v>93</v>
      </c>
      <c r="U45" s="15" t="s">
        <v>96</v>
      </c>
      <c r="V45" s="16" t="s">
        <v>93</v>
      </c>
      <c r="W45" s="16" t="s">
        <v>93</v>
      </c>
      <c r="X45" s="12" t="s">
        <v>93</v>
      </c>
      <c r="Y45" s="12" t="s">
        <v>93</v>
      </c>
      <c r="Z45" s="17" t="s">
        <v>98</v>
      </c>
      <c r="AA45" s="16" t="s">
        <v>93</v>
      </c>
      <c r="AB45" s="16" t="s">
        <v>93</v>
      </c>
      <c r="AC45" s="14" t="s">
        <v>93</v>
      </c>
      <c r="AD45" s="17" t="s">
        <v>94</v>
      </c>
      <c r="AE45" s="16" t="s">
        <v>94</v>
      </c>
      <c r="AF45" s="16" t="s">
        <v>111</v>
      </c>
      <c r="AG45" s="16" t="s">
        <v>93</v>
      </c>
      <c r="AH45" s="16" t="s">
        <v>93</v>
      </c>
      <c r="AI45" s="16" t="s">
        <v>93</v>
      </c>
      <c r="AJ45" s="16" t="s">
        <v>93</v>
      </c>
      <c r="AK45" s="18" t="s">
        <v>858</v>
      </c>
      <c r="AL45" s="18" t="s">
        <v>859</v>
      </c>
      <c r="AM45" s="16"/>
      <c r="AN45" s="16"/>
      <c r="AO45" s="16"/>
      <c r="AP45" s="16"/>
      <c r="AQ45" s="18" t="s">
        <v>196</v>
      </c>
      <c r="AR45" s="15"/>
      <c r="AS45" s="15" t="s">
        <v>821</v>
      </c>
      <c r="AT45" s="15"/>
      <c r="AU45" s="15" t="s">
        <v>306</v>
      </c>
      <c r="AV45" s="15" t="s">
        <v>197</v>
      </c>
      <c r="AW45" s="15"/>
      <c r="AX45" s="15"/>
      <c r="AY45" s="15"/>
      <c r="AZ45" s="15"/>
      <c r="BA45" s="15"/>
      <c r="BB45" s="15" t="s">
        <v>109</v>
      </c>
      <c r="BC45" s="15" t="s">
        <v>110</v>
      </c>
      <c r="BD45" s="19"/>
      <c r="BE45" s="19"/>
      <c r="BF45" s="17" t="s">
        <v>111</v>
      </c>
      <c r="BG45" s="17"/>
      <c r="BH45" s="17"/>
      <c r="BI45" s="17"/>
      <c r="BJ45" s="17"/>
      <c r="BK45" s="17"/>
      <c r="BL45" s="17"/>
      <c r="BM45" s="17"/>
      <c r="BN45" s="15" t="s">
        <v>822</v>
      </c>
      <c r="BO45" s="17" t="s">
        <v>860</v>
      </c>
      <c r="BQ45" s="20" t="s">
        <v>861</v>
      </c>
      <c r="BR45" s="21" t="s">
        <v>855</v>
      </c>
      <c r="BS45" s="22" t="s">
        <v>853</v>
      </c>
      <c r="BT45" s="21" t="s">
        <v>121</v>
      </c>
      <c r="BU45" s="21" t="s">
        <v>121</v>
      </c>
      <c r="BV45" s="21" t="s">
        <v>121</v>
      </c>
      <c r="BW45" s="21" t="s">
        <v>121</v>
      </c>
      <c r="BX45" s="21" t="s">
        <v>121</v>
      </c>
      <c r="BY45" s="21" t="s">
        <v>121</v>
      </c>
      <c r="BZ45" s="21" t="s">
        <v>121</v>
      </c>
      <c r="CA45" s="21" t="s">
        <v>121</v>
      </c>
      <c r="CB45" s="21" t="s">
        <v>121</v>
      </c>
      <c r="CC45" s="21">
        <v>18</v>
      </c>
      <c r="CD45" s="21" t="s">
        <v>121</v>
      </c>
      <c r="CE45" s="21" t="s">
        <v>121</v>
      </c>
      <c r="CF45" s="21" t="s">
        <v>121</v>
      </c>
      <c r="CG45" s="21" t="s">
        <v>121</v>
      </c>
      <c r="CH45" s="21" t="s">
        <v>121</v>
      </c>
      <c r="CI45" s="21">
        <v>39</v>
      </c>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row>
    <row r="46" spans="1:550" s="12" customFormat="1" ht="24.95" customHeight="1" x14ac:dyDescent="0.45">
      <c r="A46" s="16" t="s">
        <v>862</v>
      </c>
      <c r="B46" s="13" t="s">
        <v>12004</v>
      </c>
      <c r="C46" s="17" t="s">
        <v>863</v>
      </c>
      <c r="D46" s="12" t="s">
        <v>864</v>
      </c>
      <c r="E46" s="12" t="s">
        <v>865</v>
      </c>
      <c r="F46" s="12" t="s">
        <v>866</v>
      </c>
      <c r="G46" s="12" t="s">
        <v>867</v>
      </c>
      <c r="H46" s="12" t="s">
        <v>189</v>
      </c>
      <c r="I46" s="12" t="s">
        <v>163</v>
      </c>
      <c r="J46" s="16" t="s">
        <v>94</v>
      </c>
      <c r="K46" s="12" t="s">
        <v>94</v>
      </c>
      <c r="L46" s="12" t="s">
        <v>94</v>
      </c>
      <c r="M46" s="17">
        <v>1100</v>
      </c>
      <c r="N46" s="17">
        <v>210</v>
      </c>
      <c r="O46" s="17" t="s">
        <v>95</v>
      </c>
      <c r="P46" s="15" t="s">
        <v>868</v>
      </c>
      <c r="Q46" s="15" t="s">
        <v>280</v>
      </c>
      <c r="R46" s="16" t="s">
        <v>94</v>
      </c>
      <c r="S46" s="16" t="s">
        <v>93</v>
      </c>
      <c r="T46" s="17" t="s">
        <v>94</v>
      </c>
      <c r="U46" s="15" t="s">
        <v>472</v>
      </c>
      <c r="V46" s="16" t="s">
        <v>93</v>
      </c>
      <c r="W46" s="16" t="s">
        <v>93</v>
      </c>
      <c r="X46" s="12" t="s">
        <v>93</v>
      </c>
      <c r="Y46" s="12" t="s">
        <v>714</v>
      </c>
      <c r="Z46" s="17" t="s">
        <v>693</v>
      </c>
      <c r="AA46" s="16" t="s">
        <v>93</v>
      </c>
      <c r="AB46" s="16" t="s">
        <v>93</v>
      </c>
      <c r="AC46" s="17" t="s">
        <v>93</v>
      </c>
      <c r="AD46" s="17" t="s">
        <v>94</v>
      </c>
      <c r="AE46" s="16" t="s">
        <v>94</v>
      </c>
      <c r="AF46" s="16" t="s">
        <v>94</v>
      </c>
      <c r="AG46" s="16" t="s">
        <v>869</v>
      </c>
      <c r="AH46" s="16" t="s">
        <v>93</v>
      </c>
      <c r="AI46" s="16" t="s">
        <v>93</v>
      </c>
      <c r="AJ46" s="16" t="s">
        <v>93</v>
      </c>
      <c r="AK46" s="24" t="s">
        <v>870</v>
      </c>
      <c r="AL46" s="24" t="s">
        <v>871</v>
      </c>
      <c r="AM46" s="15"/>
      <c r="AN46" s="15"/>
      <c r="AO46" s="15" t="s">
        <v>221</v>
      </c>
      <c r="AP46" s="15"/>
      <c r="AQ46" s="15" t="s">
        <v>196</v>
      </c>
      <c r="AR46" s="15"/>
      <c r="AS46" s="15"/>
      <c r="AT46" s="15"/>
      <c r="AU46" s="15"/>
      <c r="AV46" s="15" t="s">
        <v>197</v>
      </c>
      <c r="AW46" s="15"/>
      <c r="AX46" s="15"/>
      <c r="AY46" s="15"/>
      <c r="AZ46" s="15"/>
      <c r="BA46" s="15"/>
      <c r="BB46" s="15" t="s">
        <v>109</v>
      </c>
      <c r="BC46" s="15" t="s">
        <v>110</v>
      </c>
      <c r="BD46" s="25"/>
      <c r="BE46" s="25"/>
      <c r="BF46" s="17" t="s">
        <v>111</v>
      </c>
      <c r="BG46" s="17"/>
      <c r="BH46" s="17"/>
      <c r="BI46" s="17"/>
      <c r="BJ46" s="17"/>
      <c r="BK46" s="17"/>
      <c r="BL46" s="17"/>
      <c r="BM46" s="17"/>
      <c r="BN46" s="15" t="s">
        <v>111</v>
      </c>
      <c r="BO46" s="17" t="s">
        <v>872</v>
      </c>
      <c r="BQ46" s="20" t="s">
        <v>873</v>
      </c>
      <c r="BR46" s="21" t="s">
        <v>874</v>
      </c>
      <c r="BS46" s="22" t="s">
        <v>862</v>
      </c>
      <c r="BT46" s="21" t="s">
        <v>121</v>
      </c>
      <c r="BU46" s="21" t="s">
        <v>121</v>
      </c>
      <c r="BV46" s="21" t="s">
        <v>121</v>
      </c>
      <c r="BW46" s="21" t="s">
        <v>121</v>
      </c>
      <c r="BX46" s="21" t="s">
        <v>121</v>
      </c>
      <c r="BY46" s="21" t="s">
        <v>121</v>
      </c>
      <c r="BZ46" s="21" t="s">
        <v>875</v>
      </c>
      <c r="CA46" s="20" t="s">
        <v>138</v>
      </c>
      <c r="CB46" s="21" t="s">
        <v>121</v>
      </c>
      <c r="CC46" s="21">
        <v>55</v>
      </c>
      <c r="CD46" s="21" t="s">
        <v>876</v>
      </c>
      <c r="CE46" s="21" t="s">
        <v>877</v>
      </c>
      <c r="CF46" s="21" t="s">
        <v>121</v>
      </c>
      <c r="CG46" s="21">
        <v>1017</v>
      </c>
      <c r="CH46" s="21" t="s">
        <v>121</v>
      </c>
      <c r="CI46" s="21">
        <v>67</v>
      </c>
      <c r="CQ46" s="17"/>
      <c r="CR46" s="17"/>
      <c r="CS46" s="15"/>
      <c r="CT46" s="15"/>
      <c r="CU46" s="15"/>
      <c r="ES46" s="17"/>
      <c r="ET46" s="17"/>
    </row>
    <row r="47" spans="1:550" s="12" customFormat="1" ht="24.95" customHeight="1" x14ac:dyDescent="0.45">
      <c r="A47" s="16" t="s">
        <v>878</v>
      </c>
      <c r="B47" s="13" t="s">
        <v>12005</v>
      </c>
      <c r="C47" s="12" t="s">
        <v>879</v>
      </c>
      <c r="D47" s="12" t="s">
        <v>880</v>
      </c>
      <c r="E47" s="15" t="s">
        <v>881</v>
      </c>
      <c r="F47" s="12" t="s">
        <v>882</v>
      </c>
      <c r="G47" s="12" t="s">
        <v>883</v>
      </c>
      <c r="H47" s="12" t="s">
        <v>884</v>
      </c>
      <c r="I47" s="12" t="s">
        <v>885</v>
      </c>
      <c r="J47" s="16" t="s">
        <v>94</v>
      </c>
      <c r="K47" s="12" t="s">
        <v>94</v>
      </c>
      <c r="L47" s="12" t="s">
        <v>94</v>
      </c>
      <c r="M47" s="17">
        <v>1100</v>
      </c>
      <c r="N47" s="17">
        <v>210</v>
      </c>
      <c r="O47" s="17" t="s">
        <v>95</v>
      </c>
      <c r="P47" s="15" t="s">
        <v>886</v>
      </c>
      <c r="Q47" s="15" t="s">
        <v>280</v>
      </c>
      <c r="R47" s="16" t="s">
        <v>94</v>
      </c>
      <c r="S47" s="17" t="s">
        <v>432</v>
      </c>
      <c r="T47" s="17" t="s">
        <v>94</v>
      </c>
      <c r="U47" s="15" t="s">
        <v>472</v>
      </c>
      <c r="V47" s="16" t="s">
        <v>93</v>
      </c>
      <c r="W47" s="16" t="s">
        <v>93</v>
      </c>
      <c r="X47" s="12" t="s">
        <v>93</v>
      </c>
      <c r="Y47" s="12" t="s">
        <v>93</v>
      </c>
      <c r="Z47" s="17" t="s">
        <v>98</v>
      </c>
      <c r="AA47" s="16" t="s">
        <v>93</v>
      </c>
      <c r="AB47" s="16" t="s">
        <v>93</v>
      </c>
      <c r="AC47" s="12" t="s">
        <v>93</v>
      </c>
      <c r="AD47" s="17" t="s">
        <v>94</v>
      </c>
      <c r="AE47" s="16" t="s">
        <v>94</v>
      </c>
      <c r="AF47" s="16" t="s">
        <v>94</v>
      </c>
      <c r="AG47" s="16" t="s">
        <v>887</v>
      </c>
      <c r="AH47" s="16" t="s">
        <v>93</v>
      </c>
      <c r="AI47" s="16" t="s">
        <v>93</v>
      </c>
      <c r="AJ47" s="17" t="s">
        <v>94</v>
      </c>
      <c r="AK47" s="24" t="s">
        <v>870</v>
      </c>
      <c r="AL47" s="24" t="s">
        <v>871</v>
      </c>
      <c r="AM47" s="15"/>
      <c r="AN47" s="15"/>
      <c r="AO47" s="15" t="s">
        <v>221</v>
      </c>
      <c r="AP47" s="15"/>
      <c r="AQ47" s="15" t="s">
        <v>196</v>
      </c>
      <c r="AR47" s="15"/>
      <c r="AS47" s="15"/>
      <c r="AT47" s="15"/>
      <c r="AU47" s="15"/>
      <c r="AV47" s="15" t="s">
        <v>197</v>
      </c>
      <c r="AW47" s="15"/>
      <c r="AX47" s="15"/>
      <c r="AY47" s="15"/>
      <c r="AZ47" s="15"/>
      <c r="BA47" s="15"/>
      <c r="BB47" s="15" t="s">
        <v>109</v>
      </c>
      <c r="BC47" s="15" t="s">
        <v>110</v>
      </c>
      <c r="BD47" s="25"/>
      <c r="BE47" s="25"/>
      <c r="BF47" s="17" t="s">
        <v>111</v>
      </c>
      <c r="BG47" s="17"/>
      <c r="BH47" s="17"/>
      <c r="BI47" s="17"/>
      <c r="BJ47" s="17"/>
      <c r="BK47" s="17"/>
      <c r="BL47" s="17"/>
      <c r="BM47" s="17"/>
      <c r="BN47" s="15" t="s">
        <v>888</v>
      </c>
      <c r="BO47" s="17" t="s">
        <v>889</v>
      </c>
      <c r="BQ47" s="20" t="s">
        <v>890</v>
      </c>
      <c r="BR47" s="21" t="s">
        <v>891</v>
      </c>
      <c r="BS47" s="22" t="s">
        <v>878</v>
      </c>
      <c r="BT47" s="21" t="s">
        <v>121</v>
      </c>
      <c r="BU47" s="21" t="s">
        <v>121</v>
      </c>
      <c r="BV47" s="21" t="s">
        <v>121</v>
      </c>
      <c r="BW47" s="21" t="s">
        <v>121</v>
      </c>
      <c r="BX47" s="21" t="s">
        <v>121</v>
      </c>
      <c r="BY47" s="21" t="s">
        <v>121</v>
      </c>
      <c r="BZ47" s="21" t="s">
        <v>121</v>
      </c>
      <c r="CA47" s="21" t="s">
        <v>121</v>
      </c>
      <c r="CB47" s="21" t="s">
        <v>121</v>
      </c>
      <c r="CC47" s="21">
        <v>43</v>
      </c>
      <c r="CD47" s="21" t="s">
        <v>121</v>
      </c>
      <c r="CE47" s="21" t="s">
        <v>121</v>
      </c>
      <c r="CF47" s="21" t="s">
        <v>121</v>
      </c>
      <c r="CG47" s="21">
        <v>1017</v>
      </c>
      <c r="CH47" s="21" t="s">
        <v>121</v>
      </c>
      <c r="CI47" s="21">
        <v>210</v>
      </c>
      <c r="CQ47" s="15"/>
      <c r="CR47" s="15"/>
      <c r="ES47" s="17"/>
      <c r="ET47" s="17"/>
    </row>
    <row r="48" spans="1:550" s="12" customFormat="1" ht="24.95" customHeight="1" x14ac:dyDescent="0.45">
      <c r="A48" s="16" t="s">
        <v>892</v>
      </c>
      <c r="B48" s="13" t="s">
        <v>12006</v>
      </c>
      <c r="C48" s="17" t="s">
        <v>893</v>
      </c>
      <c r="D48" s="12" t="s">
        <v>894</v>
      </c>
      <c r="E48" s="15" t="s">
        <v>895</v>
      </c>
      <c r="F48" s="12" t="s">
        <v>896</v>
      </c>
      <c r="G48" s="12" t="s">
        <v>897</v>
      </c>
      <c r="H48" s="12" t="s">
        <v>898</v>
      </c>
      <c r="I48" s="12" t="s">
        <v>899</v>
      </c>
      <c r="J48" s="16" t="s">
        <v>94</v>
      </c>
      <c r="K48" s="12" t="s">
        <v>94</v>
      </c>
      <c r="L48" s="12" t="s">
        <v>94</v>
      </c>
      <c r="M48" s="16">
        <v>1100</v>
      </c>
      <c r="N48" s="16">
        <v>120</v>
      </c>
      <c r="O48" s="17" t="s">
        <v>95</v>
      </c>
      <c r="P48" s="15" t="s">
        <v>96</v>
      </c>
      <c r="Q48" s="15" t="s">
        <v>97</v>
      </c>
      <c r="R48" s="16" t="s">
        <v>93</v>
      </c>
      <c r="S48" s="16" t="s">
        <v>93</v>
      </c>
      <c r="T48" s="17" t="s">
        <v>93</v>
      </c>
      <c r="U48" s="15" t="s">
        <v>96</v>
      </c>
      <c r="V48" s="16" t="s">
        <v>93</v>
      </c>
      <c r="W48" s="16" t="s">
        <v>93</v>
      </c>
      <c r="X48" s="12" t="s">
        <v>93</v>
      </c>
      <c r="Y48" s="12" t="s">
        <v>900</v>
      </c>
      <c r="Z48" s="17" t="s">
        <v>901</v>
      </c>
      <c r="AA48" s="16" t="s">
        <v>217</v>
      </c>
      <c r="AB48" s="16" t="s">
        <v>902</v>
      </c>
      <c r="AC48" s="17" t="s">
        <v>93</v>
      </c>
      <c r="AD48" s="17" t="s">
        <v>94</v>
      </c>
      <c r="AE48" s="16" t="s">
        <v>94</v>
      </c>
      <c r="AF48" s="16" t="s">
        <v>903</v>
      </c>
      <c r="AG48" s="16" t="s">
        <v>93</v>
      </c>
      <c r="AH48" s="16" t="s">
        <v>93</v>
      </c>
      <c r="AI48" s="16" t="s">
        <v>93</v>
      </c>
      <c r="AJ48" s="17" t="s">
        <v>94</v>
      </c>
      <c r="AK48" s="18" t="s">
        <v>904</v>
      </c>
      <c r="AL48" s="18" t="s">
        <v>905</v>
      </c>
      <c r="AM48" s="15"/>
      <c r="AN48" s="15"/>
      <c r="AO48" s="15"/>
      <c r="AP48" s="15"/>
      <c r="AQ48" s="15"/>
      <c r="AR48" s="15"/>
      <c r="AS48" s="15" t="s">
        <v>821</v>
      </c>
      <c r="AT48" s="15" t="s">
        <v>368</v>
      </c>
      <c r="AU48" s="15"/>
      <c r="AV48" s="15"/>
      <c r="AW48" s="15" t="s">
        <v>369</v>
      </c>
      <c r="AX48" s="15"/>
      <c r="AY48" s="15"/>
      <c r="AZ48" s="15"/>
      <c r="BA48" s="15"/>
      <c r="BB48" s="15" t="s">
        <v>109</v>
      </c>
      <c r="BC48" s="15" t="s">
        <v>110</v>
      </c>
      <c r="BD48" s="18" t="s">
        <v>906</v>
      </c>
      <c r="BE48" s="26"/>
      <c r="BF48" s="17" t="s">
        <v>111</v>
      </c>
      <c r="BG48" s="17"/>
      <c r="BH48" s="17"/>
      <c r="BI48" s="17"/>
      <c r="BJ48" s="17"/>
      <c r="BK48" s="17"/>
      <c r="BL48" s="17"/>
      <c r="BM48" s="17"/>
      <c r="BN48" s="15" t="s">
        <v>111</v>
      </c>
      <c r="BO48" s="17" t="s">
        <v>907</v>
      </c>
      <c r="BQ48" s="20" t="s">
        <v>908</v>
      </c>
      <c r="BR48" s="21" t="s">
        <v>894</v>
      </c>
      <c r="BS48" s="22" t="s">
        <v>892</v>
      </c>
      <c r="BT48" s="21" t="s">
        <v>909</v>
      </c>
      <c r="BU48" s="21" t="s">
        <v>894</v>
      </c>
      <c r="BV48" s="21" t="s">
        <v>910</v>
      </c>
      <c r="BW48" s="21" t="s">
        <v>911</v>
      </c>
      <c r="BX48" s="21" t="s">
        <v>912</v>
      </c>
      <c r="BY48" s="21">
        <v>84.093900386399994</v>
      </c>
      <c r="BZ48" s="21" t="s">
        <v>913</v>
      </c>
      <c r="CA48" s="20" t="s">
        <v>138</v>
      </c>
      <c r="CB48" s="21" t="s">
        <v>121</v>
      </c>
      <c r="CC48" s="21">
        <v>105</v>
      </c>
      <c r="CD48" s="21" t="s">
        <v>231</v>
      </c>
      <c r="CE48" s="21" t="s">
        <v>914</v>
      </c>
      <c r="CF48" s="21" t="s">
        <v>910</v>
      </c>
      <c r="CG48" s="21">
        <v>608</v>
      </c>
      <c r="CH48" s="21">
        <v>390</v>
      </c>
      <c r="CI48" s="21">
        <v>229</v>
      </c>
    </row>
    <row r="49" spans="1:291" s="12" customFormat="1" ht="24.95" customHeight="1" x14ac:dyDescent="0.45">
      <c r="A49" s="16" t="s">
        <v>915</v>
      </c>
      <c r="B49" s="13" t="s">
        <v>12007</v>
      </c>
      <c r="C49" s="17" t="s">
        <v>916</v>
      </c>
      <c r="D49" s="12" t="s">
        <v>917</v>
      </c>
      <c r="E49" s="12" t="s">
        <v>918</v>
      </c>
      <c r="F49" s="12" t="s">
        <v>919</v>
      </c>
      <c r="G49" s="12" t="s">
        <v>920</v>
      </c>
      <c r="H49" s="12" t="s">
        <v>554</v>
      </c>
      <c r="I49" s="12" t="s">
        <v>921</v>
      </c>
      <c r="J49" s="16" t="s">
        <v>94</v>
      </c>
      <c r="K49" s="12" t="s">
        <v>94</v>
      </c>
      <c r="L49" s="12" t="s">
        <v>94</v>
      </c>
      <c r="M49" s="17">
        <v>1100</v>
      </c>
      <c r="N49" s="17">
        <v>120</v>
      </c>
      <c r="O49" s="17" t="s">
        <v>95</v>
      </c>
      <c r="P49" s="15" t="s">
        <v>96</v>
      </c>
      <c r="Q49" s="15" t="s">
        <v>97</v>
      </c>
      <c r="R49" s="16" t="s">
        <v>93</v>
      </c>
      <c r="S49" s="16" t="s">
        <v>93</v>
      </c>
      <c r="T49" s="17" t="s">
        <v>94</v>
      </c>
      <c r="U49" s="15" t="s">
        <v>96</v>
      </c>
      <c r="V49" s="16" t="s">
        <v>93</v>
      </c>
      <c r="W49" s="16" t="s">
        <v>93</v>
      </c>
      <c r="X49" s="12" t="s">
        <v>93</v>
      </c>
      <c r="Y49" s="12" t="s">
        <v>900</v>
      </c>
      <c r="Z49" s="17" t="s">
        <v>922</v>
      </c>
      <c r="AA49" s="16" t="s">
        <v>217</v>
      </c>
      <c r="AB49" s="16" t="s">
        <v>923</v>
      </c>
      <c r="AC49" s="17" t="s">
        <v>93</v>
      </c>
      <c r="AD49" s="17" t="s">
        <v>94</v>
      </c>
      <c r="AE49" s="16" t="s">
        <v>94</v>
      </c>
      <c r="AF49" s="16" t="s">
        <v>924</v>
      </c>
      <c r="AG49" s="16" t="s">
        <v>93</v>
      </c>
      <c r="AH49" s="16" t="s">
        <v>93</v>
      </c>
      <c r="AI49" s="16" t="s">
        <v>93</v>
      </c>
      <c r="AJ49" s="16" t="s">
        <v>93</v>
      </c>
      <c r="AK49" s="24" t="s">
        <v>904</v>
      </c>
      <c r="AL49" s="24" t="s">
        <v>905</v>
      </c>
      <c r="AM49" s="15"/>
      <c r="AN49" s="15"/>
      <c r="AO49" s="15"/>
      <c r="AP49" s="15"/>
      <c r="AQ49" s="15"/>
      <c r="AR49" s="15"/>
      <c r="AS49" s="15" t="s">
        <v>821</v>
      </c>
      <c r="AT49" s="15" t="s">
        <v>368</v>
      </c>
      <c r="AU49" s="15"/>
      <c r="AV49" s="15"/>
      <c r="AW49" s="15" t="s">
        <v>369</v>
      </c>
      <c r="AX49" s="15"/>
      <c r="AY49" s="15"/>
      <c r="AZ49" s="15"/>
      <c r="BA49" s="15"/>
      <c r="BB49" s="15" t="s">
        <v>109</v>
      </c>
      <c r="BC49" s="15" t="s">
        <v>110</v>
      </c>
      <c r="BD49" s="25" t="s">
        <v>906</v>
      </c>
      <c r="BE49" s="25"/>
      <c r="BF49" s="17" t="s">
        <v>111</v>
      </c>
      <c r="BG49" s="17"/>
      <c r="BH49" s="17"/>
      <c r="BI49" s="17"/>
      <c r="BJ49" s="17"/>
      <c r="BK49" s="17"/>
      <c r="BL49" s="17"/>
      <c r="BM49" s="17"/>
      <c r="BN49" s="15" t="s">
        <v>111</v>
      </c>
      <c r="BO49" s="17" t="s">
        <v>925</v>
      </c>
      <c r="BQ49" s="20" t="s">
        <v>926</v>
      </c>
      <c r="BR49" s="21" t="s">
        <v>927</v>
      </c>
      <c r="BS49" s="22" t="s">
        <v>915</v>
      </c>
      <c r="BT49" s="21" t="s">
        <v>928</v>
      </c>
      <c r="BU49" s="21" t="s">
        <v>927</v>
      </c>
      <c r="BV49" s="21" t="s">
        <v>929</v>
      </c>
      <c r="BW49" s="21" t="s">
        <v>930</v>
      </c>
      <c r="BX49" s="21" t="s">
        <v>931</v>
      </c>
      <c r="BY49" s="21">
        <v>100.12520051520001</v>
      </c>
      <c r="BZ49" s="21" t="s">
        <v>932</v>
      </c>
      <c r="CA49" s="20" t="s">
        <v>138</v>
      </c>
      <c r="CB49" s="21" t="s">
        <v>121</v>
      </c>
      <c r="CC49" s="21">
        <v>82</v>
      </c>
      <c r="CD49" s="21" t="s">
        <v>180</v>
      </c>
      <c r="CE49" s="21" t="s">
        <v>181</v>
      </c>
      <c r="CF49" s="21" t="s">
        <v>929</v>
      </c>
      <c r="CG49" s="21">
        <v>146</v>
      </c>
      <c r="CH49" s="21">
        <v>497</v>
      </c>
      <c r="CI49" s="21">
        <v>885</v>
      </c>
      <c r="FH49" s="17"/>
      <c r="FI49" s="17"/>
      <c r="FJ49" s="17"/>
    </row>
    <row r="50" spans="1:291" s="12" customFormat="1" ht="24.95" customHeight="1" x14ac:dyDescent="0.45">
      <c r="A50" s="16" t="s">
        <v>933</v>
      </c>
      <c r="B50" s="13" t="s">
        <v>12008</v>
      </c>
      <c r="C50" s="17" t="s">
        <v>934</v>
      </c>
      <c r="D50" s="12" t="s">
        <v>935</v>
      </c>
      <c r="E50" s="12" t="s">
        <v>936</v>
      </c>
      <c r="F50" s="12" t="s">
        <v>937</v>
      </c>
      <c r="G50" s="12" t="s">
        <v>938</v>
      </c>
      <c r="H50" s="12" t="s">
        <v>939</v>
      </c>
      <c r="I50" s="12" t="s">
        <v>940</v>
      </c>
      <c r="J50" s="16" t="s">
        <v>94</v>
      </c>
      <c r="K50" s="12" t="s">
        <v>94</v>
      </c>
      <c r="L50" s="12" t="s">
        <v>94</v>
      </c>
      <c r="M50" s="16">
        <v>1100</v>
      </c>
      <c r="N50" s="16">
        <v>110</v>
      </c>
      <c r="O50" s="17" t="s">
        <v>95</v>
      </c>
      <c r="P50" s="15" t="s">
        <v>941</v>
      </c>
      <c r="Q50" s="15" t="s">
        <v>280</v>
      </c>
      <c r="R50" s="16" t="s">
        <v>94</v>
      </c>
      <c r="S50" s="17" t="s">
        <v>432</v>
      </c>
      <c r="T50" s="17" t="s">
        <v>94</v>
      </c>
      <c r="U50" s="15" t="s">
        <v>96</v>
      </c>
      <c r="V50" s="16" t="s">
        <v>93</v>
      </c>
      <c r="W50" s="16" t="s">
        <v>93</v>
      </c>
      <c r="X50" s="12" t="s">
        <v>93</v>
      </c>
      <c r="Y50" s="12" t="s">
        <v>942</v>
      </c>
      <c r="Z50" s="17" t="s">
        <v>693</v>
      </c>
      <c r="AA50" s="16" t="s">
        <v>93</v>
      </c>
      <c r="AB50" s="16" t="s">
        <v>93</v>
      </c>
      <c r="AC50" s="17" t="s">
        <v>93</v>
      </c>
      <c r="AD50" s="17" t="s">
        <v>94</v>
      </c>
      <c r="AE50" s="16" t="s">
        <v>94</v>
      </c>
      <c r="AF50" s="16" t="s">
        <v>94</v>
      </c>
      <c r="AG50" s="16" t="s">
        <v>943</v>
      </c>
      <c r="AH50" s="16" t="s">
        <v>944</v>
      </c>
      <c r="AI50" s="16" t="s">
        <v>93</v>
      </c>
      <c r="AJ50" s="16" t="s">
        <v>93</v>
      </c>
      <c r="AK50" s="18" t="s">
        <v>945</v>
      </c>
      <c r="AL50" s="18" t="s">
        <v>946</v>
      </c>
      <c r="AM50" s="15"/>
      <c r="AN50" s="15"/>
      <c r="AO50" s="15"/>
      <c r="AP50" s="15"/>
      <c r="AQ50" s="15"/>
      <c r="AR50" s="15"/>
      <c r="AS50" s="15"/>
      <c r="AT50" s="15"/>
      <c r="AU50" s="15"/>
      <c r="AV50" s="15"/>
      <c r="AW50" s="18" t="s">
        <v>369</v>
      </c>
      <c r="AX50" s="15" t="s">
        <v>370</v>
      </c>
      <c r="AY50" s="15"/>
      <c r="AZ50" s="15"/>
      <c r="BA50" s="15"/>
      <c r="BB50" s="15" t="s">
        <v>109</v>
      </c>
      <c r="BC50" s="15" t="s">
        <v>110</v>
      </c>
      <c r="BD50" s="23"/>
      <c r="BE50" s="23"/>
      <c r="BF50" s="17" t="s">
        <v>111</v>
      </c>
      <c r="BG50" s="17"/>
      <c r="BH50" s="17"/>
      <c r="BI50" s="17"/>
      <c r="BJ50" s="17"/>
      <c r="BK50" s="17"/>
      <c r="BL50" s="17"/>
      <c r="BM50" s="17"/>
      <c r="BN50" s="15" t="s">
        <v>111</v>
      </c>
      <c r="BO50" s="17" t="s">
        <v>947</v>
      </c>
      <c r="BQ50" s="20" t="s">
        <v>948</v>
      </c>
      <c r="BR50" s="21" t="s">
        <v>949</v>
      </c>
      <c r="BS50" s="22" t="s">
        <v>933</v>
      </c>
      <c r="BT50" s="21" t="s">
        <v>950</v>
      </c>
      <c r="BU50" s="21" t="s">
        <v>951</v>
      </c>
      <c r="BV50" s="21" t="s">
        <v>952</v>
      </c>
      <c r="BW50" s="21" t="s">
        <v>953</v>
      </c>
      <c r="BX50" s="21" t="s">
        <v>954</v>
      </c>
      <c r="BY50" s="21">
        <v>206.16706532800001</v>
      </c>
      <c r="BZ50" s="21" t="s">
        <v>955</v>
      </c>
      <c r="CA50" s="20" t="s">
        <v>138</v>
      </c>
      <c r="CB50" s="20" t="s">
        <v>138</v>
      </c>
      <c r="CC50" s="21">
        <v>113</v>
      </c>
      <c r="CD50" s="21" t="s">
        <v>956</v>
      </c>
      <c r="CE50" s="21" t="s">
        <v>957</v>
      </c>
      <c r="CF50" s="21" t="s">
        <v>952</v>
      </c>
      <c r="CG50" s="21">
        <v>204</v>
      </c>
      <c r="CH50" s="21">
        <v>106</v>
      </c>
      <c r="CI50" s="21">
        <v>44</v>
      </c>
    </row>
    <row r="51" spans="1:291" s="12" customFormat="1" ht="24.95" customHeight="1" x14ac:dyDescent="0.45">
      <c r="A51" s="16" t="s">
        <v>958</v>
      </c>
      <c r="B51" s="13" t="s">
        <v>12009</v>
      </c>
      <c r="C51" s="17" t="s">
        <v>959</v>
      </c>
      <c r="D51" s="12" t="s">
        <v>960</v>
      </c>
      <c r="E51" s="12" t="s">
        <v>961</v>
      </c>
      <c r="F51" s="12" t="s">
        <v>962</v>
      </c>
      <c r="G51" s="12" t="s">
        <v>963</v>
      </c>
      <c r="H51" s="12" t="s">
        <v>898</v>
      </c>
      <c r="I51" s="12" t="s">
        <v>964</v>
      </c>
      <c r="J51" s="16" t="s">
        <v>94</v>
      </c>
      <c r="K51" s="12" t="s">
        <v>94</v>
      </c>
      <c r="L51" s="12" t="s">
        <v>94</v>
      </c>
      <c r="M51" s="16">
        <v>1100</v>
      </c>
      <c r="N51" s="16">
        <v>110</v>
      </c>
      <c r="O51" s="17" t="s">
        <v>95</v>
      </c>
      <c r="P51" s="15" t="s">
        <v>96</v>
      </c>
      <c r="Q51" s="15" t="s">
        <v>97</v>
      </c>
      <c r="R51" s="16" t="s">
        <v>94</v>
      </c>
      <c r="S51" s="16" t="s">
        <v>93</v>
      </c>
      <c r="T51" s="17" t="s">
        <v>94</v>
      </c>
      <c r="U51" s="15" t="s">
        <v>96</v>
      </c>
      <c r="V51" s="16" t="s">
        <v>94</v>
      </c>
      <c r="W51" s="16" t="s">
        <v>93</v>
      </c>
      <c r="X51" s="12" t="s">
        <v>93</v>
      </c>
      <c r="Y51" s="12" t="s">
        <v>239</v>
      </c>
      <c r="Z51" s="17" t="s">
        <v>965</v>
      </c>
      <c r="AA51" s="16" t="s">
        <v>217</v>
      </c>
      <c r="AB51" s="16" t="s">
        <v>966</v>
      </c>
      <c r="AC51" s="17" t="s">
        <v>94</v>
      </c>
      <c r="AD51" s="17" t="s">
        <v>94</v>
      </c>
      <c r="AE51" s="16" t="s">
        <v>94</v>
      </c>
      <c r="AF51" s="16" t="s">
        <v>94</v>
      </c>
      <c r="AG51" s="16" t="s">
        <v>967</v>
      </c>
      <c r="AH51" s="16" t="s">
        <v>93</v>
      </c>
      <c r="AI51" s="16" t="s">
        <v>93</v>
      </c>
      <c r="AJ51" s="16" t="s">
        <v>93</v>
      </c>
      <c r="AK51" s="18" t="s">
        <v>968</v>
      </c>
      <c r="AL51" s="18" t="s">
        <v>969</v>
      </c>
      <c r="AM51" s="18" t="s">
        <v>304</v>
      </c>
      <c r="AN51" s="15"/>
      <c r="AO51" s="15"/>
      <c r="AP51" s="15"/>
      <c r="AQ51" s="15" t="s">
        <v>196</v>
      </c>
      <c r="AR51" s="15"/>
      <c r="AS51" s="15"/>
      <c r="AT51" s="15"/>
      <c r="AU51" s="15"/>
      <c r="AV51" s="15"/>
      <c r="AW51" s="15"/>
      <c r="AX51" s="15"/>
      <c r="AY51" s="15"/>
      <c r="AZ51" s="15"/>
      <c r="BA51" s="15"/>
      <c r="BB51" s="15" t="s">
        <v>109</v>
      </c>
      <c r="BC51" s="15" t="s">
        <v>110</v>
      </c>
      <c r="BD51" s="23"/>
      <c r="BE51" s="23"/>
      <c r="BF51" s="17" t="s">
        <v>111</v>
      </c>
      <c r="BG51" s="17"/>
      <c r="BH51" s="17"/>
      <c r="BI51" s="17"/>
      <c r="BJ51" s="17"/>
      <c r="BK51" s="17"/>
      <c r="BL51" s="17"/>
      <c r="BM51" s="17"/>
      <c r="BN51" s="15" t="s">
        <v>111</v>
      </c>
      <c r="BO51" s="17" t="s">
        <v>970</v>
      </c>
      <c r="BQ51" s="20" t="s">
        <v>971</v>
      </c>
      <c r="BR51" s="21" t="s">
        <v>972</v>
      </c>
      <c r="BS51" s="22" t="s">
        <v>958</v>
      </c>
      <c r="BT51" s="21" t="s">
        <v>973</v>
      </c>
      <c r="BU51" s="21" t="s">
        <v>972</v>
      </c>
      <c r="BV51" s="21" t="s">
        <v>974</v>
      </c>
      <c r="BW51" s="21" t="s">
        <v>975</v>
      </c>
      <c r="BX51" s="21" t="s">
        <v>976</v>
      </c>
      <c r="BY51" s="21">
        <v>128.0626002576</v>
      </c>
      <c r="BZ51" s="21" t="s">
        <v>977</v>
      </c>
      <c r="CA51" s="20" t="s">
        <v>138</v>
      </c>
      <c r="CB51" s="20" t="s">
        <v>138</v>
      </c>
      <c r="CC51" s="21">
        <v>135</v>
      </c>
      <c r="CD51" s="21" t="s">
        <v>978</v>
      </c>
      <c r="CE51" s="21" t="s">
        <v>979</v>
      </c>
      <c r="CF51" s="21" t="s">
        <v>974</v>
      </c>
      <c r="CG51" s="21">
        <v>2280</v>
      </c>
      <c r="CH51" s="21">
        <v>175</v>
      </c>
      <c r="CI51" s="21">
        <v>6373</v>
      </c>
      <c r="CQ51" s="17"/>
      <c r="CR51" s="17"/>
      <c r="CS51" s="15"/>
      <c r="CT51" s="15"/>
      <c r="CU51" s="15"/>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row>
    <row r="52" spans="1:291" s="12" customFormat="1" ht="24.95" customHeight="1" x14ac:dyDescent="0.45">
      <c r="A52" s="16" t="s">
        <v>980</v>
      </c>
      <c r="B52" s="13" t="s">
        <v>12010</v>
      </c>
      <c r="C52" s="17" t="s">
        <v>981</v>
      </c>
      <c r="D52" s="12" t="s">
        <v>982</v>
      </c>
      <c r="E52" s="12" t="s">
        <v>983</v>
      </c>
      <c r="F52" s="12" t="s">
        <v>984</v>
      </c>
      <c r="G52" s="12" t="s">
        <v>985</v>
      </c>
      <c r="H52" s="12" t="s">
        <v>189</v>
      </c>
      <c r="I52" s="12" t="s">
        <v>986</v>
      </c>
      <c r="J52" s="16" t="s">
        <v>94</v>
      </c>
      <c r="K52" s="12" t="s">
        <v>94</v>
      </c>
      <c r="L52" s="12" t="s">
        <v>94</v>
      </c>
      <c r="M52" s="16">
        <v>1100</v>
      </c>
      <c r="N52" s="16">
        <v>110</v>
      </c>
      <c r="O52" s="17" t="s">
        <v>95</v>
      </c>
      <c r="P52" s="15" t="s">
        <v>96</v>
      </c>
      <c r="Q52" s="15" t="s">
        <v>97</v>
      </c>
      <c r="R52" s="16" t="s">
        <v>93</v>
      </c>
      <c r="S52" s="16" t="s">
        <v>93</v>
      </c>
      <c r="T52" s="17" t="s">
        <v>94</v>
      </c>
      <c r="U52" s="15" t="s">
        <v>96</v>
      </c>
      <c r="V52" s="16" t="s">
        <v>93</v>
      </c>
      <c r="W52" s="16" t="s">
        <v>93</v>
      </c>
      <c r="X52" s="12" t="s">
        <v>93</v>
      </c>
      <c r="Y52" s="12" t="s">
        <v>93</v>
      </c>
      <c r="Z52" s="17" t="s">
        <v>693</v>
      </c>
      <c r="AA52" s="16" t="s">
        <v>217</v>
      </c>
      <c r="AB52" s="16" t="s">
        <v>93</v>
      </c>
      <c r="AC52" s="17" t="s">
        <v>93</v>
      </c>
      <c r="AD52" s="17" t="s">
        <v>94</v>
      </c>
      <c r="AE52" s="16" t="s">
        <v>94</v>
      </c>
      <c r="AF52" s="16" t="s">
        <v>111</v>
      </c>
      <c r="AG52" s="16" t="s">
        <v>93</v>
      </c>
      <c r="AH52" s="16" t="s">
        <v>93</v>
      </c>
      <c r="AI52" s="16" t="s">
        <v>93</v>
      </c>
      <c r="AJ52" s="16" t="s">
        <v>93</v>
      </c>
      <c r="AK52" s="18" t="s">
        <v>987</v>
      </c>
      <c r="AL52" s="18" t="s">
        <v>988</v>
      </c>
      <c r="AM52" s="15"/>
      <c r="AN52" s="15"/>
      <c r="AO52" s="15"/>
      <c r="AP52" s="15"/>
      <c r="AQ52" s="18" t="s">
        <v>196</v>
      </c>
      <c r="AR52" s="15"/>
      <c r="AS52" s="15"/>
      <c r="AT52" s="15"/>
      <c r="AU52" s="15"/>
      <c r="AV52" s="15" t="s">
        <v>197</v>
      </c>
      <c r="AW52" s="15"/>
      <c r="AX52" s="15"/>
      <c r="AY52" s="15"/>
      <c r="AZ52" s="15"/>
      <c r="BA52" s="15"/>
      <c r="BB52" s="15" t="s">
        <v>109</v>
      </c>
      <c r="BC52" s="15" t="s">
        <v>110</v>
      </c>
      <c r="BD52" s="28"/>
      <c r="BE52" s="23"/>
      <c r="BF52" s="17" t="s">
        <v>111</v>
      </c>
      <c r="BG52" s="17"/>
      <c r="BH52" s="17"/>
      <c r="BI52" s="17"/>
      <c r="BJ52" s="17"/>
      <c r="BK52" s="17"/>
      <c r="BL52" s="17"/>
      <c r="BM52" s="17"/>
      <c r="BN52" s="15" t="s">
        <v>111</v>
      </c>
      <c r="BO52" s="17" t="s">
        <v>989</v>
      </c>
      <c r="BQ52" s="20" t="s">
        <v>990</v>
      </c>
      <c r="BR52" s="21" t="s">
        <v>991</v>
      </c>
      <c r="BS52" s="22" t="s">
        <v>980</v>
      </c>
      <c r="BT52" s="21" t="s">
        <v>992</v>
      </c>
      <c r="BU52" s="21" t="s">
        <v>993</v>
      </c>
      <c r="BV52" s="21" t="s">
        <v>994</v>
      </c>
      <c r="BW52" s="21" t="s">
        <v>995</v>
      </c>
      <c r="BX52" s="21" t="s">
        <v>996</v>
      </c>
      <c r="BY52" s="21">
        <v>133.86684700000001</v>
      </c>
      <c r="BZ52" s="21" t="s">
        <v>997</v>
      </c>
      <c r="CA52" s="20" t="s">
        <v>138</v>
      </c>
      <c r="CB52" s="21" t="s">
        <v>121</v>
      </c>
      <c r="CC52" s="21">
        <v>68</v>
      </c>
      <c r="CD52" s="21" t="s">
        <v>998</v>
      </c>
      <c r="CE52" s="21" t="s">
        <v>999</v>
      </c>
      <c r="CF52" s="21" t="s">
        <v>121</v>
      </c>
      <c r="CG52" s="21">
        <v>1294</v>
      </c>
      <c r="CH52" s="21">
        <v>51</v>
      </c>
      <c r="CI52" s="21">
        <v>1309</v>
      </c>
      <c r="CS52" s="17"/>
      <c r="CT52" s="17"/>
      <c r="CU52" s="17"/>
    </row>
    <row r="53" spans="1:291" s="12" customFormat="1" ht="24.95" customHeight="1" x14ac:dyDescent="0.45">
      <c r="A53" s="16" t="s">
        <v>1000</v>
      </c>
      <c r="B53" s="13" t="s">
        <v>12011</v>
      </c>
      <c r="C53" s="15" t="s">
        <v>1001</v>
      </c>
      <c r="D53" s="12" t="s">
        <v>1002</v>
      </c>
      <c r="E53" s="15"/>
      <c r="F53" s="12" t="s">
        <v>1003</v>
      </c>
      <c r="G53" s="12" t="s">
        <v>189</v>
      </c>
      <c r="H53" s="12" t="s">
        <v>189</v>
      </c>
      <c r="I53" s="12" t="s">
        <v>471</v>
      </c>
      <c r="J53" s="16" t="s">
        <v>94</v>
      </c>
      <c r="K53" s="12" t="s">
        <v>94</v>
      </c>
      <c r="L53" s="12" t="s">
        <v>94</v>
      </c>
      <c r="M53" s="17">
        <v>1100</v>
      </c>
      <c r="N53" s="17">
        <v>110</v>
      </c>
      <c r="O53" s="17" t="s">
        <v>95</v>
      </c>
      <c r="P53" s="15" t="s">
        <v>96</v>
      </c>
      <c r="Q53" s="15" t="s">
        <v>97</v>
      </c>
      <c r="R53" s="16" t="s">
        <v>93</v>
      </c>
      <c r="S53" s="16" t="s">
        <v>93</v>
      </c>
      <c r="T53" s="17" t="s">
        <v>93</v>
      </c>
      <c r="U53" s="15" t="s">
        <v>96</v>
      </c>
      <c r="V53" s="16" t="s">
        <v>93</v>
      </c>
      <c r="W53" s="16" t="s">
        <v>93</v>
      </c>
      <c r="X53" s="12" t="s">
        <v>93</v>
      </c>
      <c r="Y53" s="12" t="s">
        <v>93</v>
      </c>
      <c r="Z53" s="17" t="s">
        <v>98</v>
      </c>
      <c r="AA53" s="16" t="s">
        <v>93</v>
      </c>
      <c r="AB53" s="16" t="s">
        <v>93</v>
      </c>
      <c r="AC53" s="15" t="s">
        <v>93</v>
      </c>
      <c r="AD53" s="17" t="s">
        <v>94</v>
      </c>
      <c r="AE53" s="16" t="s">
        <v>94</v>
      </c>
      <c r="AF53" s="16" t="s">
        <v>111</v>
      </c>
      <c r="AG53" s="16" t="s">
        <v>93</v>
      </c>
      <c r="AH53" s="16" t="s">
        <v>93</v>
      </c>
      <c r="AI53" s="16" t="s">
        <v>93</v>
      </c>
      <c r="AJ53" s="16" t="s">
        <v>93</v>
      </c>
      <c r="AK53" s="24" t="s">
        <v>1004</v>
      </c>
      <c r="AL53" s="24" t="s">
        <v>1005</v>
      </c>
      <c r="AM53" s="15"/>
      <c r="AN53" s="15"/>
      <c r="AO53" s="15"/>
      <c r="AP53" s="15"/>
      <c r="AQ53" s="15" t="s">
        <v>196</v>
      </c>
      <c r="AR53" s="15"/>
      <c r="AS53" s="15"/>
      <c r="AT53" s="15"/>
      <c r="AU53" s="15"/>
      <c r="AV53" s="15"/>
      <c r="AW53" s="15"/>
      <c r="AX53" s="15" t="s">
        <v>370</v>
      </c>
      <c r="AY53" s="15"/>
      <c r="AZ53" s="15"/>
      <c r="BA53" s="15"/>
      <c r="BB53" s="15" t="s">
        <v>109</v>
      </c>
      <c r="BC53" s="15" t="s">
        <v>110</v>
      </c>
      <c r="BD53" s="25"/>
      <c r="BE53" s="25"/>
      <c r="BF53" s="17" t="s">
        <v>111</v>
      </c>
      <c r="BG53" s="17"/>
      <c r="BH53" s="17"/>
      <c r="BI53" s="17"/>
      <c r="BJ53" s="17"/>
      <c r="BK53" s="17"/>
      <c r="BL53" s="17"/>
      <c r="BM53" s="17"/>
      <c r="BN53" s="15" t="s">
        <v>111</v>
      </c>
      <c r="BO53" s="17" t="s">
        <v>1006</v>
      </c>
      <c r="BQ53" s="20" t="s">
        <v>1007</v>
      </c>
      <c r="BR53" s="21" t="s">
        <v>1008</v>
      </c>
      <c r="BS53" s="22" t="s">
        <v>1000</v>
      </c>
      <c r="BT53" s="21" t="s">
        <v>1009</v>
      </c>
      <c r="BU53" s="21" t="s">
        <v>1008</v>
      </c>
      <c r="BV53" s="21" t="s">
        <v>1010</v>
      </c>
      <c r="BW53" s="21" t="s">
        <v>1011</v>
      </c>
      <c r="BX53" s="21" t="s">
        <v>1012</v>
      </c>
      <c r="BY53" s="21">
        <v>159.88087200000001</v>
      </c>
      <c r="BZ53" s="21" t="s">
        <v>121</v>
      </c>
      <c r="CA53" s="21" t="s">
        <v>121</v>
      </c>
      <c r="CB53" s="21" t="s">
        <v>121</v>
      </c>
      <c r="CC53" s="21">
        <v>48</v>
      </c>
      <c r="CD53" s="21" t="s">
        <v>121</v>
      </c>
      <c r="CE53" s="21" t="s">
        <v>121</v>
      </c>
      <c r="CF53" s="21" t="s">
        <v>121</v>
      </c>
      <c r="CG53" s="21">
        <v>1642</v>
      </c>
      <c r="CH53" s="21">
        <v>55</v>
      </c>
      <c r="CI53" s="21">
        <v>181</v>
      </c>
      <c r="CS53" s="17"/>
      <c r="CT53" s="17"/>
      <c r="CU53" s="17"/>
    </row>
    <row r="54" spans="1:291" s="12" customFormat="1" ht="24.95" customHeight="1" x14ac:dyDescent="0.45">
      <c r="A54" s="13" t="s">
        <v>1013</v>
      </c>
      <c r="B54" s="13" t="s">
        <v>12012</v>
      </c>
      <c r="C54" s="17" t="s">
        <v>1014</v>
      </c>
      <c r="D54" s="12" t="s">
        <v>1015</v>
      </c>
      <c r="E54" s="12" t="s">
        <v>1016</v>
      </c>
      <c r="F54" s="12" t="s">
        <v>1017</v>
      </c>
      <c r="G54" s="12" t="s">
        <v>1018</v>
      </c>
      <c r="H54" s="12" t="s">
        <v>1019</v>
      </c>
      <c r="I54" s="12" t="s">
        <v>1020</v>
      </c>
      <c r="J54" s="16" t="s">
        <v>93</v>
      </c>
      <c r="K54" s="12" t="s">
        <v>94</v>
      </c>
      <c r="L54" s="12" t="s">
        <v>94</v>
      </c>
      <c r="M54" s="16">
        <v>1100</v>
      </c>
      <c r="N54" s="16">
        <v>100</v>
      </c>
      <c r="O54" s="17" t="s">
        <v>95</v>
      </c>
      <c r="P54" s="15" t="s">
        <v>96</v>
      </c>
      <c r="Q54" s="15" t="s">
        <v>97</v>
      </c>
      <c r="R54" s="16" t="s">
        <v>93</v>
      </c>
      <c r="S54" s="16" t="s">
        <v>93</v>
      </c>
      <c r="T54" s="17" t="s">
        <v>93</v>
      </c>
      <c r="U54" s="15" t="s">
        <v>1021</v>
      </c>
      <c r="V54" s="13" t="s">
        <v>93</v>
      </c>
      <c r="W54" s="16" t="s">
        <v>93</v>
      </c>
      <c r="X54" s="12" t="s">
        <v>1022</v>
      </c>
      <c r="Y54" s="12" t="s">
        <v>93</v>
      </c>
      <c r="Z54" s="17" t="s">
        <v>1023</v>
      </c>
      <c r="AA54" s="16" t="s">
        <v>93</v>
      </c>
      <c r="AB54" s="16" t="s">
        <v>93</v>
      </c>
      <c r="AC54" s="17" t="s">
        <v>93</v>
      </c>
      <c r="AD54" s="17" t="s">
        <v>94</v>
      </c>
      <c r="AE54" s="16" t="s">
        <v>93</v>
      </c>
      <c r="AF54" s="16" t="s">
        <v>94</v>
      </c>
      <c r="AG54" s="16" t="s">
        <v>1024</v>
      </c>
      <c r="AH54" s="16" t="s">
        <v>1025</v>
      </c>
      <c r="AI54" s="16" t="s">
        <v>93</v>
      </c>
      <c r="AJ54" s="16" t="s">
        <v>93</v>
      </c>
      <c r="AK54" s="18" t="s">
        <v>1026</v>
      </c>
      <c r="AL54" s="18" t="s">
        <v>1027</v>
      </c>
      <c r="AM54" s="18" t="s">
        <v>304</v>
      </c>
      <c r="AN54" s="15"/>
      <c r="AO54" s="15"/>
      <c r="AP54" s="15"/>
      <c r="AQ54" s="15"/>
      <c r="AR54" s="15"/>
      <c r="AS54" s="15"/>
      <c r="AT54" s="15"/>
      <c r="AU54" s="15"/>
      <c r="AV54" s="15"/>
      <c r="AW54" s="15"/>
      <c r="AX54" s="15"/>
      <c r="AY54" s="15"/>
      <c r="AZ54" s="15"/>
      <c r="BA54" s="15"/>
      <c r="BB54" s="15" t="s">
        <v>109</v>
      </c>
      <c r="BC54" s="15" t="s">
        <v>110</v>
      </c>
      <c r="BD54" s="23"/>
      <c r="BE54" s="23"/>
      <c r="BF54" s="17" t="s">
        <v>111</v>
      </c>
      <c r="BG54" s="17"/>
      <c r="BH54" s="17"/>
      <c r="BI54" s="17"/>
      <c r="BJ54" s="17"/>
      <c r="BK54" s="17"/>
      <c r="BL54" s="17"/>
      <c r="BM54" s="17"/>
      <c r="BN54" s="15" t="s">
        <v>111</v>
      </c>
      <c r="BO54" s="17" t="s">
        <v>1028</v>
      </c>
      <c r="BQ54" s="20" t="s">
        <v>1029</v>
      </c>
      <c r="BR54" s="21" t="s">
        <v>1030</v>
      </c>
      <c r="BS54" s="22" t="s">
        <v>1013</v>
      </c>
      <c r="BT54" s="21" t="s">
        <v>121</v>
      </c>
      <c r="BU54" s="21" t="s">
        <v>121</v>
      </c>
      <c r="BV54" s="21" t="s">
        <v>121</v>
      </c>
      <c r="BW54" s="21" t="s">
        <v>121</v>
      </c>
      <c r="BX54" s="21" t="s">
        <v>121</v>
      </c>
      <c r="BY54" s="21" t="s">
        <v>121</v>
      </c>
      <c r="BZ54" s="21" t="s">
        <v>121</v>
      </c>
      <c r="CA54" s="21" t="s">
        <v>121</v>
      </c>
      <c r="CB54" s="21" t="s">
        <v>121</v>
      </c>
      <c r="CC54" s="21">
        <v>16</v>
      </c>
      <c r="CD54" s="21" t="s">
        <v>121</v>
      </c>
      <c r="CE54" s="21" t="s">
        <v>121</v>
      </c>
      <c r="CF54" s="21" t="s">
        <v>121</v>
      </c>
      <c r="CG54" s="21" t="s">
        <v>121</v>
      </c>
      <c r="CH54" s="21" t="s">
        <v>121</v>
      </c>
      <c r="CI54" s="21">
        <v>51</v>
      </c>
      <c r="CQ54" s="17"/>
      <c r="CR54" s="17"/>
      <c r="CS54" s="15"/>
      <c r="CT54" s="15"/>
      <c r="CU54" s="15"/>
    </row>
    <row r="55" spans="1:291" s="12" customFormat="1" ht="24.95" customHeight="1" x14ac:dyDescent="0.45">
      <c r="A55" s="16" t="s">
        <v>1031</v>
      </c>
      <c r="B55" s="13" t="s">
        <v>12013</v>
      </c>
      <c r="C55" s="17" t="s">
        <v>1032</v>
      </c>
      <c r="D55" s="12" t="s">
        <v>1033</v>
      </c>
      <c r="E55" s="12" t="s">
        <v>1034</v>
      </c>
      <c r="F55" s="12" t="s">
        <v>1035</v>
      </c>
      <c r="G55" s="12" t="s">
        <v>1036</v>
      </c>
      <c r="H55" s="12" t="s">
        <v>1037</v>
      </c>
      <c r="I55" s="12" t="s">
        <v>1038</v>
      </c>
      <c r="J55" s="16" t="s">
        <v>94</v>
      </c>
      <c r="K55" s="12" t="s">
        <v>94</v>
      </c>
      <c r="L55" s="12" t="s">
        <v>94</v>
      </c>
      <c r="M55" s="16">
        <v>1100</v>
      </c>
      <c r="N55" s="16">
        <v>100</v>
      </c>
      <c r="O55" s="17" t="s">
        <v>95</v>
      </c>
      <c r="P55" s="15" t="s">
        <v>96</v>
      </c>
      <c r="Q55" s="15" t="s">
        <v>97</v>
      </c>
      <c r="R55" s="16" t="s">
        <v>93</v>
      </c>
      <c r="S55" s="16" t="s">
        <v>93</v>
      </c>
      <c r="T55" s="17" t="s">
        <v>93</v>
      </c>
      <c r="U55" s="15" t="s">
        <v>1039</v>
      </c>
      <c r="V55" s="16" t="s">
        <v>93</v>
      </c>
      <c r="W55" s="16" t="s">
        <v>93</v>
      </c>
      <c r="X55" s="12" t="s">
        <v>93</v>
      </c>
      <c r="Y55" s="12" t="s">
        <v>93</v>
      </c>
      <c r="Z55" s="17" t="s">
        <v>693</v>
      </c>
      <c r="AA55" s="16" t="s">
        <v>93</v>
      </c>
      <c r="AB55" s="16" t="s">
        <v>93</v>
      </c>
      <c r="AC55" s="17" t="s">
        <v>93</v>
      </c>
      <c r="AD55" s="17" t="s">
        <v>94</v>
      </c>
      <c r="AE55" s="16" t="s">
        <v>93</v>
      </c>
      <c r="AF55" s="16" t="s">
        <v>94</v>
      </c>
      <c r="AG55" s="16" t="s">
        <v>93</v>
      </c>
      <c r="AH55" s="16" t="s">
        <v>93</v>
      </c>
      <c r="AI55" s="16" t="s">
        <v>93</v>
      </c>
      <c r="AJ55" s="16" t="s">
        <v>93</v>
      </c>
      <c r="AK55" s="18" t="s">
        <v>1040</v>
      </c>
      <c r="AL55" s="18" t="s">
        <v>1041</v>
      </c>
      <c r="AM55" s="15"/>
      <c r="AN55" s="15"/>
      <c r="AO55" s="18" t="s">
        <v>1042</v>
      </c>
      <c r="AP55" s="15"/>
      <c r="AQ55" s="15"/>
      <c r="AR55" s="15"/>
      <c r="AS55" s="15"/>
      <c r="AT55" s="15"/>
      <c r="AU55" s="15"/>
      <c r="AV55" s="15"/>
      <c r="AW55" s="15"/>
      <c r="AX55" s="15"/>
      <c r="AY55" s="15"/>
      <c r="AZ55" s="15"/>
      <c r="BA55" s="15"/>
      <c r="BB55" s="15" t="s">
        <v>109</v>
      </c>
      <c r="BC55" s="15" t="s">
        <v>110</v>
      </c>
      <c r="BD55" s="23"/>
      <c r="BE55" s="23"/>
      <c r="BF55" s="17" t="s">
        <v>111</v>
      </c>
      <c r="BG55" s="17"/>
      <c r="BH55" s="17"/>
      <c r="BI55" s="17"/>
      <c r="BJ55" s="17"/>
      <c r="BK55" s="17"/>
      <c r="BL55" s="17"/>
      <c r="BM55" s="17"/>
      <c r="BN55" s="15" t="s">
        <v>111</v>
      </c>
      <c r="BO55" s="17" t="s">
        <v>1043</v>
      </c>
      <c r="BQ55" s="20" t="s">
        <v>1044</v>
      </c>
      <c r="BR55" s="21" t="s">
        <v>1045</v>
      </c>
      <c r="BS55" s="22" t="s">
        <v>1031</v>
      </c>
      <c r="BT55" s="21" t="s">
        <v>121</v>
      </c>
      <c r="BU55" s="21" t="s">
        <v>121</v>
      </c>
      <c r="BV55" s="21" t="s">
        <v>121</v>
      </c>
      <c r="BW55" s="21" t="s">
        <v>121</v>
      </c>
      <c r="BX55" s="21" t="s">
        <v>121</v>
      </c>
      <c r="BY55" s="21" t="s">
        <v>121</v>
      </c>
      <c r="BZ55" s="21" t="s">
        <v>121</v>
      </c>
      <c r="CA55" s="21" t="s">
        <v>121</v>
      </c>
      <c r="CB55" s="21" t="s">
        <v>121</v>
      </c>
      <c r="CC55" s="21">
        <v>13</v>
      </c>
      <c r="CD55" s="21" t="s">
        <v>121</v>
      </c>
      <c r="CE55" s="21" t="s">
        <v>121</v>
      </c>
      <c r="CF55" s="21" t="s">
        <v>121</v>
      </c>
      <c r="CG55" s="21" t="s">
        <v>121</v>
      </c>
      <c r="CH55" s="21" t="s">
        <v>121</v>
      </c>
      <c r="CI55" s="21">
        <v>113</v>
      </c>
      <c r="CS55" s="15"/>
      <c r="CT55" s="15"/>
      <c r="CU55" s="15"/>
      <c r="ES55" s="17"/>
      <c r="ET55" s="17"/>
      <c r="EU55" s="17"/>
      <c r="EV55" s="17"/>
    </row>
    <row r="56" spans="1:291" s="12" customFormat="1" ht="24.95" customHeight="1" x14ac:dyDescent="0.45">
      <c r="A56" s="16" t="s">
        <v>1046</v>
      </c>
      <c r="B56" s="13" t="s">
        <v>12014</v>
      </c>
      <c r="C56" s="14" t="s">
        <v>1047</v>
      </c>
      <c r="D56" s="12" t="s">
        <v>1048</v>
      </c>
      <c r="E56" s="15" t="s">
        <v>1049</v>
      </c>
      <c r="F56" s="12" t="s">
        <v>1050</v>
      </c>
      <c r="G56" s="12" t="s">
        <v>189</v>
      </c>
      <c r="H56" s="12" t="s">
        <v>189</v>
      </c>
      <c r="I56" s="12" t="s">
        <v>1051</v>
      </c>
      <c r="J56" s="16" t="s">
        <v>94</v>
      </c>
      <c r="K56" s="12" t="s">
        <v>94</v>
      </c>
      <c r="L56" s="12" t="s">
        <v>94</v>
      </c>
      <c r="M56" s="16">
        <v>1100</v>
      </c>
      <c r="N56" s="16">
        <v>100</v>
      </c>
      <c r="O56" s="17" t="s">
        <v>95</v>
      </c>
      <c r="P56" s="15" t="s">
        <v>96</v>
      </c>
      <c r="Q56" s="15" t="s">
        <v>97</v>
      </c>
      <c r="R56" s="16" t="s">
        <v>93</v>
      </c>
      <c r="S56" s="16" t="s">
        <v>93</v>
      </c>
      <c r="T56" s="17" t="s">
        <v>93</v>
      </c>
      <c r="U56" s="15" t="s">
        <v>96</v>
      </c>
      <c r="V56" s="16" t="s">
        <v>93</v>
      </c>
      <c r="W56" s="16" t="s">
        <v>93</v>
      </c>
      <c r="X56" s="12" t="s">
        <v>93</v>
      </c>
      <c r="Y56" s="12" t="s">
        <v>93</v>
      </c>
      <c r="Z56" s="17" t="s">
        <v>98</v>
      </c>
      <c r="AA56" s="16" t="s">
        <v>93</v>
      </c>
      <c r="AB56" s="16" t="s">
        <v>93</v>
      </c>
      <c r="AC56" s="14" t="s">
        <v>93</v>
      </c>
      <c r="AD56" s="17" t="s">
        <v>94</v>
      </c>
      <c r="AE56" s="16" t="s">
        <v>94</v>
      </c>
      <c r="AF56" s="16" t="s">
        <v>111</v>
      </c>
      <c r="AG56" s="16" t="s">
        <v>93</v>
      </c>
      <c r="AH56" s="16" t="s">
        <v>93</v>
      </c>
      <c r="AI56" s="16" t="s">
        <v>93</v>
      </c>
      <c r="AJ56" s="16" t="s">
        <v>93</v>
      </c>
      <c r="AK56" s="18" t="s">
        <v>1052</v>
      </c>
      <c r="AL56" s="18" t="s">
        <v>1053</v>
      </c>
      <c r="AM56" s="15"/>
      <c r="AN56" s="15"/>
      <c r="AO56" s="15"/>
      <c r="AP56" s="15"/>
      <c r="AQ56" s="15"/>
      <c r="AR56" s="15"/>
      <c r="AS56" s="15"/>
      <c r="AT56" s="15"/>
      <c r="AU56" s="15"/>
      <c r="AV56" s="15"/>
      <c r="AW56" s="15"/>
      <c r="AX56" s="18" t="s">
        <v>370</v>
      </c>
      <c r="AY56" s="15"/>
      <c r="AZ56" s="15"/>
      <c r="BA56" s="15"/>
      <c r="BB56" s="15" t="s">
        <v>109</v>
      </c>
      <c r="BC56" s="15" t="s">
        <v>110</v>
      </c>
      <c r="BD56" s="23"/>
      <c r="BE56" s="23"/>
      <c r="BF56" s="17" t="s">
        <v>111</v>
      </c>
      <c r="BG56" s="17"/>
      <c r="BH56" s="17"/>
      <c r="BI56" s="17"/>
      <c r="BJ56" s="17"/>
      <c r="BK56" s="17"/>
      <c r="BL56" s="17"/>
      <c r="BM56" s="17"/>
      <c r="BN56" s="15" t="s">
        <v>1054</v>
      </c>
      <c r="BO56" s="17" t="s">
        <v>1055</v>
      </c>
      <c r="BQ56" s="20" t="s">
        <v>1056</v>
      </c>
      <c r="BR56" s="21" t="s">
        <v>1057</v>
      </c>
      <c r="BS56" s="22" t="s">
        <v>1046</v>
      </c>
      <c r="BT56" s="21" t="s">
        <v>1058</v>
      </c>
      <c r="BU56" s="21" t="s">
        <v>1059</v>
      </c>
      <c r="BV56" s="21" t="s">
        <v>1060</v>
      </c>
      <c r="BW56" s="21" t="s">
        <v>1061</v>
      </c>
      <c r="BX56" s="21" t="s">
        <v>1062</v>
      </c>
      <c r="BY56" s="21">
        <v>585.59792930000003</v>
      </c>
      <c r="BZ56" s="21" t="s">
        <v>121</v>
      </c>
      <c r="CA56" s="21" t="s">
        <v>121</v>
      </c>
      <c r="CB56" s="21" t="s">
        <v>121</v>
      </c>
      <c r="CC56" s="21">
        <v>36</v>
      </c>
      <c r="CD56" s="21" t="s">
        <v>121</v>
      </c>
      <c r="CE56" s="21" t="s">
        <v>121</v>
      </c>
      <c r="CF56" s="21" t="s">
        <v>1063</v>
      </c>
      <c r="CG56" s="21">
        <v>307</v>
      </c>
      <c r="CH56" s="21">
        <v>60</v>
      </c>
      <c r="CI56" s="21">
        <v>104</v>
      </c>
    </row>
    <row r="57" spans="1:291" s="12" customFormat="1" ht="24.95" customHeight="1" x14ac:dyDescent="0.45">
      <c r="A57" s="16" t="s">
        <v>1064</v>
      </c>
      <c r="B57" s="13" t="s">
        <v>12015</v>
      </c>
      <c r="C57" s="14" t="s">
        <v>1065</v>
      </c>
      <c r="D57" s="12" t="s">
        <v>1066</v>
      </c>
      <c r="E57" s="15" t="s">
        <v>1067</v>
      </c>
      <c r="F57" s="12" t="s">
        <v>1068</v>
      </c>
      <c r="G57" s="12" t="s">
        <v>256</v>
      </c>
      <c r="H57" s="12" t="s">
        <v>257</v>
      </c>
      <c r="I57" s="12" t="s">
        <v>1069</v>
      </c>
      <c r="J57" s="16" t="s">
        <v>93</v>
      </c>
      <c r="K57" s="12" t="s">
        <v>94</v>
      </c>
      <c r="L57" s="12" t="s">
        <v>94</v>
      </c>
      <c r="M57" s="17">
        <v>1100</v>
      </c>
      <c r="N57" s="17">
        <v>40</v>
      </c>
      <c r="O57" s="17" t="s">
        <v>95</v>
      </c>
      <c r="P57" s="15" t="s">
        <v>96</v>
      </c>
      <c r="Q57" s="15" t="s">
        <v>97</v>
      </c>
      <c r="R57" s="16" t="s">
        <v>93</v>
      </c>
      <c r="S57" s="16" t="s">
        <v>93</v>
      </c>
      <c r="T57" s="17" t="s">
        <v>93</v>
      </c>
      <c r="U57" s="15" t="s">
        <v>96</v>
      </c>
      <c r="V57" s="16" t="s">
        <v>93</v>
      </c>
      <c r="W57" s="16" t="s">
        <v>93</v>
      </c>
      <c r="X57" s="12" t="s">
        <v>93</v>
      </c>
      <c r="Y57" s="12" t="s">
        <v>93</v>
      </c>
      <c r="Z57" s="17" t="s">
        <v>98</v>
      </c>
      <c r="AA57" s="16" t="s">
        <v>93</v>
      </c>
      <c r="AB57" s="16" t="s">
        <v>93</v>
      </c>
      <c r="AC57" s="14" t="s">
        <v>93</v>
      </c>
      <c r="AD57" s="17" t="s">
        <v>94</v>
      </c>
      <c r="AE57" s="16" t="s">
        <v>94</v>
      </c>
      <c r="AF57" s="16" t="s">
        <v>111</v>
      </c>
      <c r="AG57" s="16" t="s">
        <v>93</v>
      </c>
      <c r="AH57" s="16" t="s">
        <v>93</v>
      </c>
      <c r="AI57" s="16" t="s">
        <v>93</v>
      </c>
      <c r="AJ57" s="16" t="s">
        <v>93</v>
      </c>
      <c r="AK57" s="24" t="s">
        <v>1070</v>
      </c>
      <c r="AL57" s="24" t="s">
        <v>1071</v>
      </c>
      <c r="AM57" s="15"/>
      <c r="AN57" s="15"/>
      <c r="AO57" s="15"/>
      <c r="AP57" s="15"/>
      <c r="AQ57" s="15" t="s">
        <v>196</v>
      </c>
      <c r="AR57" s="15"/>
      <c r="AS57" s="15"/>
      <c r="AT57" s="15" t="s">
        <v>368</v>
      </c>
      <c r="AU57" s="15"/>
      <c r="AV57" s="15"/>
      <c r="AW57" s="15" t="s">
        <v>369</v>
      </c>
      <c r="AX57" s="15"/>
      <c r="AY57" s="15" t="s">
        <v>412</v>
      </c>
      <c r="AZ57" s="15"/>
      <c r="BA57" s="15"/>
      <c r="BB57" s="15" t="s">
        <v>109</v>
      </c>
      <c r="BC57" s="15" t="s">
        <v>110</v>
      </c>
      <c r="BD57" s="25"/>
      <c r="BE57" s="25"/>
      <c r="BF57" s="17" t="s">
        <v>111</v>
      </c>
      <c r="BG57" s="17"/>
      <c r="BH57" s="17"/>
      <c r="BI57" s="17"/>
      <c r="BJ57" s="17"/>
      <c r="BK57" s="17"/>
      <c r="BL57" s="17"/>
      <c r="BM57" s="17"/>
      <c r="BN57" s="15" t="s">
        <v>1072</v>
      </c>
      <c r="BO57" s="17" t="s">
        <v>1073</v>
      </c>
      <c r="BQ57" s="20" t="s">
        <v>1074</v>
      </c>
      <c r="BR57" s="21" t="s">
        <v>1075</v>
      </c>
      <c r="BS57" s="22" t="s">
        <v>1064</v>
      </c>
      <c r="BT57" s="21" t="s">
        <v>1076</v>
      </c>
      <c r="BU57" s="21" t="s">
        <v>1077</v>
      </c>
      <c r="BV57" s="21" t="s">
        <v>1078</v>
      </c>
      <c r="BW57" s="21" t="s">
        <v>1079</v>
      </c>
      <c r="BX57" s="21" t="s">
        <v>1080</v>
      </c>
      <c r="BY57" s="21">
        <v>473.87899099999998</v>
      </c>
      <c r="BZ57" s="21" t="s">
        <v>121</v>
      </c>
      <c r="CA57" s="21" t="s">
        <v>121</v>
      </c>
      <c r="CB57" s="21" t="s">
        <v>121</v>
      </c>
      <c r="CC57" s="21">
        <v>32</v>
      </c>
      <c r="CD57" s="21" t="s">
        <v>121</v>
      </c>
      <c r="CE57" s="21" t="s">
        <v>121</v>
      </c>
      <c r="CF57" s="21" t="s">
        <v>121</v>
      </c>
      <c r="CG57" s="21">
        <v>79</v>
      </c>
      <c r="CH57" s="21">
        <v>28</v>
      </c>
      <c r="CI57" s="21">
        <v>15</v>
      </c>
    </row>
    <row r="58" spans="1:291" s="12" customFormat="1" ht="24.95" customHeight="1" x14ac:dyDescent="0.45">
      <c r="A58" s="16" t="s">
        <v>1081</v>
      </c>
      <c r="B58" s="13" t="s">
        <v>12016</v>
      </c>
      <c r="C58" s="17" t="s">
        <v>1082</v>
      </c>
      <c r="D58" s="12" t="s">
        <v>1083</v>
      </c>
      <c r="E58" s="15"/>
      <c r="F58" s="12" t="s">
        <v>1084</v>
      </c>
      <c r="G58" s="12" t="s">
        <v>189</v>
      </c>
      <c r="H58" s="12" t="s">
        <v>189</v>
      </c>
      <c r="I58" s="12" t="s">
        <v>1085</v>
      </c>
      <c r="J58" s="16" t="s">
        <v>93</v>
      </c>
      <c r="K58" s="12" t="s">
        <v>94</v>
      </c>
      <c r="L58" s="12" t="s">
        <v>94</v>
      </c>
      <c r="M58" s="16">
        <v>1100</v>
      </c>
      <c r="N58" s="16">
        <v>30</v>
      </c>
      <c r="O58" s="17" t="s">
        <v>95</v>
      </c>
      <c r="P58" s="15" t="s">
        <v>96</v>
      </c>
      <c r="Q58" s="15" t="s">
        <v>97</v>
      </c>
      <c r="R58" s="16" t="s">
        <v>93</v>
      </c>
      <c r="S58" s="17" t="s">
        <v>534</v>
      </c>
      <c r="T58" s="17" t="s">
        <v>94</v>
      </c>
      <c r="U58" s="15" t="s">
        <v>96</v>
      </c>
      <c r="V58" s="16" t="s">
        <v>93</v>
      </c>
      <c r="W58" s="16" t="s">
        <v>93</v>
      </c>
      <c r="X58" s="12" t="s">
        <v>93</v>
      </c>
      <c r="Y58" s="12" t="s">
        <v>93</v>
      </c>
      <c r="Z58" s="17" t="s">
        <v>216</v>
      </c>
      <c r="AA58" s="16" t="s">
        <v>217</v>
      </c>
      <c r="AB58" s="16" t="s">
        <v>1086</v>
      </c>
      <c r="AC58" s="17" t="s">
        <v>93</v>
      </c>
      <c r="AD58" s="17" t="s">
        <v>94</v>
      </c>
      <c r="AE58" s="16" t="s">
        <v>94</v>
      </c>
      <c r="AF58" s="16" t="s">
        <v>94</v>
      </c>
      <c r="AG58" s="16" t="s">
        <v>93</v>
      </c>
      <c r="AH58" s="16" t="s">
        <v>93</v>
      </c>
      <c r="AI58" s="16" t="s">
        <v>93</v>
      </c>
      <c r="AJ58" s="16" t="s">
        <v>93</v>
      </c>
      <c r="AK58" s="18" t="s">
        <v>1087</v>
      </c>
      <c r="AL58" s="18" t="s">
        <v>1088</v>
      </c>
      <c r="AM58" s="15"/>
      <c r="AN58" s="15"/>
      <c r="AO58" s="15"/>
      <c r="AP58" s="15"/>
      <c r="AQ58" s="15"/>
      <c r="AR58" s="15"/>
      <c r="AS58" s="15"/>
      <c r="AT58" s="18" t="s">
        <v>368</v>
      </c>
      <c r="AU58" s="15"/>
      <c r="AV58" s="15"/>
      <c r="AW58" s="15" t="s">
        <v>369</v>
      </c>
      <c r="AX58" s="15"/>
      <c r="AY58" s="15" t="s">
        <v>412</v>
      </c>
      <c r="AZ58" s="15"/>
      <c r="BA58" s="15"/>
      <c r="BB58" s="15" t="s">
        <v>109</v>
      </c>
      <c r="BC58" s="15" t="s">
        <v>110</v>
      </c>
      <c r="BD58" s="23"/>
      <c r="BE58" s="23"/>
      <c r="BF58" s="17" t="s">
        <v>111</v>
      </c>
      <c r="BG58" s="17"/>
      <c r="BH58" s="17"/>
      <c r="BI58" s="17"/>
      <c r="BJ58" s="17"/>
      <c r="BK58" s="17"/>
      <c r="BL58" s="17"/>
      <c r="BM58" s="17"/>
      <c r="BN58" s="15" t="s">
        <v>111</v>
      </c>
      <c r="BO58" s="17" t="s">
        <v>1089</v>
      </c>
      <c r="BQ58" s="20" t="s">
        <v>1090</v>
      </c>
      <c r="BR58" s="21" t="s">
        <v>1091</v>
      </c>
      <c r="BS58" s="22" t="s">
        <v>1081</v>
      </c>
      <c r="BT58" s="21" t="s">
        <v>1092</v>
      </c>
      <c r="BU58" s="21" t="s">
        <v>1093</v>
      </c>
      <c r="BV58" s="21" t="s">
        <v>1094</v>
      </c>
      <c r="BW58" s="21" t="s">
        <v>1095</v>
      </c>
      <c r="BX58" s="21" t="s">
        <v>1096</v>
      </c>
      <c r="BY58" s="21">
        <v>154.078250322</v>
      </c>
      <c r="BZ58" s="21" t="s">
        <v>1097</v>
      </c>
      <c r="CA58" s="20" t="s">
        <v>138</v>
      </c>
      <c r="CB58" s="21" t="s">
        <v>121</v>
      </c>
      <c r="CC58" s="21">
        <v>119</v>
      </c>
      <c r="CD58" s="21" t="s">
        <v>1098</v>
      </c>
      <c r="CE58" s="21" t="s">
        <v>1099</v>
      </c>
      <c r="CF58" s="21" t="s">
        <v>1094</v>
      </c>
      <c r="CG58" s="21">
        <v>877</v>
      </c>
      <c r="CH58" s="21">
        <v>153</v>
      </c>
      <c r="CI58" s="21">
        <v>77</v>
      </c>
      <c r="CS58" s="15"/>
      <c r="CT58" s="15"/>
      <c r="CU58" s="15"/>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row>
    <row r="59" spans="1:291" s="12" customFormat="1" ht="24.95" customHeight="1" x14ac:dyDescent="0.45">
      <c r="A59" s="16" t="s">
        <v>1100</v>
      </c>
      <c r="B59" s="13" t="s">
        <v>12017</v>
      </c>
      <c r="C59" s="17" t="s">
        <v>1101</v>
      </c>
      <c r="D59" s="12" t="s">
        <v>1102</v>
      </c>
      <c r="E59" s="15"/>
      <c r="F59" s="12" t="s">
        <v>1103</v>
      </c>
      <c r="G59" s="12" t="s">
        <v>189</v>
      </c>
      <c r="H59" s="12" t="s">
        <v>189</v>
      </c>
      <c r="I59" s="12" t="s">
        <v>1051</v>
      </c>
      <c r="J59" s="16" t="s">
        <v>94</v>
      </c>
      <c r="K59" s="12" t="s">
        <v>94</v>
      </c>
      <c r="L59" s="12" t="s">
        <v>94</v>
      </c>
      <c r="M59" s="16">
        <v>1100</v>
      </c>
      <c r="N59" s="16">
        <v>30</v>
      </c>
      <c r="O59" s="17" t="s">
        <v>95</v>
      </c>
      <c r="P59" s="15" t="s">
        <v>96</v>
      </c>
      <c r="Q59" s="15" t="s">
        <v>97</v>
      </c>
      <c r="R59" s="16" t="s">
        <v>93</v>
      </c>
      <c r="S59" s="16" t="s">
        <v>93</v>
      </c>
      <c r="T59" s="17" t="s">
        <v>93</v>
      </c>
      <c r="U59" s="15" t="s">
        <v>96</v>
      </c>
      <c r="V59" s="16" t="s">
        <v>93</v>
      </c>
      <c r="W59" s="16" t="s">
        <v>93</v>
      </c>
      <c r="X59" s="12" t="s">
        <v>93</v>
      </c>
      <c r="Y59" s="12" t="s">
        <v>93</v>
      </c>
      <c r="Z59" s="17" t="s">
        <v>216</v>
      </c>
      <c r="AA59" s="16" t="s">
        <v>93</v>
      </c>
      <c r="AB59" s="16" t="s">
        <v>93</v>
      </c>
      <c r="AC59" s="17" t="s">
        <v>93</v>
      </c>
      <c r="AD59" s="17" t="s">
        <v>94</v>
      </c>
      <c r="AE59" s="16" t="s">
        <v>94</v>
      </c>
      <c r="AF59" s="16" t="s">
        <v>111</v>
      </c>
      <c r="AG59" s="16" t="s">
        <v>93</v>
      </c>
      <c r="AH59" s="16" t="s">
        <v>93</v>
      </c>
      <c r="AI59" s="16" t="s">
        <v>93</v>
      </c>
      <c r="AJ59" s="16" t="s">
        <v>93</v>
      </c>
      <c r="AK59" s="18" t="s">
        <v>1087</v>
      </c>
      <c r="AL59" s="18" t="s">
        <v>1088</v>
      </c>
      <c r="AM59" s="15"/>
      <c r="AN59" s="15"/>
      <c r="AO59" s="15"/>
      <c r="AP59" s="15"/>
      <c r="AQ59" s="15"/>
      <c r="AR59" s="15"/>
      <c r="AS59" s="15"/>
      <c r="AT59" s="18" t="s">
        <v>368</v>
      </c>
      <c r="AU59" s="15"/>
      <c r="AV59" s="15"/>
      <c r="AW59" s="15" t="s">
        <v>369</v>
      </c>
      <c r="AX59" s="15"/>
      <c r="AY59" s="15" t="s">
        <v>412</v>
      </c>
      <c r="AZ59" s="15"/>
      <c r="BA59" s="15"/>
      <c r="BB59" s="15" t="s">
        <v>109</v>
      </c>
      <c r="BC59" s="15" t="s">
        <v>110</v>
      </c>
      <c r="BD59" s="23"/>
      <c r="BE59" s="23"/>
      <c r="BF59" s="17" t="s">
        <v>111</v>
      </c>
      <c r="BG59" s="17"/>
      <c r="BH59" s="17"/>
      <c r="BI59" s="17"/>
      <c r="BJ59" s="17"/>
      <c r="BK59" s="17"/>
      <c r="BL59" s="17"/>
      <c r="BM59" s="17"/>
      <c r="BN59" s="15" t="s">
        <v>111</v>
      </c>
      <c r="BO59" s="17" t="s">
        <v>1104</v>
      </c>
      <c r="BQ59" s="20" t="s">
        <v>1105</v>
      </c>
      <c r="BR59" s="21" t="s">
        <v>1106</v>
      </c>
      <c r="BS59" s="22" t="s">
        <v>1100</v>
      </c>
      <c r="BT59" s="21" t="s">
        <v>121</v>
      </c>
      <c r="BU59" s="21" t="s">
        <v>121</v>
      </c>
      <c r="BV59" s="21" t="s">
        <v>121</v>
      </c>
      <c r="BW59" s="21" t="s">
        <v>121</v>
      </c>
      <c r="BX59" s="21" t="s">
        <v>121</v>
      </c>
      <c r="BY59" s="21" t="s">
        <v>121</v>
      </c>
      <c r="BZ59" s="21" t="s">
        <v>1107</v>
      </c>
      <c r="CA59" s="20" t="s">
        <v>138</v>
      </c>
      <c r="CB59" s="21" t="s">
        <v>121</v>
      </c>
      <c r="CC59" s="21">
        <v>44</v>
      </c>
      <c r="CD59" s="21" t="s">
        <v>1108</v>
      </c>
      <c r="CE59" s="21" t="s">
        <v>1109</v>
      </c>
      <c r="CF59" s="21" t="s">
        <v>121</v>
      </c>
      <c r="CG59" s="21">
        <v>4</v>
      </c>
      <c r="CH59" s="21" t="s">
        <v>121</v>
      </c>
      <c r="CI59" s="21">
        <v>13</v>
      </c>
      <c r="DO59" s="17"/>
      <c r="DP59" s="17"/>
      <c r="DQ59" s="17"/>
      <c r="DR59" s="17"/>
    </row>
    <row r="60" spans="1:291" s="12" customFormat="1" ht="24.95" customHeight="1" x14ac:dyDescent="0.45">
      <c r="A60" s="16" t="s">
        <v>1110</v>
      </c>
      <c r="B60" s="13" t="s">
        <v>12018</v>
      </c>
      <c r="C60" s="14" t="s">
        <v>1111</v>
      </c>
      <c r="D60" s="12" t="s">
        <v>1112</v>
      </c>
      <c r="E60" s="15" t="s">
        <v>1113</v>
      </c>
      <c r="F60" s="12" t="s">
        <v>1114</v>
      </c>
      <c r="G60" s="12" t="s">
        <v>575</v>
      </c>
      <c r="H60" s="12" t="s">
        <v>406</v>
      </c>
      <c r="I60" s="12" t="s">
        <v>1115</v>
      </c>
      <c r="J60" s="16" t="s">
        <v>94</v>
      </c>
      <c r="K60" s="12" t="s">
        <v>94</v>
      </c>
      <c r="L60" s="12" t="s">
        <v>94</v>
      </c>
      <c r="M60" s="16">
        <v>1100</v>
      </c>
      <c r="N60" s="16">
        <v>20</v>
      </c>
      <c r="O60" s="17" t="s">
        <v>95</v>
      </c>
      <c r="P60" s="15" t="s">
        <v>96</v>
      </c>
      <c r="Q60" s="15" t="s">
        <v>97</v>
      </c>
      <c r="R60" s="16" t="s">
        <v>93</v>
      </c>
      <c r="S60" s="16" t="s">
        <v>93</v>
      </c>
      <c r="T60" s="17" t="s">
        <v>94</v>
      </c>
      <c r="U60" s="15" t="s">
        <v>96</v>
      </c>
      <c r="V60" s="16" t="s">
        <v>93</v>
      </c>
      <c r="W60" s="16" t="s">
        <v>93</v>
      </c>
      <c r="X60" s="12" t="s">
        <v>93</v>
      </c>
      <c r="Y60" s="12" t="s">
        <v>93</v>
      </c>
      <c r="Z60" s="17" t="s">
        <v>98</v>
      </c>
      <c r="AA60" s="16" t="s">
        <v>93</v>
      </c>
      <c r="AB60" s="16" t="s">
        <v>93</v>
      </c>
      <c r="AC60" s="17" t="s">
        <v>94</v>
      </c>
      <c r="AD60" s="17" t="s">
        <v>94</v>
      </c>
      <c r="AE60" s="16" t="s">
        <v>94</v>
      </c>
      <c r="AF60" s="16" t="s">
        <v>111</v>
      </c>
      <c r="AG60" s="16" t="s">
        <v>93</v>
      </c>
      <c r="AH60" s="16" t="s">
        <v>93</v>
      </c>
      <c r="AI60" s="16" t="s">
        <v>93</v>
      </c>
      <c r="AJ60" s="16" t="s">
        <v>93</v>
      </c>
      <c r="AK60" s="18" t="s">
        <v>1116</v>
      </c>
      <c r="AL60" s="18" t="s">
        <v>1117</v>
      </c>
      <c r="AM60" s="15"/>
      <c r="AN60" s="15"/>
      <c r="AO60" s="15"/>
      <c r="AP60" s="15"/>
      <c r="AQ60" s="18" t="s">
        <v>196</v>
      </c>
      <c r="AR60" s="15"/>
      <c r="AS60" s="15"/>
      <c r="AT60" s="15"/>
      <c r="AU60" s="15"/>
      <c r="AV60" s="15"/>
      <c r="AW60" s="15"/>
      <c r="AX60" s="15"/>
      <c r="AY60" s="15" t="s">
        <v>412</v>
      </c>
      <c r="AZ60" s="15"/>
      <c r="BA60" s="15"/>
      <c r="BB60" s="15" t="s">
        <v>109</v>
      </c>
      <c r="BC60" s="15" t="s">
        <v>110</v>
      </c>
      <c r="BD60" s="28"/>
      <c r="BE60" s="23"/>
      <c r="BF60" s="17" t="s">
        <v>111</v>
      </c>
      <c r="BG60" s="17"/>
      <c r="BH60" s="17"/>
      <c r="BI60" s="17"/>
      <c r="BJ60" s="17"/>
      <c r="BK60" s="17"/>
      <c r="BL60" s="17"/>
      <c r="BM60" s="17"/>
      <c r="BN60" s="15" t="s">
        <v>1118</v>
      </c>
      <c r="BO60" s="17" t="s">
        <v>1119</v>
      </c>
      <c r="BQ60" s="20" t="s">
        <v>1120</v>
      </c>
      <c r="BR60" s="21" t="s">
        <v>1121</v>
      </c>
      <c r="BS60" s="22" t="s">
        <v>1110</v>
      </c>
      <c r="BT60" s="21" t="s">
        <v>1122</v>
      </c>
      <c r="BU60" s="21" t="s">
        <v>1123</v>
      </c>
      <c r="BV60" s="21" t="s">
        <v>1124</v>
      </c>
      <c r="BW60" s="21" t="s">
        <v>1125</v>
      </c>
      <c r="BX60" s="21" t="s">
        <v>1126</v>
      </c>
      <c r="BY60" s="21">
        <v>268.005785</v>
      </c>
      <c r="BZ60" s="21" t="s">
        <v>1127</v>
      </c>
      <c r="CA60" s="20" t="s">
        <v>138</v>
      </c>
      <c r="CB60" s="21" t="s">
        <v>121</v>
      </c>
      <c r="CC60" s="21">
        <v>83</v>
      </c>
      <c r="CD60" s="21" t="s">
        <v>1128</v>
      </c>
      <c r="CE60" s="21" t="s">
        <v>1129</v>
      </c>
      <c r="CF60" s="21" t="s">
        <v>1124</v>
      </c>
      <c r="CG60" s="21">
        <v>77</v>
      </c>
      <c r="CH60" s="21">
        <v>134</v>
      </c>
      <c r="CI60" s="21">
        <v>33</v>
      </c>
      <c r="CS60" s="15"/>
      <c r="CT60" s="15"/>
      <c r="CU60" s="15"/>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row>
    <row r="61" spans="1:291" s="12" customFormat="1" ht="24.95" customHeight="1" x14ac:dyDescent="0.45">
      <c r="A61" s="16" t="s">
        <v>1130</v>
      </c>
      <c r="B61" s="13" t="s">
        <v>12019</v>
      </c>
      <c r="C61" s="17" t="s">
        <v>1131</v>
      </c>
      <c r="D61" s="12" t="s">
        <v>1132</v>
      </c>
      <c r="E61" s="12" t="s">
        <v>1133</v>
      </c>
      <c r="F61" s="12" t="s">
        <v>1134</v>
      </c>
      <c r="G61" s="12" t="s">
        <v>1135</v>
      </c>
      <c r="H61" s="12" t="s">
        <v>898</v>
      </c>
      <c r="I61" s="12" t="s">
        <v>1136</v>
      </c>
      <c r="J61" s="16" t="s">
        <v>94</v>
      </c>
      <c r="K61" s="12" t="s">
        <v>94</v>
      </c>
      <c r="L61" s="12" t="s">
        <v>94</v>
      </c>
      <c r="M61" s="16">
        <v>1100</v>
      </c>
      <c r="N61" s="16">
        <v>20</v>
      </c>
      <c r="O61" s="17" t="s">
        <v>95</v>
      </c>
      <c r="P61" s="15" t="s">
        <v>96</v>
      </c>
      <c r="Q61" s="15" t="s">
        <v>97</v>
      </c>
      <c r="R61" s="16" t="s">
        <v>93</v>
      </c>
      <c r="S61" s="16" t="s">
        <v>93</v>
      </c>
      <c r="T61" s="17" t="s">
        <v>93</v>
      </c>
      <c r="U61" s="15" t="s">
        <v>96</v>
      </c>
      <c r="V61" s="16" t="s">
        <v>93</v>
      </c>
      <c r="W61" s="16" t="s">
        <v>93</v>
      </c>
      <c r="X61" s="12" t="s">
        <v>93</v>
      </c>
      <c r="Y61" s="12" t="s">
        <v>93</v>
      </c>
      <c r="Z61" s="17" t="s">
        <v>216</v>
      </c>
      <c r="AA61" s="16" t="s">
        <v>93</v>
      </c>
      <c r="AB61" s="16" t="s">
        <v>93</v>
      </c>
      <c r="AC61" s="17" t="s">
        <v>93</v>
      </c>
      <c r="AD61" s="17" t="s">
        <v>94</v>
      </c>
      <c r="AE61" s="16" t="s">
        <v>94</v>
      </c>
      <c r="AF61" s="16" t="s">
        <v>903</v>
      </c>
      <c r="AG61" s="16" t="s">
        <v>93</v>
      </c>
      <c r="AH61" s="16" t="s">
        <v>93</v>
      </c>
      <c r="AI61" s="16" t="s">
        <v>93</v>
      </c>
      <c r="AJ61" s="16" t="s">
        <v>93</v>
      </c>
      <c r="AK61" s="18" t="s">
        <v>1137</v>
      </c>
      <c r="AL61" s="18" t="s">
        <v>1138</v>
      </c>
      <c r="AM61" s="15"/>
      <c r="AN61" s="15"/>
      <c r="AO61" s="15"/>
      <c r="AP61" s="15"/>
      <c r="AQ61" s="15"/>
      <c r="AR61" s="15"/>
      <c r="AS61" s="15"/>
      <c r="AT61" s="15"/>
      <c r="AU61" s="15"/>
      <c r="AV61" s="15"/>
      <c r="AW61" s="18" t="s">
        <v>369</v>
      </c>
      <c r="AX61" s="15"/>
      <c r="AY61" s="15" t="s">
        <v>412</v>
      </c>
      <c r="AZ61" s="15"/>
      <c r="BA61" s="15"/>
      <c r="BB61" s="15" t="s">
        <v>109</v>
      </c>
      <c r="BC61" s="15" t="s">
        <v>110</v>
      </c>
      <c r="BD61" s="23"/>
      <c r="BE61" s="23"/>
      <c r="BF61" s="17" t="s">
        <v>111</v>
      </c>
      <c r="BG61" s="17"/>
      <c r="BH61" s="17"/>
      <c r="BI61" s="17"/>
      <c r="BJ61" s="17"/>
      <c r="BK61" s="17"/>
      <c r="BL61" s="17"/>
      <c r="BM61" s="17"/>
      <c r="BN61" s="15" t="s">
        <v>111</v>
      </c>
      <c r="BO61" s="17" t="s">
        <v>1139</v>
      </c>
      <c r="BQ61" s="20" t="s">
        <v>1140</v>
      </c>
      <c r="BR61" s="21" t="s">
        <v>1141</v>
      </c>
      <c r="BS61" s="22" t="s">
        <v>1130</v>
      </c>
      <c r="BT61" s="21" t="s">
        <v>1142</v>
      </c>
      <c r="BU61" s="21" t="s">
        <v>1141</v>
      </c>
      <c r="BV61" s="21" t="s">
        <v>1143</v>
      </c>
      <c r="BW61" s="21" t="s">
        <v>1144</v>
      </c>
      <c r="BX61" s="21" t="s">
        <v>1145</v>
      </c>
      <c r="BY61" s="21">
        <v>310.07588134100001</v>
      </c>
      <c r="BZ61" s="21" t="s">
        <v>1146</v>
      </c>
      <c r="CA61" s="20" t="s">
        <v>138</v>
      </c>
      <c r="CB61" s="21" t="s">
        <v>121</v>
      </c>
      <c r="CC61" s="21">
        <v>71</v>
      </c>
      <c r="CD61" s="21" t="s">
        <v>1147</v>
      </c>
      <c r="CE61" s="21" t="s">
        <v>1148</v>
      </c>
      <c r="CF61" s="21" t="s">
        <v>1143</v>
      </c>
      <c r="CG61" s="21">
        <v>41</v>
      </c>
      <c r="CH61" s="21">
        <v>82</v>
      </c>
      <c r="CI61" s="21">
        <v>198</v>
      </c>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row>
    <row r="62" spans="1:291" s="12" customFormat="1" ht="24.95" customHeight="1" x14ac:dyDescent="0.45">
      <c r="A62" s="16" t="s">
        <v>1149</v>
      </c>
      <c r="B62" s="13" t="s">
        <v>12020</v>
      </c>
      <c r="C62" s="17" t="s">
        <v>1150</v>
      </c>
      <c r="D62" s="12" t="s">
        <v>1151</v>
      </c>
      <c r="E62" s="15" t="s">
        <v>1152</v>
      </c>
      <c r="F62" s="12" t="s">
        <v>1153</v>
      </c>
      <c r="G62" s="12" t="s">
        <v>1154</v>
      </c>
      <c r="H62" s="12" t="s">
        <v>1155</v>
      </c>
      <c r="I62" s="12" t="s">
        <v>1156</v>
      </c>
      <c r="J62" s="16" t="s">
        <v>94</v>
      </c>
      <c r="K62" s="12" t="s">
        <v>94</v>
      </c>
      <c r="L62" s="12" t="s">
        <v>94</v>
      </c>
      <c r="M62" s="16">
        <v>1100</v>
      </c>
      <c r="N62" s="16">
        <v>20</v>
      </c>
      <c r="O62" s="17" t="s">
        <v>95</v>
      </c>
      <c r="P62" s="15" t="s">
        <v>96</v>
      </c>
      <c r="Q62" s="15" t="s">
        <v>431</v>
      </c>
      <c r="R62" s="16" t="s">
        <v>94</v>
      </c>
      <c r="S62" s="16" t="s">
        <v>93</v>
      </c>
      <c r="T62" s="17" t="s">
        <v>94</v>
      </c>
      <c r="U62" s="15" t="s">
        <v>96</v>
      </c>
      <c r="V62" s="16" t="s">
        <v>93</v>
      </c>
      <c r="W62" s="16" t="s">
        <v>93</v>
      </c>
      <c r="X62" s="12" t="s">
        <v>93</v>
      </c>
      <c r="Y62" s="12" t="s">
        <v>239</v>
      </c>
      <c r="Z62" s="17" t="s">
        <v>191</v>
      </c>
      <c r="AA62" s="16" t="s">
        <v>93</v>
      </c>
      <c r="AB62" s="16" t="s">
        <v>93</v>
      </c>
      <c r="AC62" s="17" t="s">
        <v>93</v>
      </c>
      <c r="AD62" s="17" t="s">
        <v>94</v>
      </c>
      <c r="AE62" s="16" t="s">
        <v>94</v>
      </c>
      <c r="AF62" s="16" t="s">
        <v>111</v>
      </c>
      <c r="AG62" s="16" t="s">
        <v>1157</v>
      </c>
      <c r="AH62" s="16" t="s">
        <v>93</v>
      </c>
      <c r="AI62" s="16" t="s">
        <v>93</v>
      </c>
      <c r="AJ62" s="16" t="s">
        <v>93</v>
      </c>
      <c r="AK62" s="18" t="s">
        <v>1137</v>
      </c>
      <c r="AL62" s="18" t="s">
        <v>1138</v>
      </c>
      <c r="AM62" s="15"/>
      <c r="AN62" s="15"/>
      <c r="AO62" s="15"/>
      <c r="AP62" s="15"/>
      <c r="AQ62" s="15"/>
      <c r="AR62" s="15"/>
      <c r="AS62" s="15"/>
      <c r="AT62" s="15"/>
      <c r="AU62" s="15"/>
      <c r="AV62" s="15"/>
      <c r="AW62" s="18" t="s">
        <v>369</v>
      </c>
      <c r="AX62" s="15"/>
      <c r="AY62" s="15" t="s">
        <v>412</v>
      </c>
      <c r="AZ62" s="15"/>
      <c r="BA62" s="15"/>
      <c r="BB62" s="15" t="s">
        <v>109</v>
      </c>
      <c r="BC62" s="15" t="s">
        <v>110</v>
      </c>
      <c r="BD62" s="23"/>
      <c r="BE62" s="23"/>
      <c r="BF62" s="17" t="s">
        <v>111</v>
      </c>
      <c r="BG62" s="17"/>
      <c r="BH62" s="17"/>
      <c r="BI62" s="17"/>
      <c r="BJ62" s="17"/>
      <c r="BK62" s="17"/>
      <c r="BL62" s="17"/>
      <c r="BM62" s="17"/>
      <c r="BN62" s="15" t="s">
        <v>1158</v>
      </c>
      <c r="BO62" s="17" t="s">
        <v>1159</v>
      </c>
      <c r="BQ62" s="20" t="s">
        <v>1160</v>
      </c>
      <c r="BR62" s="21" t="s">
        <v>1161</v>
      </c>
      <c r="BS62" s="22" t="s">
        <v>1149</v>
      </c>
      <c r="BT62" s="21" t="s">
        <v>1162</v>
      </c>
      <c r="BU62" s="21" t="s">
        <v>1163</v>
      </c>
      <c r="BV62" s="21" t="s">
        <v>1164</v>
      </c>
      <c r="BW62" s="21" t="s">
        <v>1165</v>
      </c>
      <c r="BX62" s="21" t="s">
        <v>1166</v>
      </c>
      <c r="BY62" s="21">
        <v>287.95116259999998</v>
      </c>
      <c r="BZ62" s="21" t="s">
        <v>1167</v>
      </c>
      <c r="CA62" s="20" t="s">
        <v>138</v>
      </c>
      <c r="CB62" s="20" t="s">
        <v>138</v>
      </c>
      <c r="CC62" s="21">
        <v>106</v>
      </c>
      <c r="CD62" s="21" t="s">
        <v>1168</v>
      </c>
      <c r="CE62" s="21" t="s">
        <v>1169</v>
      </c>
      <c r="CF62" s="21" t="s">
        <v>1164</v>
      </c>
      <c r="CG62" s="21">
        <v>2221</v>
      </c>
      <c r="CH62" s="21">
        <v>184</v>
      </c>
      <c r="CI62" s="21">
        <v>1250</v>
      </c>
      <c r="CQ62" s="17"/>
      <c r="CR62" s="17"/>
    </row>
    <row r="63" spans="1:291" s="12" customFormat="1" ht="24.95" customHeight="1" x14ac:dyDescent="0.45">
      <c r="A63" s="16" t="s">
        <v>1170</v>
      </c>
      <c r="B63" s="13" t="s">
        <v>12021</v>
      </c>
      <c r="C63" s="17" t="s">
        <v>1171</v>
      </c>
      <c r="D63" s="12" t="s">
        <v>1172</v>
      </c>
      <c r="E63" s="12" t="s">
        <v>1173</v>
      </c>
      <c r="F63" s="12" t="s">
        <v>1174</v>
      </c>
      <c r="G63" s="12" t="s">
        <v>1175</v>
      </c>
      <c r="H63" s="12" t="s">
        <v>406</v>
      </c>
      <c r="I63" s="12" t="s">
        <v>1176</v>
      </c>
      <c r="J63" s="16" t="s">
        <v>94</v>
      </c>
      <c r="K63" s="12" t="s">
        <v>94</v>
      </c>
      <c r="L63" s="12" t="s">
        <v>94</v>
      </c>
      <c r="M63" s="16">
        <v>1100</v>
      </c>
      <c r="N63" s="16">
        <v>10</v>
      </c>
      <c r="O63" s="17" t="s">
        <v>95</v>
      </c>
      <c r="P63" s="15" t="s">
        <v>96</v>
      </c>
      <c r="Q63" s="15" t="s">
        <v>97</v>
      </c>
      <c r="R63" s="16" t="s">
        <v>93</v>
      </c>
      <c r="S63" s="16" t="s">
        <v>93</v>
      </c>
      <c r="T63" s="17" t="s">
        <v>94</v>
      </c>
      <c r="U63" s="15" t="s">
        <v>96</v>
      </c>
      <c r="V63" s="16" t="s">
        <v>93</v>
      </c>
      <c r="W63" s="16" t="s">
        <v>93</v>
      </c>
      <c r="X63" s="12" t="s">
        <v>93</v>
      </c>
      <c r="Y63" s="12" t="s">
        <v>93</v>
      </c>
      <c r="Z63" s="17" t="s">
        <v>259</v>
      </c>
      <c r="AA63" s="16" t="s">
        <v>93</v>
      </c>
      <c r="AB63" s="16" t="s">
        <v>93</v>
      </c>
      <c r="AC63" s="17" t="s">
        <v>93</v>
      </c>
      <c r="AD63" s="17" t="s">
        <v>94</v>
      </c>
      <c r="AE63" s="16" t="s">
        <v>94</v>
      </c>
      <c r="AF63" s="16" t="s">
        <v>111</v>
      </c>
      <c r="AG63" s="16" t="s">
        <v>93</v>
      </c>
      <c r="AH63" s="16" t="s">
        <v>93</v>
      </c>
      <c r="AI63" s="16" t="s">
        <v>93</v>
      </c>
      <c r="AJ63" s="16" t="s">
        <v>93</v>
      </c>
      <c r="AK63" s="18" t="s">
        <v>1177</v>
      </c>
      <c r="AL63" s="18" t="s">
        <v>1178</v>
      </c>
      <c r="AM63" s="15"/>
      <c r="AN63" s="15"/>
      <c r="AO63" s="15"/>
      <c r="AP63" s="15"/>
      <c r="AQ63" s="18" t="s">
        <v>196</v>
      </c>
      <c r="AR63" s="15"/>
      <c r="AS63" s="15"/>
      <c r="AT63" s="15"/>
      <c r="AU63" s="15"/>
      <c r="AV63" s="15"/>
      <c r="AW63" s="15"/>
      <c r="AX63" s="15"/>
      <c r="AY63" s="15"/>
      <c r="AZ63" s="15"/>
      <c r="BA63" s="15"/>
      <c r="BB63" s="15" t="s">
        <v>109</v>
      </c>
      <c r="BC63" s="15" t="s">
        <v>110</v>
      </c>
      <c r="BD63" s="23"/>
      <c r="BE63" s="23"/>
      <c r="BF63" s="17" t="s">
        <v>111</v>
      </c>
      <c r="BG63" s="17"/>
      <c r="BH63" s="17"/>
      <c r="BI63" s="17"/>
      <c r="BJ63" s="17"/>
      <c r="BK63" s="17"/>
      <c r="BL63" s="17"/>
      <c r="BM63" s="17"/>
      <c r="BN63" s="15" t="s">
        <v>111</v>
      </c>
      <c r="BO63" s="17" t="s">
        <v>1179</v>
      </c>
      <c r="BQ63" s="20" t="s">
        <v>1180</v>
      </c>
      <c r="BR63" s="21" t="s">
        <v>1181</v>
      </c>
      <c r="BS63" s="22" t="s">
        <v>1170</v>
      </c>
      <c r="BT63" s="21" t="s">
        <v>1182</v>
      </c>
      <c r="BU63" s="21" t="s">
        <v>1183</v>
      </c>
      <c r="BV63" s="21" t="s">
        <v>1184</v>
      </c>
      <c r="BW63" s="21" t="s">
        <v>1185</v>
      </c>
      <c r="BX63" s="21" t="s">
        <v>1186</v>
      </c>
      <c r="BY63" s="21">
        <v>246.089208931</v>
      </c>
      <c r="BZ63" s="21" t="s">
        <v>1187</v>
      </c>
      <c r="CA63" s="20" t="s">
        <v>138</v>
      </c>
      <c r="CB63" s="21" t="s">
        <v>121</v>
      </c>
      <c r="CC63" s="21">
        <v>76</v>
      </c>
      <c r="CD63" s="21" t="s">
        <v>1188</v>
      </c>
      <c r="CE63" s="21" t="s">
        <v>1189</v>
      </c>
      <c r="CF63" s="21" t="s">
        <v>1184</v>
      </c>
      <c r="CG63" s="21">
        <v>16</v>
      </c>
      <c r="CH63" s="21">
        <v>86</v>
      </c>
      <c r="CI63" s="21">
        <v>28</v>
      </c>
    </row>
    <row r="64" spans="1:291" s="12" customFormat="1" ht="24.95" customHeight="1" x14ac:dyDescent="0.45">
      <c r="A64" s="16" t="s">
        <v>1190</v>
      </c>
      <c r="B64" s="13" t="s">
        <v>12022</v>
      </c>
      <c r="C64" s="14" t="s">
        <v>1191</v>
      </c>
      <c r="D64" s="12" t="s">
        <v>1192</v>
      </c>
      <c r="E64" s="15" t="s">
        <v>1192</v>
      </c>
      <c r="F64" s="12" t="s">
        <v>1193</v>
      </c>
      <c r="G64" s="12" t="s">
        <v>189</v>
      </c>
      <c r="H64" s="12" t="s">
        <v>189</v>
      </c>
      <c r="I64" s="12" t="s">
        <v>471</v>
      </c>
      <c r="J64" s="16" t="s">
        <v>94</v>
      </c>
      <c r="K64" s="12" t="s">
        <v>94</v>
      </c>
      <c r="L64" s="12" t="s">
        <v>94</v>
      </c>
      <c r="M64" s="16">
        <v>1100</v>
      </c>
      <c r="N64" s="16">
        <v>10</v>
      </c>
      <c r="O64" s="17" t="s">
        <v>95</v>
      </c>
      <c r="P64" s="15" t="s">
        <v>96</v>
      </c>
      <c r="Q64" s="15" t="s">
        <v>97</v>
      </c>
      <c r="R64" s="16" t="s">
        <v>93</v>
      </c>
      <c r="S64" s="16" t="s">
        <v>93</v>
      </c>
      <c r="T64" s="17" t="s">
        <v>93</v>
      </c>
      <c r="U64" s="15" t="s">
        <v>96</v>
      </c>
      <c r="V64" s="16" t="s">
        <v>93</v>
      </c>
      <c r="W64" s="16" t="s">
        <v>93</v>
      </c>
      <c r="X64" s="12" t="s">
        <v>93</v>
      </c>
      <c r="Y64" s="12" t="s">
        <v>93</v>
      </c>
      <c r="Z64" s="17" t="s">
        <v>98</v>
      </c>
      <c r="AA64" s="16" t="s">
        <v>93</v>
      </c>
      <c r="AB64" s="16" t="s">
        <v>93</v>
      </c>
      <c r="AC64" s="14" t="s">
        <v>93</v>
      </c>
      <c r="AD64" s="17" t="s">
        <v>94</v>
      </c>
      <c r="AE64" s="16" t="s">
        <v>94</v>
      </c>
      <c r="AF64" s="16" t="s">
        <v>111</v>
      </c>
      <c r="AG64" s="16" t="s">
        <v>93</v>
      </c>
      <c r="AH64" s="16" t="s">
        <v>93</v>
      </c>
      <c r="AI64" s="16" t="s">
        <v>93</v>
      </c>
      <c r="AJ64" s="16" t="s">
        <v>93</v>
      </c>
      <c r="AK64" s="18" t="s">
        <v>1194</v>
      </c>
      <c r="AL64" s="18" t="s">
        <v>1195</v>
      </c>
      <c r="AM64" s="15"/>
      <c r="AN64" s="15"/>
      <c r="AO64" s="15"/>
      <c r="AP64" s="15"/>
      <c r="AQ64" s="15" t="s">
        <v>196</v>
      </c>
      <c r="AR64" s="15"/>
      <c r="AS64" s="15"/>
      <c r="AT64" s="15"/>
      <c r="AU64" s="15"/>
      <c r="AV64" s="15"/>
      <c r="AW64" s="15"/>
      <c r="AX64" s="15"/>
      <c r="AY64" s="15"/>
      <c r="AZ64" s="15"/>
      <c r="BA64" s="15"/>
      <c r="BB64" s="15" t="s">
        <v>109</v>
      </c>
      <c r="BC64" s="15" t="s">
        <v>110</v>
      </c>
      <c r="BD64" s="18" t="s">
        <v>657</v>
      </c>
      <c r="BE64" s="26"/>
      <c r="BF64" s="17" t="s">
        <v>111</v>
      </c>
      <c r="BG64" s="17"/>
      <c r="BH64" s="17"/>
      <c r="BI64" s="17"/>
      <c r="BJ64" s="17"/>
      <c r="BK64" s="17"/>
      <c r="BL64" s="17"/>
      <c r="BM64" s="17"/>
      <c r="BN64" s="15" t="s">
        <v>1196</v>
      </c>
      <c r="BO64" s="17" t="s">
        <v>1197</v>
      </c>
      <c r="BQ64" s="20" t="s">
        <v>1198</v>
      </c>
      <c r="BR64" s="21" t="s">
        <v>1199</v>
      </c>
      <c r="BS64" s="22" t="s">
        <v>1190</v>
      </c>
      <c r="BT64" s="21" t="s">
        <v>121</v>
      </c>
      <c r="BU64" s="21" t="s">
        <v>121</v>
      </c>
      <c r="BV64" s="21" t="s">
        <v>121</v>
      </c>
      <c r="BW64" s="21" t="s">
        <v>121</v>
      </c>
      <c r="BX64" s="21" t="s">
        <v>121</v>
      </c>
      <c r="BY64" s="21" t="s">
        <v>121</v>
      </c>
      <c r="BZ64" s="21" t="s">
        <v>121</v>
      </c>
      <c r="CA64" s="21" t="s">
        <v>121</v>
      </c>
      <c r="CB64" s="21" t="s">
        <v>121</v>
      </c>
      <c r="CC64" s="21">
        <v>32</v>
      </c>
      <c r="CD64" s="21" t="s">
        <v>121</v>
      </c>
      <c r="CE64" s="21" t="s">
        <v>121</v>
      </c>
      <c r="CF64" s="21" t="s">
        <v>121</v>
      </c>
      <c r="CG64" s="21">
        <v>7</v>
      </c>
      <c r="CH64" s="21" t="s">
        <v>121</v>
      </c>
      <c r="CI64" s="21">
        <v>140</v>
      </c>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row>
    <row r="65" spans="1:291" s="12" customFormat="1" ht="24.95" customHeight="1" x14ac:dyDescent="0.45">
      <c r="A65" s="16" t="s">
        <v>1200</v>
      </c>
      <c r="B65" s="13" t="s">
        <v>12023</v>
      </c>
      <c r="C65" s="17" t="s">
        <v>1201</v>
      </c>
      <c r="D65" s="12" t="s">
        <v>1202</v>
      </c>
      <c r="E65" s="12" t="s">
        <v>1203</v>
      </c>
      <c r="F65" s="12" t="s">
        <v>1204</v>
      </c>
      <c r="G65" s="12" t="s">
        <v>1205</v>
      </c>
      <c r="H65" s="12" t="s">
        <v>189</v>
      </c>
      <c r="I65" s="12" t="s">
        <v>1206</v>
      </c>
      <c r="J65" s="16" t="s">
        <v>94</v>
      </c>
      <c r="K65" s="12" t="s">
        <v>94</v>
      </c>
      <c r="L65" s="12" t="s">
        <v>94</v>
      </c>
      <c r="M65" s="16">
        <v>1100</v>
      </c>
      <c r="N65" s="16" t="s">
        <v>95</v>
      </c>
      <c r="O65" s="17" t="s">
        <v>95</v>
      </c>
      <c r="P65" s="15" t="s">
        <v>96</v>
      </c>
      <c r="Q65" s="15" t="s">
        <v>97</v>
      </c>
      <c r="R65" s="16" t="s">
        <v>94</v>
      </c>
      <c r="S65" s="16" t="s">
        <v>93</v>
      </c>
      <c r="T65" s="17" t="s">
        <v>94</v>
      </c>
      <c r="U65" s="15" t="s">
        <v>96</v>
      </c>
      <c r="V65" s="16" t="s">
        <v>93</v>
      </c>
      <c r="W65" s="16" t="s">
        <v>93</v>
      </c>
      <c r="X65" s="12" t="s">
        <v>93</v>
      </c>
      <c r="Y65" s="12" t="s">
        <v>1207</v>
      </c>
      <c r="Z65" s="17" t="s">
        <v>216</v>
      </c>
      <c r="AA65" s="16" t="s">
        <v>93</v>
      </c>
      <c r="AB65" s="16" t="s">
        <v>93</v>
      </c>
      <c r="AC65" s="17" t="s">
        <v>94</v>
      </c>
      <c r="AD65" s="17" t="s">
        <v>94</v>
      </c>
      <c r="AE65" s="16" t="s">
        <v>94</v>
      </c>
      <c r="AF65" s="16" t="s">
        <v>94</v>
      </c>
      <c r="AG65" s="16" t="s">
        <v>1208</v>
      </c>
      <c r="AH65" s="16" t="s">
        <v>93</v>
      </c>
      <c r="AI65" s="16" t="s">
        <v>93</v>
      </c>
      <c r="AJ65" s="16" t="s">
        <v>93</v>
      </c>
      <c r="AK65" s="18" t="s">
        <v>1209</v>
      </c>
      <c r="AL65" s="18" t="s">
        <v>1210</v>
      </c>
      <c r="AM65" s="15"/>
      <c r="AN65" s="15"/>
      <c r="AO65" s="15"/>
      <c r="AP65" s="15"/>
      <c r="AQ65" s="15"/>
      <c r="AR65" s="15"/>
      <c r="AS65" s="15"/>
      <c r="AT65" s="15"/>
      <c r="AU65" s="15"/>
      <c r="AV65" s="15"/>
      <c r="AW65" s="15"/>
      <c r="AX65" s="15"/>
      <c r="AY65" s="15"/>
      <c r="AZ65" s="15"/>
      <c r="BA65" s="15"/>
      <c r="BB65" s="18" t="s">
        <v>109</v>
      </c>
      <c r="BC65" s="15" t="s">
        <v>110</v>
      </c>
      <c r="BD65" s="23"/>
      <c r="BE65" s="23"/>
      <c r="BF65" s="17" t="s">
        <v>111</v>
      </c>
      <c r="BG65" s="17"/>
      <c r="BH65" s="17"/>
      <c r="BI65" s="17"/>
      <c r="BJ65" s="17"/>
      <c r="BK65" s="17"/>
      <c r="BL65" s="17"/>
      <c r="BM65" s="17"/>
      <c r="BN65" s="15" t="s">
        <v>111</v>
      </c>
      <c r="BO65" s="17" t="s">
        <v>1211</v>
      </c>
      <c r="BQ65" s="20" t="s">
        <v>1212</v>
      </c>
      <c r="BR65" s="21" t="s">
        <v>1213</v>
      </c>
      <c r="BS65" s="22" t="s">
        <v>1200</v>
      </c>
      <c r="BT65" s="21" t="s">
        <v>1214</v>
      </c>
      <c r="BU65" s="21" t="s">
        <v>1215</v>
      </c>
      <c r="BV65" s="21" t="s">
        <v>1216</v>
      </c>
      <c r="BW65" s="21" t="s">
        <v>1217</v>
      </c>
      <c r="BX65" s="21" t="s">
        <v>1218</v>
      </c>
      <c r="BY65" s="21">
        <v>539.75708199999997</v>
      </c>
      <c r="BZ65" s="21" t="s">
        <v>1219</v>
      </c>
      <c r="CA65" s="20" t="s">
        <v>138</v>
      </c>
      <c r="CB65" s="21" t="s">
        <v>121</v>
      </c>
      <c r="CC65" s="21">
        <v>100</v>
      </c>
      <c r="CD65" s="21" t="s">
        <v>1220</v>
      </c>
      <c r="CE65" s="21" t="s">
        <v>1221</v>
      </c>
      <c r="CF65" s="21" t="s">
        <v>1216</v>
      </c>
      <c r="CG65" s="21">
        <v>354</v>
      </c>
      <c r="CH65" s="21">
        <v>99</v>
      </c>
      <c r="CI65" s="21">
        <v>32</v>
      </c>
      <c r="CQ65" s="17"/>
      <c r="CR65" s="17"/>
      <c r="CS65" s="15"/>
      <c r="CT65" s="15"/>
      <c r="CU65" s="15"/>
      <c r="IX65" s="17"/>
      <c r="IY65" s="17"/>
      <c r="IZ65" s="17"/>
      <c r="JA65" s="17"/>
    </row>
    <row r="66" spans="1:291" s="12" customFormat="1" ht="24.95" customHeight="1" x14ac:dyDescent="0.45">
      <c r="A66" s="16" t="s">
        <v>1222</v>
      </c>
      <c r="B66" s="13" t="s">
        <v>12024</v>
      </c>
      <c r="C66" s="14" t="s">
        <v>1223</v>
      </c>
      <c r="D66" s="12" t="s">
        <v>1224</v>
      </c>
      <c r="E66" s="15" t="s">
        <v>1225</v>
      </c>
      <c r="F66" s="12" t="s">
        <v>1226</v>
      </c>
      <c r="G66" s="12" t="s">
        <v>1227</v>
      </c>
      <c r="H66" s="12" t="s">
        <v>189</v>
      </c>
      <c r="I66" s="12" t="s">
        <v>1228</v>
      </c>
      <c r="J66" s="16" t="s">
        <v>94</v>
      </c>
      <c r="K66" s="12" t="s">
        <v>94</v>
      </c>
      <c r="L66" s="12" t="s">
        <v>94</v>
      </c>
      <c r="M66" s="16">
        <v>1100</v>
      </c>
      <c r="N66" s="16" t="s">
        <v>95</v>
      </c>
      <c r="O66" s="17" t="s">
        <v>95</v>
      </c>
      <c r="P66" s="15" t="s">
        <v>96</v>
      </c>
      <c r="Q66" s="15" t="s">
        <v>97</v>
      </c>
      <c r="R66" s="16" t="s">
        <v>93</v>
      </c>
      <c r="S66" s="16" t="s">
        <v>93</v>
      </c>
      <c r="T66" s="17" t="s">
        <v>93</v>
      </c>
      <c r="U66" s="15" t="s">
        <v>96</v>
      </c>
      <c r="V66" s="16" t="s">
        <v>93</v>
      </c>
      <c r="W66" s="16" t="s">
        <v>93</v>
      </c>
      <c r="X66" s="12" t="s">
        <v>93</v>
      </c>
      <c r="Y66" s="12" t="s">
        <v>93</v>
      </c>
      <c r="Z66" s="17" t="s">
        <v>98</v>
      </c>
      <c r="AA66" s="16" t="s">
        <v>217</v>
      </c>
      <c r="AB66" s="16" t="s">
        <v>93</v>
      </c>
      <c r="AC66" s="14" t="s">
        <v>93</v>
      </c>
      <c r="AD66" s="17" t="s">
        <v>94</v>
      </c>
      <c r="AE66" s="16" t="s">
        <v>94</v>
      </c>
      <c r="AF66" s="16" t="s">
        <v>111</v>
      </c>
      <c r="AG66" s="16" t="s">
        <v>93</v>
      </c>
      <c r="AH66" s="16" t="s">
        <v>93</v>
      </c>
      <c r="AI66" s="16" t="s">
        <v>93</v>
      </c>
      <c r="AJ66" s="16" t="s">
        <v>93</v>
      </c>
      <c r="AK66" s="18" t="s">
        <v>1209</v>
      </c>
      <c r="AL66" s="18" t="s">
        <v>1210</v>
      </c>
      <c r="AM66" s="15"/>
      <c r="AN66" s="15"/>
      <c r="AO66" s="15"/>
      <c r="AP66" s="15"/>
      <c r="AQ66" s="15"/>
      <c r="AR66" s="15"/>
      <c r="AS66" s="15"/>
      <c r="AT66" s="15"/>
      <c r="AU66" s="15"/>
      <c r="AV66" s="15"/>
      <c r="AW66" s="15"/>
      <c r="AX66" s="15"/>
      <c r="AY66" s="15"/>
      <c r="AZ66" s="15"/>
      <c r="BA66" s="15"/>
      <c r="BB66" s="18" t="s">
        <v>109</v>
      </c>
      <c r="BC66" s="15" t="s">
        <v>110</v>
      </c>
      <c r="BD66" s="23"/>
      <c r="BE66" s="23"/>
      <c r="BF66" s="17" t="s">
        <v>111</v>
      </c>
      <c r="BG66" s="17"/>
      <c r="BH66" s="17"/>
      <c r="BI66" s="17"/>
      <c r="BJ66" s="17"/>
      <c r="BK66" s="17"/>
      <c r="BL66" s="17"/>
      <c r="BM66" s="17"/>
      <c r="BN66" s="15" t="s">
        <v>111</v>
      </c>
      <c r="BO66" s="17" t="s">
        <v>1229</v>
      </c>
      <c r="BQ66" s="20" t="s">
        <v>1230</v>
      </c>
      <c r="BR66" s="21" t="s">
        <v>1231</v>
      </c>
      <c r="BS66" s="22" t="s">
        <v>1222</v>
      </c>
      <c r="BT66" s="21" t="s">
        <v>1232</v>
      </c>
      <c r="BU66" s="21" t="s">
        <v>1231</v>
      </c>
      <c r="BV66" s="21" t="s">
        <v>1233</v>
      </c>
      <c r="BW66" s="21" t="s">
        <v>1234</v>
      </c>
      <c r="BX66" s="21" t="s">
        <v>1235</v>
      </c>
      <c r="BY66" s="21">
        <v>79.924057000000005</v>
      </c>
      <c r="BZ66" s="21" t="s">
        <v>121</v>
      </c>
      <c r="CA66" s="21" t="s">
        <v>121</v>
      </c>
      <c r="CB66" s="21" t="s">
        <v>121</v>
      </c>
      <c r="CC66" s="21">
        <v>56</v>
      </c>
      <c r="CD66" s="21" t="s">
        <v>121</v>
      </c>
      <c r="CE66" s="21" t="s">
        <v>121</v>
      </c>
      <c r="CF66" s="21" t="s">
        <v>121</v>
      </c>
      <c r="CG66" s="21">
        <v>4856</v>
      </c>
      <c r="CH66" s="21">
        <v>78</v>
      </c>
      <c r="CI66" s="21">
        <v>41831</v>
      </c>
    </row>
    <row r="67" spans="1:291" s="12" customFormat="1" ht="24.95" customHeight="1" x14ac:dyDescent="0.45">
      <c r="A67" s="16" t="s">
        <v>1236</v>
      </c>
      <c r="B67" s="13" t="s">
        <v>12025</v>
      </c>
      <c r="C67" s="17" t="s">
        <v>1237</v>
      </c>
      <c r="D67" s="12" t="s">
        <v>1238</v>
      </c>
      <c r="E67" s="15"/>
      <c r="F67" s="12" t="s">
        <v>1239</v>
      </c>
      <c r="G67" s="12" t="s">
        <v>1240</v>
      </c>
      <c r="H67" s="12" t="s">
        <v>189</v>
      </c>
      <c r="I67" s="12" t="s">
        <v>1241</v>
      </c>
      <c r="J67" s="16" t="s">
        <v>93</v>
      </c>
      <c r="K67" s="12" t="s">
        <v>94</v>
      </c>
      <c r="L67" s="12" t="s">
        <v>94</v>
      </c>
      <c r="M67" s="16">
        <v>1100</v>
      </c>
      <c r="N67" s="16" t="s">
        <v>95</v>
      </c>
      <c r="O67" s="17" t="s">
        <v>95</v>
      </c>
      <c r="P67" s="15" t="s">
        <v>96</v>
      </c>
      <c r="Q67" s="15" t="s">
        <v>97</v>
      </c>
      <c r="R67" s="16" t="s">
        <v>93</v>
      </c>
      <c r="S67" s="16" t="s">
        <v>93</v>
      </c>
      <c r="T67" s="17" t="s">
        <v>94</v>
      </c>
      <c r="U67" s="15" t="s">
        <v>96</v>
      </c>
      <c r="V67" s="16" t="s">
        <v>93</v>
      </c>
      <c r="W67" s="16" t="s">
        <v>93</v>
      </c>
      <c r="X67" s="12" t="s">
        <v>93</v>
      </c>
      <c r="Y67" s="12" t="s">
        <v>239</v>
      </c>
      <c r="Z67" s="17" t="s">
        <v>901</v>
      </c>
      <c r="AA67" s="16" t="s">
        <v>93</v>
      </c>
      <c r="AB67" s="16" t="s">
        <v>1242</v>
      </c>
      <c r="AC67" s="17" t="s">
        <v>93</v>
      </c>
      <c r="AD67" s="17" t="s">
        <v>94</v>
      </c>
      <c r="AE67" s="16" t="s">
        <v>94</v>
      </c>
      <c r="AF67" s="16" t="s">
        <v>111</v>
      </c>
      <c r="AG67" s="16" t="s">
        <v>93</v>
      </c>
      <c r="AH67" s="16" t="s">
        <v>93</v>
      </c>
      <c r="AI67" s="16" t="s">
        <v>93</v>
      </c>
      <c r="AJ67" s="16" t="s">
        <v>93</v>
      </c>
      <c r="AK67" s="18" t="s">
        <v>1243</v>
      </c>
      <c r="AL67" s="18" t="s">
        <v>1244</v>
      </c>
      <c r="AM67" s="15"/>
      <c r="AN67" s="15"/>
      <c r="AO67" s="15"/>
      <c r="AP67" s="15"/>
      <c r="AQ67" s="15"/>
      <c r="AR67" s="15"/>
      <c r="AS67" s="15"/>
      <c r="AT67" s="15"/>
      <c r="AU67" s="15"/>
      <c r="AV67" s="15"/>
      <c r="AW67" s="15"/>
      <c r="AX67" s="15"/>
      <c r="AY67" s="15"/>
      <c r="AZ67" s="15"/>
      <c r="BA67" s="15"/>
      <c r="BB67" s="15" t="s">
        <v>109</v>
      </c>
      <c r="BC67" s="15" t="s">
        <v>110</v>
      </c>
      <c r="BD67" s="26" t="s">
        <v>243</v>
      </c>
      <c r="BE67" s="26" t="s">
        <v>1245</v>
      </c>
      <c r="BF67" s="17" t="s">
        <v>111</v>
      </c>
      <c r="BG67" s="17"/>
      <c r="BH67" s="17"/>
      <c r="BI67" s="17"/>
      <c r="BJ67" s="17"/>
      <c r="BK67" s="17"/>
      <c r="BL67" s="17"/>
      <c r="BM67" s="17"/>
      <c r="BN67" s="15" t="s">
        <v>111</v>
      </c>
      <c r="BO67" s="17" t="s">
        <v>1246</v>
      </c>
      <c r="BQ67" s="20" t="s">
        <v>1247</v>
      </c>
      <c r="BR67" s="21" t="s">
        <v>1238</v>
      </c>
      <c r="BS67" s="22" t="s">
        <v>1236</v>
      </c>
      <c r="BT67" s="21" t="s">
        <v>1248</v>
      </c>
      <c r="BU67" s="21" t="s">
        <v>1238</v>
      </c>
      <c r="BV67" s="21" t="s">
        <v>1249</v>
      </c>
      <c r="BW67" s="21" t="s">
        <v>1250</v>
      </c>
      <c r="BX67" s="21" t="s">
        <v>1251</v>
      </c>
      <c r="BY67" s="21">
        <v>63.929141999999999</v>
      </c>
      <c r="BZ67" s="21" t="s">
        <v>121</v>
      </c>
      <c r="CA67" s="21" t="s">
        <v>121</v>
      </c>
      <c r="CB67" s="21" t="s">
        <v>121</v>
      </c>
      <c r="CC67" s="21">
        <v>65</v>
      </c>
      <c r="CD67" s="21" t="s">
        <v>121</v>
      </c>
      <c r="CE67" s="21" t="s">
        <v>121</v>
      </c>
      <c r="CF67" s="21" t="s">
        <v>121</v>
      </c>
      <c r="CG67" s="21">
        <v>53149</v>
      </c>
      <c r="CH67" s="21" t="s">
        <v>121</v>
      </c>
      <c r="CI67" s="21">
        <v>1579</v>
      </c>
    </row>
    <row r="68" spans="1:291" s="12" customFormat="1" ht="24.95" customHeight="1" x14ac:dyDescent="0.45">
      <c r="A68" s="16" t="s">
        <v>1252</v>
      </c>
      <c r="B68" s="13" t="s">
        <v>12026</v>
      </c>
      <c r="C68" s="17" t="s">
        <v>1253</v>
      </c>
      <c r="D68" s="12" t="s">
        <v>1254</v>
      </c>
      <c r="E68" s="12" t="s">
        <v>1255</v>
      </c>
      <c r="F68" s="12" t="s">
        <v>1256</v>
      </c>
      <c r="G68" s="12" t="s">
        <v>189</v>
      </c>
      <c r="H68" s="12" t="s">
        <v>189</v>
      </c>
      <c r="I68" s="12" t="s">
        <v>1085</v>
      </c>
      <c r="J68" s="16" t="s">
        <v>93</v>
      </c>
      <c r="K68" s="12" t="s">
        <v>94</v>
      </c>
      <c r="L68" s="12" t="s">
        <v>94</v>
      </c>
      <c r="M68" s="16">
        <v>1100</v>
      </c>
      <c r="N68" s="16" t="s">
        <v>95</v>
      </c>
      <c r="O68" s="17" t="s">
        <v>95</v>
      </c>
      <c r="P68" s="15" t="s">
        <v>96</v>
      </c>
      <c r="Q68" s="15" t="s">
        <v>97</v>
      </c>
      <c r="R68" s="16" t="s">
        <v>93</v>
      </c>
      <c r="S68" s="16" t="s">
        <v>93</v>
      </c>
      <c r="T68" s="17" t="s">
        <v>93</v>
      </c>
      <c r="U68" s="15" t="s">
        <v>96</v>
      </c>
      <c r="V68" s="16" t="s">
        <v>93</v>
      </c>
      <c r="W68" s="16" t="s">
        <v>93</v>
      </c>
      <c r="X68" s="12" t="s">
        <v>93</v>
      </c>
      <c r="Y68" s="12" t="s">
        <v>93</v>
      </c>
      <c r="Z68" s="17" t="s">
        <v>693</v>
      </c>
      <c r="AA68" s="16" t="s">
        <v>93</v>
      </c>
      <c r="AB68" s="16" t="s">
        <v>93</v>
      </c>
      <c r="AC68" s="17" t="s">
        <v>93</v>
      </c>
      <c r="AD68" s="17" t="s">
        <v>94</v>
      </c>
      <c r="AE68" s="16" t="s">
        <v>94</v>
      </c>
      <c r="AF68" s="16" t="s">
        <v>111</v>
      </c>
      <c r="AG68" s="16" t="s">
        <v>93</v>
      </c>
      <c r="AH68" s="16" t="s">
        <v>93</v>
      </c>
      <c r="AI68" s="16" t="s">
        <v>93</v>
      </c>
      <c r="AJ68" s="16" t="s">
        <v>93</v>
      </c>
      <c r="AK68" s="18" t="s">
        <v>1209</v>
      </c>
      <c r="AL68" s="18" t="s">
        <v>1210</v>
      </c>
      <c r="AM68" s="15"/>
      <c r="AN68" s="15"/>
      <c r="AO68" s="15"/>
      <c r="AP68" s="15"/>
      <c r="AQ68" s="15"/>
      <c r="AR68" s="15"/>
      <c r="AS68" s="15"/>
      <c r="AT68" s="15"/>
      <c r="AU68" s="15"/>
      <c r="AV68" s="15"/>
      <c r="AW68" s="15"/>
      <c r="AX68" s="15"/>
      <c r="AY68" s="15"/>
      <c r="AZ68" s="15"/>
      <c r="BA68" s="15"/>
      <c r="BB68" s="18" t="s">
        <v>109</v>
      </c>
      <c r="BC68" s="15" t="s">
        <v>110</v>
      </c>
      <c r="BD68" s="23"/>
      <c r="BE68" s="23"/>
      <c r="BF68" s="17" t="s">
        <v>111</v>
      </c>
      <c r="BG68" s="17"/>
      <c r="BH68" s="17"/>
      <c r="BI68" s="17"/>
      <c r="BJ68" s="17"/>
      <c r="BK68" s="17"/>
      <c r="BL68" s="17"/>
      <c r="BM68" s="17"/>
      <c r="BN68" s="15" t="s">
        <v>111</v>
      </c>
      <c r="BO68" s="17" t="s">
        <v>1257</v>
      </c>
      <c r="BQ68" s="20" t="s">
        <v>1258</v>
      </c>
      <c r="BR68" s="21" t="s">
        <v>1259</v>
      </c>
      <c r="BS68" s="22" t="s">
        <v>1252</v>
      </c>
      <c r="BT68" s="21" t="s">
        <v>1260</v>
      </c>
      <c r="BU68" s="21" t="s">
        <v>1261</v>
      </c>
      <c r="BV68" s="21" t="s">
        <v>1262</v>
      </c>
      <c r="BW68" s="21" t="s">
        <v>1263</v>
      </c>
      <c r="BX68" s="21" t="s">
        <v>1264</v>
      </c>
      <c r="BY68" s="21">
        <v>381.69426700000002</v>
      </c>
      <c r="BZ68" s="21" t="s">
        <v>121</v>
      </c>
      <c r="CA68" s="21" t="s">
        <v>121</v>
      </c>
      <c r="CB68" s="21" t="s">
        <v>121</v>
      </c>
      <c r="CC68" s="21">
        <v>31</v>
      </c>
      <c r="CD68" s="21" t="s">
        <v>121</v>
      </c>
      <c r="CE68" s="21" t="s">
        <v>121</v>
      </c>
      <c r="CF68" s="21" t="s">
        <v>121</v>
      </c>
      <c r="CG68" s="21">
        <v>1432</v>
      </c>
      <c r="CH68" s="21">
        <v>39</v>
      </c>
      <c r="CI68" s="21">
        <v>219</v>
      </c>
      <c r="CS68" s="15"/>
      <c r="CT68" s="15"/>
      <c r="CU68" s="15"/>
    </row>
    <row r="69" spans="1:291" s="12" customFormat="1" ht="24.95" customHeight="1" x14ac:dyDescent="0.45">
      <c r="A69" s="13" t="s">
        <v>1265</v>
      </c>
      <c r="B69" s="13" t="s">
        <v>12027</v>
      </c>
      <c r="C69" s="14" t="s">
        <v>1266</v>
      </c>
      <c r="D69" s="12" t="s">
        <v>1267</v>
      </c>
      <c r="E69" s="12" t="s">
        <v>1268</v>
      </c>
      <c r="F69" s="12" t="s">
        <v>1269</v>
      </c>
      <c r="G69" s="12" t="s">
        <v>189</v>
      </c>
      <c r="H69" s="12" t="s">
        <v>189</v>
      </c>
      <c r="I69" s="12" t="s">
        <v>1270</v>
      </c>
      <c r="J69" s="16" t="s">
        <v>93</v>
      </c>
      <c r="K69" s="12" t="s">
        <v>94</v>
      </c>
      <c r="L69" s="12" t="s">
        <v>94</v>
      </c>
      <c r="M69" s="16">
        <v>1100</v>
      </c>
      <c r="N69" s="16" t="s">
        <v>95</v>
      </c>
      <c r="O69" s="17" t="s">
        <v>95</v>
      </c>
      <c r="P69" s="15" t="s">
        <v>96</v>
      </c>
      <c r="Q69" s="15" t="s">
        <v>97</v>
      </c>
      <c r="R69" s="16" t="s">
        <v>93</v>
      </c>
      <c r="S69" s="16" t="s">
        <v>93</v>
      </c>
      <c r="T69" s="17" t="s">
        <v>93</v>
      </c>
      <c r="U69" s="15" t="s">
        <v>96</v>
      </c>
      <c r="V69" s="13" t="s">
        <v>93</v>
      </c>
      <c r="W69" s="16" t="s">
        <v>93</v>
      </c>
      <c r="X69" s="12" t="s">
        <v>93</v>
      </c>
      <c r="Y69" s="12" t="s">
        <v>93</v>
      </c>
      <c r="Z69" s="17" t="s">
        <v>98</v>
      </c>
      <c r="AA69" s="16" t="s">
        <v>93</v>
      </c>
      <c r="AB69" s="16" t="s">
        <v>93</v>
      </c>
      <c r="AC69" s="14" t="s">
        <v>93</v>
      </c>
      <c r="AD69" s="17" t="s">
        <v>93</v>
      </c>
      <c r="AE69" s="16" t="s">
        <v>93</v>
      </c>
      <c r="AF69" s="16" t="s">
        <v>111</v>
      </c>
      <c r="AG69" s="16" t="s">
        <v>93</v>
      </c>
      <c r="AH69" s="16" t="s">
        <v>93</v>
      </c>
      <c r="AI69" s="16" t="s">
        <v>93</v>
      </c>
      <c r="AJ69" s="16" t="s">
        <v>93</v>
      </c>
      <c r="AK69" s="18" t="s">
        <v>1209</v>
      </c>
      <c r="AL69" s="18" t="s">
        <v>1210</v>
      </c>
      <c r="AM69" s="15"/>
      <c r="AN69" s="15"/>
      <c r="AO69" s="15"/>
      <c r="AP69" s="15"/>
      <c r="AQ69" s="15"/>
      <c r="AR69" s="15"/>
      <c r="AS69" s="15"/>
      <c r="AT69" s="15"/>
      <c r="AU69" s="15"/>
      <c r="AV69" s="15"/>
      <c r="AW69" s="15"/>
      <c r="AX69" s="15"/>
      <c r="AY69" s="15"/>
      <c r="AZ69" s="15"/>
      <c r="BA69" s="15"/>
      <c r="BB69" s="18" t="s">
        <v>109</v>
      </c>
      <c r="BC69" s="15" t="s">
        <v>110</v>
      </c>
      <c r="BD69" s="23"/>
      <c r="BE69" s="23"/>
      <c r="BF69" s="17" t="s">
        <v>111</v>
      </c>
      <c r="BG69" s="17"/>
      <c r="BH69" s="17"/>
      <c r="BI69" s="17"/>
      <c r="BJ69" s="17"/>
      <c r="BK69" s="17"/>
      <c r="BL69" s="17"/>
      <c r="BM69" s="17"/>
      <c r="BN69" s="15" t="s">
        <v>111</v>
      </c>
      <c r="BO69" s="17" t="s">
        <v>1271</v>
      </c>
      <c r="BQ69" s="21" t="s">
        <v>121</v>
      </c>
      <c r="BR69" s="21" t="s">
        <v>121</v>
      </c>
      <c r="BS69" s="22" t="s">
        <v>121</v>
      </c>
      <c r="BT69" s="21" t="s">
        <v>121</v>
      </c>
      <c r="BU69" s="21" t="s">
        <v>121</v>
      </c>
      <c r="BV69" s="21" t="s">
        <v>121</v>
      </c>
      <c r="BW69" s="21" t="s">
        <v>121</v>
      </c>
      <c r="BX69" s="21" t="s">
        <v>121</v>
      </c>
      <c r="BY69" s="21" t="s">
        <v>121</v>
      </c>
      <c r="BZ69" s="21" t="s">
        <v>121</v>
      </c>
      <c r="CA69" s="21" t="s">
        <v>121</v>
      </c>
      <c r="CB69" s="21" t="s">
        <v>121</v>
      </c>
      <c r="CC69" s="21" t="s">
        <v>121</v>
      </c>
      <c r="CD69" s="21" t="s">
        <v>121</v>
      </c>
      <c r="CE69" s="21" t="s">
        <v>121</v>
      </c>
      <c r="CF69" s="21" t="s">
        <v>121</v>
      </c>
      <c r="CG69" s="21" t="s">
        <v>121</v>
      </c>
      <c r="CH69" s="21" t="s">
        <v>121</v>
      </c>
      <c r="CI69" s="21" t="s">
        <v>121</v>
      </c>
      <c r="CO69" s="17"/>
      <c r="CP69" s="17"/>
      <c r="CV69" s="17"/>
      <c r="CW69" s="17"/>
      <c r="CX69" s="17"/>
      <c r="CY69" s="17"/>
      <c r="CZ69" s="17"/>
      <c r="ER69" s="17"/>
      <c r="ES69" s="17"/>
      <c r="ET69" s="17"/>
      <c r="EU69" s="17"/>
      <c r="EV69" s="17"/>
      <c r="EW69" s="17"/>
      <c r="FK69" s="17"/>
      <c r="FL69" s="17"/>
      <c r="FM69" s="17"/>
      <c r="FN69" s="17"/>
      <c r="FO69" s="17"/>
      <c r="FR69" s="17"/>
      <c r="FS69" s="17"/>
      <c r="FT69" s="17"/>
      <c r="FU69" s="17"/>
      <c r="FV69" s="17"/>
      <c r="FW69" s="17"/>
    </row>
    <row r="70" spans="1:291" s="12" customFormat="1" ht="24.95" customHeight="1" x14ac:dyDescent="0.45">
      <c r="A70" s="16" t="s">
        <v>1272</v>
      </c>
      <c r="B70" s="13" t="s">
        <v>12028</v>
      </c>
      <c r="C70" s="17" t="s">
        <v>1273</v>
      </c>
      <c r="D70" s="12" t="s">
        <v>1274</v>
      </c>
      <c r="E70" s="15" t="s">
        <v>1275</v>
      </c>
      <c r="F70" s="12" t="s">
        <v>1276</v>
      </c>
      <c r="G70" s="12" t="s">
        <v>189</v>
      </c>
      <c r="H70" s="12" t="s">
        <v>189</v>
      </c>
      <c r="I70" s="12" t="s">
        <v>471</v>
      </c>
      <c r="J70" s="16" t="s">
        <v>94</v>
      </c>
      <c r="K70" s="12" t="s">
        <v>94</v>
      </c>
      <c r="L70" s="12" t="s">
        <v>94</v>
      </c>
      <c r="M70" s="16">
        <v>200</v>
      </c>
      <c r="N70" s="16">
        <v>3210</v>
      </c>
      <c r="O70" s="17" t="s">
        <v>95</v>
      </c>
      <c r="P70" s="15" t="s">
        <v>96</v>
      </c>
      <c r="Q70" s="15" t="s">
        <v>97</v>
      </c>
      <c r="R70" s="16" t="s">
        <v>93</v>
      </c>
      <c r="S70" s="16" t="s">
        <v>93</v>
      </c>
      <c r="T70" s="17" t="s">
        <v>94</v>
      </c>
      <c r="U70" s="15" t="s">
        <v>96</v>
      </c>
      <c r="V70" s="16" t="s">
        <v>93</v>
      </c>
      <c r="W70" s="16" t="s">
        <v>93</v>
      </c>
      <c r="X70" s="12" t="s">
        <v>93</v>
      </c>
      <c r="Y70" s="12" t="s">
        <v>93</v>
      </c>
      <c r="Z70" s="17" t="s">
        <v>922</v>
      </c>
      <c r="AA70" s="16" t="s">
        <v>408</v>
      </c>
      <c r="AB70" s="16" t="s">
        <v>93</v>
      </c>
      <c r="AC70" s="17" t="s">
        <v>93</v>
      </c>
      <c r="AD70" s="17" t="s">
        <v>94</v>
      </c>
      <c r="AE70" s="16" t="s">
        <v>94</v>
      </c>
      <c r="AF70" s="16" t="s">
        <v>1277</v>
      </c>
      <c r="AG70" s="16" t="s">
        <v>93</v>
      </c>
      <c r="AH70" s="16" t="s">
        <v>93</v>
      </c>
      <c r="AI70" s="16" t="s">
        <v>93</v>
      </c>
      <c r="AJ70" s="16" t="s">
        <v>93</v>
      </c>
      <c r="AK70" s="18" t="s">
        <v>1278</v>
      </c>
      <c r="AL70" s="18" t="s">
        <v>1279</v>
      </c>
      <c r="AM70" s="15"/>
      <c r="AN70" s="15"/>
      <c r="AO70" s="15"/>
      <c r="AP70" s="18" t="s">
        <v>106</v>
      </c>
      <c r="AQ70" s="15" t="s">
        <v>107</v>
      </c>
      <c r="AR70" s="15"/>
      <c r="AS70" s="15"/>
      <c r="AT70" s="15" t="s">
        <v>368</v>
      </c>
      <c r="AU70" s="15"/>
      <c r="AV70" s="15" t="s">
        <v>197</v>
      </c>
      <c r="AW70" s="15"/>
      <c r="AX70" s="15"/>
      <c r="AY70" s="15"/>
      <c r="AZ70" s="15" t="s">
        <v>169</v>
      </c>
      <c r="BA70" s="15" t="s">
        <v>1280</v>
      </c>
      <c r="BB70" s="15" t="s">
        <v>109</v>
      </c>
      <c r="BC70" s="15" t="s">
        <v>1281</v>
      </c>
      <c r="BD70" s="23"/>
      <c r="BE70" s="23"/>
      <c r="BF70" s="17" t="s">
        <v>111</v>
      </c>
      <c r="BG70" s="17"/>
      <c r="BH70" s="17"/>
      <c r="BI70" s="17"/>
      <c r="BJ70" s="17"/>
      <c r="BK70" s="17"/>
      <c r="BL70" s="17"/>
      <c r="BM70" s="17"/>
      <c r="BN70" s="15" t="s">
        <v>111</v>
      </c>
      <c r="BO70" s="17" t="s">
        <v>1282</v>
      </c>
      <c r="BQ70" s="20" t="s">
        <v>1283</v>
      </c>
      <c r="BR70" s="21" t="s">
        <v>1284</v>
      </c>
      <c r="BS70" s="22" t="s">
        <v>1272</v>
      </c>
      <c r="BT70" s="21" t="s">
        <v>1285</v>
      </c>
      <c r="BU70" s="21" t="s">
        <v>1286</v>
      </c>
      <c r="BV70" s="21" t="s">
        <v>1287</v>
      </c>
      <c r="BW70" s="21" t="s">
        <v>1288</v>
      </c>
      <c r="BX70" s="21" t="s">
        <v>1289</v>
      </c>
      <c r="BY70" s="21">
        <v>100.052429498</v>
      </c>
      <c r="BZ70" s="21" t="s">
        <v>464</v>
      </c>
      <c r="CA70" s="20" t="s">
        <v>138</v>
      </c>
      <c r="CB70" s="21" t="s">
        <v>121</v>
      </c>
      <c r="CC70" s="21">
        <v>104</v>
      </c>
      <c r="CD70" s="21" t="s">
        <v>1290</v>
      </c>
      <c r="CE70" s="21" t="s">
        <v>1291</v>
      </c>
      <c r="CF70" s="21" t="s">
        <v>1287</v>
      </c>
      <c r="CG70" s="21">
        <v>6515</v>
      </c>
      <c r="CH70" s="21">
        <v>139</v>
      </c>
      <c r="CI70" s="21">
        <v>1144</v>
      </c>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row>
    <row r="71" spans="1:291" s="12" customFormat="1" ht="24.95" customHeight="1" x14ac:dyDescent="0.45">
      <c r="A71" s="16" t="s">
        <v>1292</v>
      </c>
      <c r="B71" s="13" t="s">
        <v>12029</v>
      </c>
      <c r="C71" s="17" t="s">
        <v>1293</v>
      </c>
      <c r="D71" s="12" t="s">
        <v>1294</v>
      </c>
      <c r="E71" s="12" t="s">
        <v>1295</v>
      </c>
      <c r="F71" s="12" t="s">
        <v>1296</v>
      </c>
      <c r="G71" s="12" t="s">
        <v>575</v>
      </c>
      <c r="H71" s="12" t="s">
        <v>406</v>
      </c>
      <c r="I71" s="12" t="s">
        <v>1115</v>
      </c>
      <c r="J71" s="16" t="s">
        <v>94</v>
      </c>
      <c r="K71" s="12" t="s">
        <v>94</v>
      </c>
      <c r="L71" s="12" t="s">
        <v>94</v>
      </c>
      <c r="M71" s="16">
        <v>100</v>
      </c>
      <c r="N71" s="16">
        <v>23100</v>
      </c>
      <c r="O71" s="17" t="s">
        <v>95</v>
      </c>
      <c r="P71" s="15" t="s">
        <v>96</v>
      </c>
      <c r="Q71" s="15" t="s">
        <v>97</v>
      </c>
      <c r="R71" s="16" t="s">
        <v>93</v>
      </c>
      <c r="S71" s="16" t="s">
        <v>93</v>
      </c>
      <c r="T71" s="17" t="s">
        <v>93</v>
      </c>
      <c r="U71" s="15" t="s">
        <v>96</v>
      </c>
      <c r="V71" s="16" t="s">
        <v>93</v>
      </c>
      <c r="W71" s="16" t="s">
        <v>93</v>
      </c>
      <c r="X71" s="12" t="s">
        <v>93</v>
      </c>
      <c r="Y71" s="12" t="s">
        <v>93</v>
      </c>
      <c r="Z71" s="17" t="s">
        <v>1023</v>
      </c>
      <c r="AA71" s="16" t="s">
        <v>1297</v>
      </c>
      <c r="AB71" s="16" t="s">
        <v>1298</v>
      </c>
      <c r="AC71" s="17" t="s">
        <v>94</v>
      </c>
      <c r="AD71" s="17" t="s">
        <v>94</v>
      </c>
      <c r="AE71" s="16" t="s">
        <v>94</v>
      </c>
      <c r="AF71" s="16" t="s">
        <v>111</v>
      </c>
      <c r="AG71" s="16" t="s">
        <v>99</v>
      </c>
      <c r="AH71" s="16" t="s">
        <v>93</v>
      </c>
      <c r="AI71" s="16" t="s">
        <v>93</v>
      </c>
      <c r="AJ71" s="16" t="s">
        <v>93</v>
      </c>
      <c r="AK71" s="18" t="s">
        <v>1299</v>
      </c>
      <c r="AL71" s="18" t="s">
        <v>1300</v>
      </c>
      <c r="AM71" s="15" t="s">
        <v>103</v>
      </c>
      <c r="AN71" s="15" t="s">
        <v>104</v>
      </c>
      <c r="AO71" s="15"/>
      <c r="AP71" s="15" t="s">
        <v>106</v>
      </c>
      <c r="AQ71" s="15" t="s">
        <v>106</v>
      </c>
      <c r="AR71" s="15" t="s">
        <v>305</v>
      </c>
      <c r="AS71" s="15"/>
      <c r="AT71" s="15"/>
      <c r="AU71" s="15"/>
      <c r="AV71" s="15" t="s">
        <v>197</v>
      </c>
      <c r="AW71" s="15"/>
      <c r="AX71" s="15"/>
      <c r="AY71" s="15"/>
      <c r="AZ71" s="15"/>
      <c r="BA71" s="15"/>
      <c r="BB71" s="15"/>
      <c r="BC71" s="15" t="s">
        <v>1281</v>
      </c>
      <c r="BD71" s="18" t="s">
        <v>906</v>
      </c>
      <c r="BE71" s="26"/>
      <c r="BF71" s="17" t="s">
        <v>111</v>
      </c>
      <c r="BG71" s="17"/>
      <c r="BH71" s="17"/>
      <c r="BI71" s="17"/>
      <c r="BJ71" s="17"/>
      <c r="BK71" s="17"/>
      <c r="BL71" s="17"/>
      <c r="BM71" s="17"/>
      <c r="BN71" s="15" t="s">
        <v>111</v>
      </c>
      <c r="BO71" s="17" t="s">
        <v>1301</v>
      </c>
      <c r="BQ71" s="20" t="s">
        <v>1302</v>
      </c>
      <c r="BR71" s="21" t="s">
        <v>1303</v>
      </c>
      <c r="BS71" s="22" t="s">
        <v>1292</v>
      </c>
      <c r="BT71" s="21" t="s">
        <v>1304</v>
      </c>
      <c r="BU71" s="21" t="s">
        <v>1305</v>
      </c>
      <c r="BV71" s="21" t="s">
        <v>1306</v>
      </c>
      <c r="BW71" s="21" t="s">
        <v>1307</v>
      </c>
      <c r="BX71" s="21" t="s">
        <v>1308</v>
      </c>
      <c r="BY71" s="21">
        <v>43.042199165</v>
      </c>
      <c r="BZ71" s="21" t="s">
        <v>121</v>
      </c>
      <c r="CA71" s="21" t="s">
        <v>121</v>
      </c>
      <c r="CB71" s="21" t="s">
        <v>121</v>
      </c>
      <c r="CC71" s="21">
        <v>67</v>
      </c>
      <c r="CD71" s="21" t="s">
        <v>121</v>
      </c>
      <c r="CE71" s="21" t="s">
        <v>121</v>
      </c>
      <c r="CF71" s="21" t="s">
        <v>1306</v>
      </c>
      <c r="CG71" s="21">
        <v>352</v>
      </c>
      <c r="CH71" s="21">
        <v>135</v>
      </c>
      <c r="CI71" s="21">
        <v>7</v>
      </c>
      <c r="CQ71" s="17"/>
      <c r="CR71" s="17"/>
    </row>
    <row r="72" spans="1:291" s="12" customFormat="1" ht="24.95" customHeight="1" x14ac:dyDescent="0.45">
      <c r="A72" s="16" t="s">
        <v>1309</v>
      </c>
      <c r="B72" s="13" t="s">
        <v>12030</v>
      </c>
      <c r="C72" s="17" t="s">
        <v>1310</v>
      </c>
      <c r="D72" s="12" t="s">
        <v>1311</v>
      </c>
      <c r="E72" s="12" t="s">
        <v>1312</v>
      </c>
      <c r="F72" s="12" t="s">
        <v>1313</v>
      </c>
      <c r="G72" s="12" t="s">
        <v>1314</v>
      </c>
      <c r="H72" s="12" t="s">
        <v>1315</v>
      </c>
      <c r="I72" s="12" t="s">
        <v>1316</v>
      </c>
      <c r="J72" s="16" t="s">
        <v>94</v>
      </c>
      <c r="K72" s="12" t="s">
        <v>94</v>
      </c>
      <c r="L72" s="12" t="s">
        <v>94</v>
      </c>
      <c r="M72" s="16">
        <v>100</v>
      </c>
      <c r="N72" s="16">
        <v>13100</v>
      </c>
      <c r="O72" s="17" t="s">
        <v>95</v>
      </c>
      <c r="P72" s="15" t="s">
        <v>96</v>
      </c>
      <c r="Q72" s="15" t="s">
        <v>97</v>
      </c>
      <c r="R72" s="16" t="s">
        <v>93</v>
      </c>
      <c r="S72" s="16" t="s">
        <v>93</v>
      </c>
      <c r="T72" s="17" t="s">
        <v>93</v>
      </c>
      <c r="U72" s="15" t="s">
        <v>96</v>
      </c>
      <c r="V72" s="16" t="s">
        <v>93</v>
      </c>
      <c r="W72" s="16" t="s">
        <v>93</v>
      </c>
      <c r="X72" s="12" t="s">
        <v>93</v>
      </c>
      <c r="Y72" s="12" t="s">
        <v>93</v>
      </c>
      <c r="Z72" s="17" t="s">
        <v>693</v>
      </c>
      <c r="AA72" s="16" t="s">
        <v>1317</v>
      </c>
      <c r="AB72" s="16" t="s">
        <v>93</v>
      </c>
      <c r="AC72" s="17" t="s">
        <v>94</v>
      </c>
      <c r="AD72" s="17" t="s">
        <v>94</v>
      </c>
      <c r="AE72" s="16" t="s">
        <v>94</v>
      </c>
      <c r="AF72" s="16" t="s">
        <v>556</v>
      </c>
      <c r="AG72" s="16" t="s">
        <v>99</v>
      </c>
      <c r="AH72" s="16" t="s">
        <v>1318</v>
      </c>
      <c r="AI72" s="17" t="s">
        <v>94</v>
      </c>
      <c r="AJ72" s="16" t="s">
        <v>93</v>
      </c>
      <c r="AK72" s="18" t="s">
        <v>1319</v>
      </c>
      <c r="AL72" s="18" t="s">
        <v>1320</v>
      </c>
      <c r="AM72" s="18" t="s">
        <v>103</v>
      </c>
      <c r="AN72" s="15" t="s">
        <v>168</v>
      </c>
      <c r="AO72" s="15"/>
      <c r="AP72" s="15"/>
      <c r="AQ72" s="15"/>
      <c r="AR72" s="15"/>
      <c r="AS72" s="15"/>
      <c r="AT72" s="15" t="s">
        <v>1321</v>
      </c>
      <c r="AU72" s="15" t="s">
        <v>1322</v>
      </c>
      <c r="AV72" s="15"/>
      <c r="AW72" s="15"/>
      <c r="AX72" s="15"/>
      <c r="AY72" s="15"/>
      <c r="AZ72" s="15"/>
      <c r="BA72" s="15" t="s">
        <v>170</v>
      </c>
      <c r="BB72" s="15"/>
      <c r="BC72" s="15" t="s">
        <v>1281</v>
      </c>
      <c r="BD72" s="19"/>
      <c r="BE72" s="19"/>
      <c r="BF72" s="17" t="s">
        <v>111</v>
      </c>
      <c r="BG72" s="17"/>
      <c r="BH72" s="17"/>
      <c r="BI72" s="17"/>
      <c r="BJ72" s="17"/>
      <c r="BK72" s="17"/>
      <c r="BL72" s="17"/>
      <c r="BM72" s="17"/>
      <c r="BN72" s="15" t="s">
        <v>111</v>
      </c>
      <c r="BO72" s="17" t="s">
        <v>1323</v>
      </c>
      <c r="BQ72" s="20" t="s">
        <v>1324</v>
      </c>
      <c r="BR72" s="21" t="s">
        <v>1325</v>
      </c>
      <c r="BS72" s="22" t="s">
        <v>1309</v>
      </c>
      <c r="BT72" s="21" t="s">
        <v>1326</v>
      </c>
      <c r="BU72" s="21" t="s">
        <v>1327</v>
      </c>
      <c r="BV72" s="21" t="s">
        <v>1328</v>
      </c>
      <c r="BW72" s="21" t="s">
        <v>1329</v>
      </c>
      <c r="BX72" s="21" t="s">
        <v>1330</v>
      </c>
      <c r="BY72" s="21">
        <v>198.11569845899999</v>
      </c>
      <c r="BZ72" s="21" t="s">
        <v>1331</v>
      </c>
      <c r="CA72" s="20" t="s">
        <v>138</v>
      </c>
      <c r="CB72" s="21" t="s">
        <v>121</v>
      </c>
      <c r="CC72" s="21">
        <v>99</v>
      </c>
      <c r="CD72" s="21" t="s">
        <v>1332</v>
      </c>
      <c r="CE72" s="21" t="s">
        <v>1333</v>
      </c>
      <c r="CF72" s="21" t="s">
        <v>1328</v>
      </c>
      <c r="CG72" s="21">
        <v>155</v>
      </c>
      <c r="CH72" s="21">
        <v>109</v>
      </c>
      <c r="CI72" s="21">
        <v>82</v>
      </c>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row>
    <row r="73" spans="1:291" s="12" customFormat="1" ht="24.95" customHeight="1" x14ac:dyDescent="0.45">
      <c r="A73" s="16" t="s">
        <v>1334</v>
      </c>
      <c r="B73" s="13" t="s">
        <v>12031</v>
      </c>
      <c r="C73" s="17" t="s">
        <v>1335</v>
      </c>
      <c r="D73" s="12" t="s">
        <v>1336</v>
      </c>
      <c r="E73" s="12" t="s">
        <v>1337</v>
      </c>
      <c r="F73" s="12" t="s">
        <v>1338</v>
      </c>
      <c r="G73" s="12" t="s">
        <v>1339</v>
      </c>
      <c r="H73" s="12" t="s">
        <v>554</v>
      </c>
      <c r="I73" s="12" t="s">
        <v>1340</v>
      </c>
      <c r="J73" s="16" t="s">
        <v>93</v>
      </c>
      <c r="K73" s="12" t="s">
        <v>94</v>
      </c>
      <c r="L73" s="12" t="s">
        <v>94</v>
      </c>
      <c r="M73" s="16">
        <v>100</v>
      </c>
      <c r="N73" s="16">
        <v>12310</v>
      </c>
      <c r="O73" s="17" t="s">
        <v>95</v>
      </c>
      <c r="P73" s="15" t="s">
        <v>96</v>
      </c>
      <c r="Q73" s="15" t="s">
        <v>97</v>
      </c>
      <c r="R73" s="16" t="s">
        <v>93</v>
      </c>
      <c r="S73" s="16" t="s">
        <v>93</v>
      </c>
      <c r="T73" s="17" t="s">
        <v>93</v>
      </c>
      <c r="U73" s="15" t="s">
        <v>96</v>
      </c>
      <c r="V73" s="16" t="s">
        <v>93</v>
      </c>
      <c r="W73" s="16" t="s">
        <v>93</v>
      </c>
      <c r="X73" s="12" t="s">
        <v>93</v>
      </c>
      <c r="Y73" s="12" t="s">
        <v>93</v>
      </c>
      <c r="Z73" s="17" t="s">
        <v>743</v>
      </c>
      <c r="AA73" s="16" t="s">
        <v>408</v>
      </c>
      <c r="AB73" s="16" t="s">
        <v>1341</v>
      </c>
      <c r="AC73" s="17" t="s">
        <v>94</v>
      </c>
      <c r="AD73" s="17" t="s">
        <v>94</v>
      </c>
      <c r="AE73" s="16" t="s">
        <v>94</v>
      </c>
      <c r="AF73" s="16" t="s">
        <v>111</v>
      </c>
      <c r="AG73" s="16" t="s">
        <v>99</v>
      </c>
      <c r="AH73" s="16" t="s">
        <v>1318</v>
      </c>
      <c r="AI73" s="16" t="s">
        <v>93</v>
      </c>
      <c r="AJ73" s="16" t="s">
        <v>93</v>
      </c>
      <c r="AK73" s="18" t="s">
        <v>1342</v>
      </c>
      <c r="AL73" s="18" t="s">
        <v>1343</v>
      </c>
      <c r="AM73" s="18" t="s">
        <v>103</v>
      </c>
      <c r="AN73" s="15" t="s">
        <v>168</v>
      </c>
      <c r="AO73" s="15" t="s">
        <v>221</v>
      </c>
      <c r="AP73" s="15"/>
      <c r="AQ73" s="15" t="s">
        <v>107</v>
      </c>
      <c r="AR73" s="15" t="s">
        <v>196</v>
      </c>
      <c r="AS73" s="15"/>
      <c r="AT73" s="15"/>
      <c r="AU73" s="15" t="s">
        <v>306</v>
      </c>
      <c r="AV73" s="15"/>
      <c r="AW73" s="15"/>
      <c r="AX73" s="15"/>
      <c r="AY73" s="15"/>
      <c r="AZ73" s="15"/>
      <c r="BA73" s="15" t="s">
        <v>170</v>
      </c>
      <c r="BB73" s="15"/>
      <c r="BC73" s="15" t="s">
        <v>1281</v>
      </c>
      <c r="BD73" s="16"/>
      <c r="BE73" s="19"/>
      <c r="BF73" s="17" t="s">
        <v>111</v>
      </c>
      <c r="BG73" s="17"/>
      <c r="BH73" s="17"/>
      <c r="BI73" s="17"/>
      <c r="BJ73" s="17"/>
      <c r="BK73" s="17"/>
      <c r="BL73" s="17"/>
      <c r="BM73" s="17"/>
      <c r="BN73" s="15" t="s">
        <v>111</v>
      </c>
      <c r="BO73" s="17" t="s">
        <v>1344</v>
      </c>
      <c r="BQ73" s="20" t="s">
        <v>1345</v>
      </c>
      <c r="BR73" s="21" t="s">
        <v>1346</v>
      </c>
      <c r="BS73" s="22" t="s">
        <v>1334</v>
      </c>
      <c r="BT73" s="21" t="s">
        <v>1347</v>
      </c>
      <c r="BU73" s="21" t="s">
        <v>1348</v>
      </c>
      <c r="BV73" s="21" t="s">
        <v>1349</v>
      </c>
      <c r="BW73" s="21" t="s">
        <v>1350</v>
      </c>
      <c r="BX73" s="21" t="s">
        <v>1351</v>
      </c>
      <c r="BY73" s="21">
        <v>122.08439833</v>
      </c>
      <c r="BZ73" s="21" t="s">
        <v>1352</v>
      </c>
      <c r="CA73" s="20" t="s">
        <v>138</v>
      </c>
      <c r="CB73" s="21" t="s">
        <v>121</v>
      </c>
      <c r="CC73" s="21">
        <v>95</v>
      </c>
      <c r="CD73" s="21" t="s">
        <v>1353</v>
      </c>
      <c r="CE73" s="21" t="s">
        <v>1354</v>
      </c>
      <c r="CF73" s="21" t="s">
        <v>1349</v>
      </c>
      <c r="CG73" s="21">
        <v>121</v>
      </c>
      <c r="CH73" s="21">
        <v>121</v>
      </c>
      <c r="CI73" s="21">
        <v>22</v>
      </c>
      <c r="CQ73" s="17"/>
      <c r="CR73" s="17"/>
      <c r="CS73" s="15"/>
      <c r="CT73" s="15"/>
      <c r="CU73" s="15"/>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row>
    <row r="74" spans="1:291" s="12" customFormat="1" ht="24.95" customHeight="1" x14ac:dyDescent="0.45">
      <c r="A74" s="16" t="s">
        <v>1355</v>
      </c>
      <c r="B74" s="13" t="s">
        <v>12032</v>
      </c>
      <c r="C74" s="17" t="s">
        <v>1356</v>
      </c>
      <c r="D74" s="12" t="s">
        <v>1357</v>
      </c>
      <c r="E74" s="15" t="s">
        <v>1358</v>
      </c>
      <c r="F74" s="12" t="s">
        <v>1359</v>
      </c>
      <c r="G74" s="12" t="s">
        <v>1360</v>
      </c>
      <c r="H74" s="30" t="s">
        <v>1361</v>
      </c>
      <c r="I74" s="12" t="s">
        <v>1362</v>
      </c>
      <c r="J74" s="16" t="s">
        <v>94</v>
      </c>
      <c r="K74" s="12" t="s">
        <v>94</v>
      </c>
      <c r="L74" s="12" t="s">
        <v>94</v>
      </c>
      <c r="M74" s="16">
        <v>100</v>
      </c>
      <c r="N74" s="16">
        <v>11420</v>
      </c>
      <c r="O74" s="17" t="s">
        <v>95</v>
      </c>
      <c r="P74" s="15" t="s">
        <v>96</v>
      </c>
      <c r="Q74" s="15" t="s">
        <v>97</v>
      </c>
      <c r="R74" s="16" t="s">
        <v>93</v>
      </c>
      <c r="S74" s="16" t="s">
        <v>93</v>
      </c>
      <c r="T74" s="17" t="s">
        <v>93</v>
      </c>
      <c r="U74" s="15" t="s">
        <v>96</v>
      </c>
      <c r="V74" s="16" t="s">
        <v>93</v>
      </c>
      <c r="W74" s="16" t="s">
        <v>93</v>
      </c>
      <c r="X74" s="12" t="s">
        <v>93</v>
      </c>
      <c r="Y74" s="12" t="s">
        <v>900</v>
      </c>
      <c r="Z74" s="17" t="s">
        <v>901</v>
      </c>
      <c r="AA74" s="16" t="s">
        <v>260</v>
      </c>
      <c r="AB74" s="16" t="s">
        <v>1363</v>
      </c>
      <c r="AC74" s="17" t="s">
        <v>94</v>
      </c>
      <c r="AD74" s="17" t="s">
        <v>94</v>
      </c>
      <c r="AE74" s="16" t="s">
        <v>94</v>
      </c>
      <c r="AF74" s="16" t="s">
        <v>111</v>
      </c>
      <c r="AG74" s="16" t="s">
        <v>99</v>
      </c>
      <c r="AH74" s="16" t="s">
        <v>93</v>
      </c>
      <c r="AI74" s="16" t="s">
        <v>93</v>
      </c>
      <c r="AJ74" s="16" t="s">
        <v>93</v>
      </c>
      <c r="AK74" s="18" t="s">
        <v>1364</v>
      </c>
      <c r="AL74" s="18" t="s">
        <v>1365</v>
      </c>
      <c r="AM74" s="15" t="s">
        <v>103</v>
      </c>
      <c r="AN74" s="15"/>
      <c r="AO74" s="15"/>
      <c r="AP74" s="15" t="s">
        <v>107</v>
      </c>
      <c r="AQ74" s="15" t="s">
        <v>107</v>
      </c>
      <c r="AR74" s="15" t="s">
        <v>107</v>
      </c>
      <c r="AS74" s="15"/>
      <c r="AT74" s="15" t="s">
        <v>368</v>
      </c>
      <c r="AU74" s="15"/>
      <c r="AV74" s="15"/>
      <c r="AW74" s="15" t="s">
        <v>369</v>
      </c>
      <c r="AX74" s="15" t="s">
        <v>370</v>
      </c>
      <c r="AY74" s="15"/>
      <c r="AZ74" s="15"/>
      <c r="BA74" s="15" t="s">
        <v>170</v>
      </c>
      <c r="BB74" s="15"/>
      <c r="BC74" s="15" t="s">
        <v>1281</v>
      </c>
      <c r="BD74" s="18" t="s">
        <v>906</v>
      </c>
      <c r="BE74" s="26"/>
      <c r="BF74" s="17" t="s">
        <v>111</v>
      </c>
      <c r="BG74" s="17"/>
      <c r="BH74" s="17"/>
      <c r="BI74" s="17"/>
      <c r="BJ74" s="17"/>
      <c r="BK74" s="17"/>
      <c r="BL74" s="17"/>
      <c r="BM74" s="17"/>
      <c r="BN74" s="15" t="s">
        <v>111</v>
      </c>
      <c r="BO74" s="17" t="s">
        <v>1366</v>
      </c>
      <c r="BQ74" s="20" t="s">
        <v>1367</v>
      </c>
      <c r="BR74" s="21" t="s">
        <v>1368</v>
      </c>
      <c r="BS74" s="22" t="s">
        <v>1355</v>
      </c>
      <c r="BT74" s="21" t="s">
        <v>1369</v>
      </c>
      <c r="BU74" s="21" t="s">
        <v>1370</v>
      </c>
      <c r="BV74" s="21" t="s">
        <v>1371</v>
      </c>
      <c r="BW74" s="21" t="s">
        <v>1372</v>
      </c>
      <c r="BX74" s="21" t="s">
        <v>1373</v>
      </c>
      <c r="BY74" s="21">
        <v>53.026549101000001</v>
      </c>
      <c r="BZ74" s="21" t="s">
        <v>1374</v>
      </c>
      <c r="CA74" s="20" t="s">
        <v>138</v>
      </c>
      <c r="CB74" s="21" t="s">
        <v>121</v>
      </c>
      <c r="CC74" s="21">
        <v>115</v>
      </c>
      <c r="CD74" s="21" t="s">
        <v>1375</v>
      </c>
      <c r="CE74" s="21" t="s">
        <v>1376</v>
      </c>
      <c r="CF74" s="21" t="s">
        <v>1371</v>
      </c>
      <c r="CG74" s="21">
        <v>1092</v>
      </c>
      <c r="CH74" s="21">
        <v>128</v>
      </c>
      <c r="CI74" s="21">
        <v>219</v>
      </c>
    </row>
    <row r="75" spans="1:291" s="12" customFormat="1" ht="24.95" customHeight="1" x14ac:dyDescent="0.45">
      <c r="A75" s="16" t="s">
        <v>1377</v>
      </c>
      <c r="B75" s="13" t="s">
        <v>12033</v>
      </c>
      <c r="C75" s="14" t="s">
        <v>1378</v>
      </c>
      <c r="D75" s="12" t="s">
        <v>1379</v>
      </c>
      <c r="E75" s="15" t="s">
        <v>1380</v>
      </c>
      <c r="F75" s="12" t="s">
        <v>1381</v>
      </c>
      <c r="G75" s="12" t="s">
        <v>1382</v>
      </c>
      <c r="H75" s="12" t="s">
        <v>189</v>
      </c>
      <c r="I75" s="12" t="s">
        <v>1020</v>
      </c>
      <c r="J75" s="16" t="s">
        <v>93</v>
      </c>
      <c r="K75" s="12" t="s">
        <v>94</v>
      </c>
      <c r="L75" s="12" t="s">
        <v>94</v>
      </c>
      <c r="M75" s="16">
        <v>100</v>
      </c>
      <c r="N75" s="16">
        <v>11320</v>
      </c>
      <c r="O75" s="17" t="s">
        <v>95</v>
      </c>
      <c r="P75" s="15" t="s">
        <v>96</v>
      </c>
      <c r="Q75" s="15" t="s">
        <v>97</v>
      </c>
      <c r="R75" s="16" t="s">
        <v>93</v>
      </c>
      <c r="S75" s="16" t="s">
        <v>93</v>
      </c>
      <c r="T75" s="17" t="s">
        <v>94</v>
      </c>
      <c r="U75" s="15" t="s">
        <v>1383</v>
      </c>
      <c r="V75" s="16" t="s">
        <v>93</v>
      </c>
      <c r="W75" s="16" t="s">
        <v>93</v>
      </c>
      <c r="X75" s="12" t="s">
        <v>1384</v>
      </c>
      <c r="Y75" s="12" t="s">
        <v>900</v>
      </c>
      <c r="Z75" s="17" t="s">
        <v>98</v>
      </c>
      <c r="AA75" s="16" t="s">
        <v>93</v>
      </c>
      <c r="AB75" s="16" t="s">
        <v>93</v>
      </c>
      <c r="AC75" s="17" t="s">
        <v>94</v>
      </c>
      <c r="AD75" s="17" t="s">
        <v>94</v>
      </c>
      <c r="AE75" s="16" t="s">
        <v>94</v>
      </c>
      <c r="AF75" s="16" t="s">
        <v>94</v>
      </c>
      <c r="AG75" s="16" t="s">
        <v>1385</v>
      </c>
      <c r="AH75" s="16" t="s">
        <v>1386</v>
      </c>
      <c r="AI75" s="16" t="s">
        <v>93</v>
      </c>
      <c r="AJ75" s="17" t="s">
        <v>94</v>
      </c>
      <c r="AK75" s="18" t="s">
        <v>1387</v>
      </c>
      <c r="AL75" s="18" t="s">
        <v>1388</v>
      </c>
      <c r="AM75" s="18" t="s">
        <v>304</v>
      </c>
      <c r="AN75" s="15"/>
      <c r="AO75" s="15" t="s">
        <v>1389</v>
      </c>
      <c r="AP75" s="15" t="s">
        <v>196</v>
      </c>
      <c r="AQ75" s="15" t="s">
        <v>196</v>
      </c>
      <c r="AR75" s="15"/>
      <c r="AS75" s="15"/>
      <c r="AT75" s="15"/>
      <c r="AU75" s="15" t="s">
        <v>108</v>
      </c>
      <c r="AV75" s="15"/>
      <c r="AW75" s="15"/>
      <c r="AX75" s="15" t="s">
        <v>370</v>
      </c>
      <c r="AY75" s="15"/>
      <c r="AZ75" s="15"/>
      <c r="BA75" s="15"/>
      <c r="BB75" s="15"/>
      <c r="BC75" s="15"/>
      <c r="BD75" s="23"/>
      <c r="BE75" s="23"/>
      <c r="BF75" s="17" t="s">
        <v>111</v>
      </c>
      <c r="BG75" s="17"/>
      <c r="BH75" s="17"/>
      <c r="BI75" s="17"/>
      <c r="BJ75" s="17"/>
      <c r="BK75" s="17"/>
      <c r="BL75" s="17"/>
      <c r="BM75" s="17"/>
      <c r="BN75" s="15" t="s">
        <v>1390</v>
      </c>
      <c r="BO75" s="17" t="s">
        <v>1391</v>
      </c>
      <c r="BQ75" s="20" t="s">
        <v>1392</v>
      </c>
      <c r="BR75" s="21" t="s">
        <v>1379</v>
      </c>
      <c r="BS75" s="22" t="s">
        <v>1377</v>
      </c>
      <c r="BT75" s="21" t="s">
        <v>1393</v>
      </c>
      <c r="BU75" s="21" t="s">
        <v>1394</v>
      </c>
      <c r="BV75" s="21" t="s">
        <v>1395</v>
      </c>
      <c r="BW75" s="21" t="s">
        <v>1396</v>
      </c>
      <c r="BX75" s="21" t="s">
        <v>1397</v>
      </c>
      <c r="BY75" s="21">
        <v>413.97370171699998</v>
      </c>
      <c r="BZ75" s="21" t="s">
        <v>1398</v>
      </c>
      <c r="CA75" s="20" t="s">
        <v>138</v>
      </c>
      <c r="CB75" s="21" t="s">
        <v>121</v>
      </c>
      <c r="CC75" s="21">
        <v>102</v>
      </c>
      <c r="CD75" s="21" t="s">
        <v>1399</v>
      </c>
      <c r="CE75" s="21" t="s">
        <v>1400</v>
      </c>
      <c r="CF75" s="21" t="s">
        <v>1395</v>
      </c>
      <c r="CG75" s="21">
        <v>1179</v>
      </c>
      <c r="CH75" s="21">
        <v>90</v>
      </c>
      <c r="CI75" s="21">
        <v>10</v>
      </c>
      <c r="CQ75" s="17"/>
      <c r="CR75" s="17"/>
    </row>
    <row r="76" spans="1:291" s="12" customFormat="1" ht="24.95" customHeight="1" x14ac:dyDescent="0.45">
      <c r="A76" s="16" t="s">
        <v>1401</v>
      </c>
      <c r="B76" s="13" t="s">
        <v>12034</v>
      </c>
      <c r="C76" s="14" t="s">
        <v>1402</v>
      </c>
      <c r="D76" s="12" t="s">
        <v>1403</v>
      </c>
      <c r="E76" s="15" t="s">
        <v>1404</v>
      </c>
      <c r="F76" s="12" t="s">
        <v>1405</v>
      </c>
      <c r="G76" s="12" t="s">
        <v>1406</v>
      </c>
      <c r="H76" s="12" t="s">
        <v>1407</v>
      </c>
      <c r="I76" s="12" t="s">
        <v>1408</v>
      </c>
      <c r="J76" s="16" t="s">
        <v>94</v>
      </c>
      <c r="K76" s="12" t="s">
        <v>94</v>
      </c>
      <c r="L76" s="12" t="s">
        <v>94</v>
      </c>
      <c r="M76" s="16">
        <v>100</v>
      </c>
      <c r="N76" s="16">
        <v>11320</v>
      </c>
      <c r="O76" s="17" t="s">
        <v>95</v>
      </c>
      <c r="P76" s="15" t="s">
        <v>96</v>
      </c>
      <c r="Q76" s="15" t="s">
        <v>97</v>
      </c>
      <c r="R76" s="16" t="s">
        <v>93</v>
      </c>
      <c r="S76" s="16" t="s">
        <v>93</v>
      </c>
      <c r="T76" s="17" t="s">
        <v>94</v>
      </c>
      <c r="U76" s="15" t="s">
        <v>1383</v>
      </c>
      <c r="V76" s="16" t="s">
        <v>93</v>
      </c>
      <c r="W76" s="16" t="s">
        <v>93</v>
      </c>
      <c r="X76" s="12" t="s">
        <v>93</v>
      </c>
      <c r="Y76" s="12" t="s">
        <v>93</v>
      </c>
      <c r="Z76" s="17" t="s">
        <v>98</v>
      </c>
      <c r="AA76" s="16" t="s">
        <v>408</v>
      </c>
      <c r="AB76" s="16" t="s">
        <v>93</v>
      </c>
      <c r="AC76" s="14" t="s">
        <v>93</v>
      </c>
      <c r="AD76" s="17" t="s">
        <v>94</v>
      </c>
      <c r="AE76" s="16" t="s">
        <v>94</v>
      </c>
      <c r="AF76" s="16" t="s">
        <v>111</v>
      </c>
      <c r="AG76" s="16" t="s">
        <v>1409</v>
      </c>
      <c r="AH76" s="16" t="s">
        <v>1386</v>
      </c>
      <c r="AI76" s="16" t="s">
        <v>93</v>
      </c>
      <c r="AJ76" s="16" t="s">
        <v>93</v>
      </c>
      <c r="AK76" s="18" t="s">
        <v>1387</v>
      </c>
      <c r="AL76" s="18" t="s">
        <v>1388</v>
      </c>
      <c r="AM76" s="18" t="s">
        <v>304</v>
      </c>
      <c r="AN76" s="15"/>
      <c r="AO76" s="15" t="s">
        <v>1389</v>
      </c>
      <c r="AP76" s="15" t="s">
        <v>196</v>
      </c>
      <c r="AQ76" s="15" t="s">
        <v>196</v>
      </c>
      <c r="AR76" s="15"/>
      <c r="AS76" s="15"/>
      <c r="AT76" s="15"/>
      <c r="AU76" s="15" t="s">
        <v>108</v>
      </c>
      <c r="AV76" s="15"/>
      <c r="AW76" s="15"/>
      <c r="AX76" s="15" t="s">
        <v>370</v>
      </c>
      <c r="AY76" s="15"/>
      <c r="AZ76" s="15"/>
      <c r="BA76" s="15"/>
      <c r="BB76" s="15"/>
      <c r="BC76" s="15"/>
      <c r="BD76" s="23"/>
      <c r="BE76" s="23"/>
      <c r="BF76" s="17" t="s">
        <v>111</v>
      </c>
      <c r="BG76" s="17"/>
      <c r="BH76" s="17"/>
      <c r="BI76" s="17"/>
      <c r="BJ76" s="17"/>
      <c r="BK76" s="17"/>
      <c r="BL76" s="17"/>
      <c r="BM76" s="17"/>
      <c r="BN76" s="15" t="s">
        <v>1390</v>
      </c>
      <c r="BO76" s="17" t="s">
        <v>1410</v>
      </c>
      <c r="BQ76" s="20" t="s">
        <v>1411</v>
      </c>
      <c r="BR76" s="21" t="s">
        <v>1412</v>
      </c>
      <c r="BS76" s="22" t="s">
        <v>1401</v>
      </c>
      <c r="BT76" s="21" t="s">
        <v>1413</v>
      </c>
      <c r="BU76" s="21" t="s">
        <v>1414</v>
      </c>
      <c r="BV76" s="21" t="s">
        <v>1415</v>
      </c>
      <c r="BW76" s="21" t="s">
        <v>1416</v>
      </c>
      <c r="BX76" s="21" t="s">
        <v>1417</v>
      </c>
      <c r="BY76" s="21">
        <v>431.00025081799998</v>
      </c>
      <c r="BZ76" s="21" t="s">
        <v>1418</v>
      </c>
      <c r="CA76" s="20" t="s">
        <v>138</v>
      </c>
      <c r="CB76" s="21" t="s">
        <v>121</v>
      </c>
      <c r="CC76" s="21">
        <v>60</v>
      </c>
      <c r="CD76" s="21" t="s">
        <v>1419</v>
      </c>
      <c r="CE76" s="21" t="s">
        <v>1420</v>
      </c>
      <c r="CF76" s="21" t="s">
        <v>1395</v>
      </c>
      <c r="CG76" s="21">
        <v>1179</v>
      </c>
      <c r="CH76" s="21">
        <v>32</v>
      </c>
      <c r="CI76" s="21">
        <v>11</v>
      </c>
      <c r="CQ76" s="17"/>
      <c r="CR76" s="17"/>
    </row>
    <row r="77" spans="1:291" s="12" customFormat="1" ht="24.95" customHeight="1" x14ac:dyDescent="0.45">
      <c r="A77" s="16" t="s">
        <v>1421</v>
      </c>
      <c r="B77" s="13" t="s">
        <v>12035</v>
      </c>
      <c r="C77" s="17" t="s">
        <v>1422</v>
      </c>
      <c r="D77" s="12" t="s">
        <v>1423</v>
      </c>
      <c r="E77" s="12" t="s">
        <v>1424</v>
      </c>
      <c r="F77" s="12" t="s">
        <v>1425</v>
      </c>
      <c r="G77" s="12" t="s">
        <v>1426</v>
      </c>
      <c r="H77" s="12" t="s">
        <v>1427</v>
      </c>
      <c r="I77" s="12" t="s">
        <v>1428</v>
      </c>
      <c r="J77" s="16" t="s">
        <v>94</v>
      </c>
      <c r="K77" s="12" t="s">
        <v>94</v>
      </c>
      <c r="L77" s="12" t="s">
        <v>94</v>
      </c>
      <c r="M77" s="16">
        <v>100</v>
      </c>
      <c r="N77" s="16">
        <v>10110</v>
      </c>
      <c r="O77" s="17" t="s">
        <v>95</v>
      </c>
      <c r="P77" s="15" t="s">
        <v>96</v>
      </c>
      <c r="Q77" s="15" t="s">
        <v>97</v>
      </c>
      <c r="R77" s="16" t="s">
        <v>93</v>
      </c>
      <c r="S77" s="16" t="s">
        <v>93</v>
      </c>
      <c r="T77" s="17" t="s">
        <v>93</v>
      </c>
      <c r="U77" s="15" t="s">
        <v>96</v>
      </c>
      <c r="V77" s="16" t="s">
        <v>93</v>
      </c>
      <c r="W77" s="16" t="s">
        <v>93</v>
      </c>
      <c r="X77" s="12" t="s">
        <v>93</v>
      </c>
      <c r="Y77" s="12" t="s">
        <v>1207</v>
      </c>
      <c r="Z77" s="17" t="s">
        <v>1023</v>
      </c>
      <c r="AA77" s="16" t="s">
        <v>93</v>
      </c>
      <c r="AB77" s="16" t="s">
        <v>93</v>
      </c>
      <c r="AC77" s="17" t="s">
        <v>94</v>
      </c>
      <c r="AD77" s="17" t="s">
        <v>94</v>
      </c>
      <c r="AE77" s="16" t="s">
        <v>94</v>
      </c>
      <c r="AF77" s="16" t="s">
        <v>111</v>
      </c>
      <c r="AG77" s="16" t="s">
        <v>164</v>
      </c>
      <c r="AH77" s="16" t="s">
        <v>193</v>
      </c>
      <c r="AI77" s="17" t="s">
        <v>94</v>
      </c>
      <c r="AJ77" s="16" t="s">
        <v>93</v>
      </c>
      <c r="AK77" s="18" t="s">
        <v>1429</v>
      </c>
      <c r="AL77" s="18" t="s">
        <v>1430</v>
      </c>
      <c r="AM77" s="18" t="s">
        <v>304</v>
      </c>
      <c r="AN77" s="15"/>
      <c r="AO77" s="15" t="s">
        <v>105</v>
      </c>
      <c r="AP77" s="15"/>
      <c r="AQ77" s="15" t="s">
        <v>196</v>
      </c>
      <c r="AR77" s="15"/>
      <c r="AS77" s="15"/>
      <c r="AT77" s="15"/>
      <c r="AU77" s="15"/>
      <c r="AV77" s="15"/>
      <c r="AW77" s="15"/>
      <c r="AX77" s="15"/>
      <c r="AY77" s="15"/>
      <c r="AZ77" s="15"/>
      <c r="BA77" s="15"/>
      <c r="BB77" s="15"/>
      <c r="BC77" s="15" t="s">
        <v>1281</v>
      </c>
      <c r="BD77" s="23"/>
      <c r="BE77" s="23"/>
      <c r="BF77" s="17" t="s">
        <v>111</v>
      </c>
      <c r="BG77" s="17"/>
      <c r="BH77" s="17"/>
      <c r="BI77" s="17"/>
      <c r="BJ77" s="17"/>
      <c r="BK77" s="17"/>
      <c r="BL77" s="17"/>
      <c r="BM77" s="17"/>
      <c r="BN77" s="15" t="s">
        <v>111</v>
      </c>
      <c r="BO77" s="17" t="s">
        <v>1431</v>
      </c>
      <c r="BQ77" s="20" t="s">
        <v>1432</v>
      </c>
      <c r="BR77" s="21" t="s">
        <v>1433</v>
      </c>
      <c r="BS77" s="22" t="s">
        <v>1421</v>
      </c>
      <c r="BT77" s="21" t="s">
        <v>1434</v>
      </c>
      <c r="BU77" s="21" t="s">
        <v>1433</v>
      </c>
      <c r="BV77" s="21" t="s">
        <v>1435</v>
      </c>
      <c r="BW77" s="21" t="s">
        <v>1436</v>
      </c>
      <c r="BX77" s="21" t="s">
        <v>1437</v>
      </c>
      <c r="BY77" s="21">
        <v>283.95387899999997</v>
      </c>
      <c r="BZ77" s="21" t="s">
        <v>1438</v>
      </c>
      <c r="CA77" s="20" t="s">
        <v>138</v>
      </c>
      <c r="CB77" s="21" t="s">
        <v>121</v>
      </c>
      <c r="CC77" s="21">
        <v>103</v>
      </c>
      <c r="CD77" s="21" t="s">
        <v>1439</v>
      </c>
      <c r="CE77" s="21" t="s">
        <v>1440</v>
      </c>
      <c r="CF77" s="21" t="s">
        <v>1435</v>
      </c>
      <c r="CG77" s="21">
        <v>207</v>
      </c>
      <c r="CH77" s="21">
        <v>85</v>
      </c>
      <c r="CI77" s="21">
        <v>51</v>
      </c>
    </row>
    <row r="78" spans="1:291" s="12" customFormat="1" ht="24.95" customHeight="1" x14ac:dyDescent="0.45">
      <c r="A78" s="16" t="s">
        <v>1441</v>
      </c>
      <c r="B78" s="13" t="s">
        <v>12036</v>
      </c>
      <c r="C78" s="14" t="s">
        <v>1442</v>
      </c>
      <c r="D78" s="12" t="s">
        <v>1443</v>
      </c>
      <c r="E78" s="12" t="s">
        <v>1444</v>
      </c>
      <c r="F78" s="12" t="s">
        <v>1445</v>
      </c>
      <c r="G78" s="12" t="s">
        <v>1446</v>
      </c>
      <c r="H78" s="12" t="s">
        <v>1447</v>
      </c>
      <c r="I78" s="12" t="s">
        <v>1448</v>
      </c>
      <c r="J78" s="16" t="s">
        <v>94</v>
      </c>
      <c r="K78" s="12" t="s">
        <v>94</v>
      </c>
      <c r="L78" s="12" t="s">
        <v>94</v>
      </c>
      <c r="M78" s="16">
        <v>100</v>
      </c>
      <c r="N78" s="16">
        <v>10000</v>
      </c>
      <c r="O78" s="17" t="s">
        <v>95</v>
      </c>
      <c r="P78" s="15" t="s">
        <v>279</v>
      </c>
      <c r="Q78" s="15" t="s">
        <v>280</v>
      </c>
      <c r="R78" s="16" t="s">
        <v>93</v>
      </c>
      <c r="S78" s="17" t="s">
        <v>281</v>
      </c>
      <c r="T78" s="17" t="s">
        <v>94</v>
      </c>
      <c r="U78" s="15" t="s">
        <v>96</v>
      </c>
      <c r="V78" s="16" t="s">
        <v>93</v>
      </c>
      <c r="W78" s="16" t="s">
        <v>93</v>
      </c>
      <c r="X78" s="12" t="s">
        <v>93</v>
      </c>
      <c r="Y78" s="12" t="s">
        <v>239</v>
      </c>
      <c r="Z78" s="17" t="s">
        <v>111</v>
      </c>
      <c r="AA78" s="16" t="s">
        <v>217</v>
      </c>
      <c r="AB78" s="16" t="s">
        <v>1449</v>
      </c>
      <c r="AC78" s="17" t="s">
        <v>94</v>
      </c>
      <c r="AD78" s="17" t="s">
        <v>94</v>
      </c>
      <c r="AE78" s="16" t="s">
        <v>94</v>
      </c>
      <c r="AF78" s="16" t="s">
        <v>94</v>
      </c>
      <c r="AG78" s="16" t="s">
        <v>99</v>
      </c>
      <c r="AH78" s="16" t="s">
        <v>283</v>
      </c>
      <c r="AI78" s="17" t="s">
        <v>94</v>
      </c>
      <c r="AJ78" s="17" t="s">
        <v>94</v>
      </c>
      <c r="AK78" s="18" t="s">
        <v>1450</v>
      </c>
      <c r="AL78" s="18" t="s">
        <v>1451</v>
      </c>
      <c r="AM78" s="15"/>
      <c r="AN78" s="15"/>
      <c r="AO78" s="18" t="s">
        <v>105</v>
      </c>
      <c r="AP78" s="15"/>
      <c r="AQ78" s="15"/>
      <c r="AR78" s="15"/>
      <c r="AS78" s="15"/>
      <c r="AT78" s="15"/>
      <c r="AU78" s="15"/>
      <c r="AV78" s="15"/>
      <c r="AW78" s="15"/>
      <c r="AX78" s="15"/>
      <c r="AY78" s="15"/>
      <c r="AZ78" s="15"/>
      <c r="BA78" s="15"/>
      <c r="BB78" s="15" t="s">
        <v>109</v>
      </c>
      <c r="BC78" s="15"/>
      <c r="BD78" s="23"/>
      <c r="BE78" s="23"/>
      <c r="BF78" s="17" t="s">
        <v>111</v>
      </c>
      <c r="BG78" s="17"/>
      <c r="BH78" s="17"/>
      <c r="BI78" s="17"/>
      <c r="BJ78" s="17"/>
      <c r="BK78" s="17"/>
      <c r="BL78" s="17"/>
      <c r="BM78" s="17"/>
      <c r="BN78" s="15" t="s">
        <v>111</v>
      </c>
      <c r="BO78" s="17" t="s">
        <v>1452</v>
      </c>
      <c r="BQ78" s="20" t="s">
        <v>1453</v>
      </c>
      <c r="BR78" s="21" t="s">
        <v>1454</v>
      </c>
      <c r="BS78" s="22" t="s">
        <v>1441</v>
      </c>
      <c r="BT78" s="21" t="s">
        <v>1455</v>
      </c>
      <c r="BU78" s="21" t="s">
        <v>1456</v>
      </c>
      <c r="BV78" s="21" t="s">
        <v>1457</v>
      </c>
      <c r="BW78" s="21" t="s">
        <v>1458</v>
      </c>
      <c r="BX78" s="21" t="s">
        <v>1459</v>
      </c>
      <c r="BY78" s="21">
        <v>278.15180918800002</v>
      </c>
      <c r="BZ78" s="21" t="s">
        <v>1460</v>
      </c>
      <c r="CA78" s="20" t="s">
        <v>138</v>
      </c>
      <c r="CB78" s="20" t="s">
        <v>138</v>
      </c>
      <c r="CC78" s="21">
        <v>157</v>
      </c>
      <c r="CD78" s="21" t="s">
        <v>1461</v>
      </c>
      <c r="CE78" s="21" t="s">
        <v>1462</v>
      </c>
      <c r="CF78" s="21" t="s">
        <v>1457</v>
      </c>
      <c r="CG78" s="21">
        <v>831</v>
      </c>
      <c r="CH78" s="21">
        <v>138</v>
      </c>
      <c r="CI78" s="21">
        <v>1148</v>
      </c>
      <c r="CQ78" s="17"/>
      <c r="CR78" s="17"/>
      <c r="CS78" s="15"/>
      <c r="CT78" s="15"/>
      <c r="CU78" s="15"/>
    </row>
    <row r="79" spans="1:291" s="12" customFormat="1" ht="24.95" customHeight="1" x14ac:dyDescent="0.45">
      <c r="A79" s="16" t="s">
        <v>1463</v>
      </c>
      <c r="B79" s="13" t="s">
        <v>12037</v>
      </c>
      <c r="C79" s="17" t="s">
        <v>1464</v>
      </c>
      <c r="D79" s="12" t="s">
        <v>1465</v>
      </c>
      <c r="E79" s="12" t="s">
        <v>1466</v>
      </c>
      <c r="F79" s="12" t="s">
        <v>1467</v>
      </c>
      <c r="G79" s="12" t="s">
        <v>1468</v>
      </c>
      <c r="H79" s="12" t="s">
        <v>406</v>
      </c>
      <c r="I79" s="12" t="s">
        <v>1469</v>
      </c>
      <c r="J79" s="16" t="s">
        <v>94</v>
      </c>
      <c r="K79" s="12" t="s">
        <v>94</v>
      </c>
      <c r="L79" s="12" t="s">
        <v>94</v>
      </c>
      <c r="M79" s="16">
        <v>100</v>
      </c>
      <c r="N79" s="16">
        <v>2210</v>
      </c>
      <c r="O79" s="17" t="s">
        <v>95</v>
      </c>
      <c r="P79" s="15" t="s">
        <v>96</v>
      </c>
      <c r="Q79" s="15" t="s">
        <v>97</v>
      </c>
      <c r="R79" s="16" t="s">
        <v>93</v>
      </c>
      <c r="S79" s="16" t="s">
        <v>93</v>
      </c>
      <c r="T79" s="17" t="s">
        <v>94</v>
      </c>
      <c r="U79" s="15" t="s">
        <v>96</v>
      </c>
      <c r="V79" s="16" t="s">
        <v>93</v>
      </c>
      <c r="W79" s="16" t="s">
        <v>93</v>
      </c>
      <c r="X79" s="12" t="s">
        <v>93</v>
      </c>
      <c r="Y79" s="12" t="s">
        <v>93</v>
      </c>
      <c r="Z79" s="17" t="s">
        <v>693</v>
      </c>
      <c r="AA79" s="16" t="s">
        <v>217</v>
      </c>
      <c r="AB79" s="16" t="s">
        <v>1449</v>
      </c>
      <c r="AC79" s="17" t="s">
        <v>93</v>
      </c>
      <c r="AD79" s="17" t="s">
        <v>94</v>
      </c>
      <c r="AE79" s="16" t="s">
        <v>94</v>
      </c>
      <c r="AF79" s="16" t="s">
        <v>903</v>
      </c>
      <c r="AG79" s="16" t="s">
        <v>93</v>
      </c>
      <c r="AH79" s="16" t="s">
        <v>93</v>
      </c>
      <c r="AI79" s="16" t="s">
        <v>93</v>
      </c>
      <c r="AJ79" s="16" t="s">
        <v>93</v>
      </c>
      <c r="AK79" s="18" t="s">
        <v>1470</v>
      </c>
      <c r="AL79" s="18" t="s">
        <v>1471</v>
      </c>
      <c r="AM79" s="18" t="s">
        <v>304</v>
      </c>
      <c r="AN79" s="15" t="s">
        <v>168</v>
      </c>
      <c r="AO79" s="15"/>
      <c r="AP79" s="15" t="s">
        <v>196</v>
      </c>
      <c r="AQ79" s="15"/>
      <c r="AR79" s="15"/>
      <c r="AS79" s="15"/>
      <c r="AT79" s="15"/>
      <c r="AU79" s="15"/>
      <c r="AV79" s="15"/>
      <c r="AW79" s="15"/>
      <c r="AX79" s="15" t="s">
        <v>370</v>
      </c>
      <c r="AY79" s="15"/>
      <c r="AZ79" s="15"/>
      <c r="BA79" s="15" t="s">
        <v>170</v>
      </c>
      <c r="BB79" s="15" t="s">
        <v>109</v>
      </c>
      <c r="BC79" s="15"/>
      <c r="BD79" s="23"/>
      <c r="BE79" s="23"/>
      <c r="BF79" s="17" t="s">
        <v>111</v>
      </c>
      <c r="BG79" s="17"/>
      <c r="BH79" s="17"/>
      <c r="BI79" s="17"/>
      <c r="BJ79" s="17"/>
      <c r="BK79" s="17"/>
      <c r="BL79" s="17"/>
      <c r="BM79" s="17"/>
      <c r="BN79" s="15" t="s">
        <v>111</v>
      </c>
      <c r="BO79" s="17" t="s">
        <v>1472</v>
      </c>
      <c r="BQ79" s="20" t="s">
        <v>1473</v>
      </c>
      <c r="BR79" s="21" t="s">
        <v>1474</v>
      </c>
      <c r="BS79" s="22" t="s">
        <v>1463</v>
      </c>
      <c r="BT79" s="21" t="s">
        <v>1475</v>
      </c>
      <c r="BU79" s="21" t="s">
        <v>1476</v>
      </c>
      <c r="BV79" s="21" t="s">
        <v>1477</v>
      </c>
      <c r="BW79" s="21" t="s">
        <v>1478</v>
      </c>
      <c r="BX79" s="21" t="s">
        <v>1479</v>
      </c>
      <c r="BY79" s="21">
        <v>110.03677943300001</v>
      </c>
      <c r="BZ79" s="21" t="s">
        <v>1480</v>
      </c>
      <c r="CA79" s="20" t="s">
        <v>138</v>
      </c>
      <c r="CB79" s="21" t="s">
        <v>121</v>
      </c>
      <c r="CC79" s="21">
        <v>118</v>
      </c>
      <c r="CD79" s="21" t="s">
        <v>1481</v>
      </c>
      <c r="CE79" s="21" t="s">
        <v>1482</v>
      </c>
      <c r="CF79" s="21" t="s">
        <v>1477</v>
      </c>
      <c r="CG79" s="21">
        <v>3002</v>
      </c>
      <c r="CH79" s="21">
        <v>208</v>
      </c>
      <c r="CI79" s="21">
        <v>674</v>
      </c>
    </row>
    <row r="80" spans="1:291" s="12" customFormat="1" ht="24.95" customHeight="1" x14ac:dyDescent="0.45">
      <c r="A80" s="16" t="s">
        <v>1483</v>
      </c>
      <c r="B80" s="13" t="s">
        <v>12038</v>
      </c>
      <c r="C80" s="17" t="s">
        <v>1484</v>
      </c>
      <c r="D80" s="12" t="s">
        <v>1485</v>
      </c>
      <c r="E80" s="15"/>
      <c r="F80" s="12" t="s">
        <v>1486</v>
      </c>
      <c r="G80" s="12" t="s">
        <v>189</v>
      </c>
      <c r="H80" s="12" t="s">
        <v>189</v>
      </c>
      <c r="I80" s="12" t="s">
        <v>1085</v>
      </c>
      <c r="J80" s="16" t="s">
        <v>93</v>
      </c>
      <c r="K80" s="12" t="s">
        <v>94</v>
      </c>
      <c r="L80" s="12" t="s">
        <v>94</v>
      </c>
      <c r="M80" s="16">
        <v>100</v>
      </c>
      <c r="N80" s="16">
        <v>1340</v>
      </c>
      <c r="O80" s="17" t="s">
        <v>95</v>
      </c>
      <c r="P80" s="15" t="s">
        <v>96</v>
      </c>
      <c r="Q80" s="15" t="s">
        <v>97</v>
      </c>
      <c r="R80" s="16" t="s">
        <v>93</v>
      </c>
      <c r="S80" s="16" t="s">
        <v>93</v>
      </c>
      <c r="T80" s="17" t="s">
        <v>93</v>
      </c>
      <c r="U80" s="15" t="s">
        <v>96</v>
      </c>
      <c r="V80" s="16" t="s">
        <v>93</v>
      </c>
      <c r="W80" s="16" t="s">
        <v>93</v>
      </c>
      <c r="X80" s="12" t="s">
        <v>93</v>
      </c>
      <c r="Y80" s="12" t="s">
        <v>93</v>
      </c>
      <c r="Z80" s="17" t="s">
        <v>259</v>
      </c>
      <c r="AA80" s="16" t="s">
        <v>1487</v>
      </c>
      <c r="AB80" s="16" t="s">
        <v>93</v>
      </c>
      <c r="AC80" s="17" t="s">
        <v>93</v>
      </c>
      <c r="AD80" s="17" t="s">
        <v>94</v>
      </c>
      <c r="AE80" s="16" t="s">
        <v>94</v>
      </c>
      <c r="AF80" s="16" t="s">
        <v>111</v>
      </c>
      <c r="AG80" s="16" t="s">
        <v>93</v>
      </c>
      <c r="AH80" s="16" t="s">
        <v>93</v>
      </c>
      <c r="AI80" s="16" t="s">
        <v>93</v>
      </c>
      <c r="AJ80" s="16" t="s">
        <v>93</v>
      </c>
      <c r="AK80" s="18" t="s">
        <v>1488</v>
      </c>
      <c r="AL80" s="18" t="s">
        <v>1489</v>
      </c>
      <c r="AM80" s="15" t="s">
        <v>304</v>
      </c>
      <c r="AN80" s="15"/>
      <c r="AO80" s="15"/>
      <c r="AP80" s="15"/>
      <c r="AQ80" s="15" t="s">
        <v>196</v>
      </c>
      <c r="AR80" s="15" t="s">
        <v>196</v>
      </c>
      <c r="AS80" s="15"/>
      <c r="AT80" s="15" t="s">
        <v>368</v>
      </c>
      <c r="AU80" s="15" t="s">
        <v>306</v>
      </c>
      <c r="AV80" s="15"/>
      <c r="AW80" s="15" t="s">
        <v>369</v>
      </c>
      <c r="AX80" s="15" t="s">
        <v>370</v>
      </c>
      <c r="AY80" s="15"/>
      <c r="AZ80" s="15"/>
      <c r="BA80" s="15" t="s">
        <v>170</v>
      </c>
      <c r="BB80" s="15" t="s">
        <v>109</v>
      </c>
      <c r="BC80" s="15"/>
      <c r="BD80" s="26" t="s">
        <v>763</v>
      </c>
      <c r="BE80" s="26" t="s">
        <v>1490</v>
      </c>
      <c r="BF80" s="17" t="s">
        <v>111</v>
      </c>
      <c r="BG80" s="17"/>
      <c r="BH80" s="17"/>
      <c r="BI80" s="17"/>
      <c r="BJ80" s="17"/>
      <c r="BK80" s="17"/>
      <c r="BL80" s="17"/>
      <c r="BM80" s="17"/>
      <c r="BN80" s="15" t="s">
        <v>111</v>
      </c>
      <c r="BO80" s="17" t="s">
        <v>1491</v>
      </c>
      <c r="BQ80" s="20" t="s">
        <v>1492</v>
      </c>
      <c r="BR80" s="21" t="s">
        <v>1493</v>
      </c>
      <c r="BS80" s="22" t="s">
        <v>1483</v>
      </c>
      <c r="BT80" s="21" t="s">
        <v>1494</v>
      </c>
      <c r="BU80" s="21" t="s">
        <v>1493</v>
      </c>
      <c r="BV80" s="21" t="s">
        <v>1495</v>
      </c>
      <c r="BW80" s="21" t="s">
        <v>1496</v>
      </c>
      <c r="BX80" s="21" t="s">
        <v>1497</v>
      </c>
      <c r="BY80" s="21">
        <v>33.021463721000003</v>
      </c>
      <c r="BZ80" s="21" t="s">
        <v>121</v>
      </c>
      <c r="CA80" s="21" t="s">
        <v>121</v>
      </c>
      <c r="CB80" s="21" t="s">
        <v>121</v>
      </c>
      <c r="CC80" s="21">
        <v>37</v>
      </c>
      <c r="CD80" s="21" t="s">
        <v>121</v>
      </c>
      <c r="CE80" s="21" t="s">
        <v>121</v>
      </c>
      <c r="CF80" s="21" t="s">
        <v>121</v>
      </c>
      <c r="CG80" s="21">
        <v>1546</v>
      </c>
      <c r="CH80" s="21">
        <v>90</v>
      </c>
      <c r="CI80" s="21">
        <v>41</v>
      </c>
      <c r="CS80" s="15"/>
      <c r="CT80" s="15"/>
      <c r="CU80" s="15"/>
    </row>
    <row r="81" spans="1:404" s="12" customFormat="1" ht="24.95" customHeight="1" x14ac:dyDescent="0.45">
      <c r="A81" s="16" t="s">
        <v>1498</v>
      </c>
      <c r="B81" s="13" t="s">
        <v>12039</v>
      </c>
      <c r="C81" s="17" t="s">
        <v>1499</v>
      </c>
      <c r="D81" s="12" t="s">
        <v>1500</v>
      </c>
      <c r="E81" s="15" t="s">
        <v>1501</v>
      </c>
      <c r="F81" s="12" t="s">
        <v>1502</v>
      </c>
      <c r="G81" s="12" t="s">
        <v>1503</v>
      </c>
      <c r="H81" s="12" t="s">
        <v>554</v>
      </c>
      <c r="I81" s="12" t="s">
        <v>1504</v>
      </c>
      <c r="J81" s="16" t="s">
        <v>93</v>
      </c>
      <c r="K81" s="12" t="s">
        <v>94</v>
      </c>
      <c r="L81" s="12" t="s">
        <v>94</v>
      </c>
      <c r="M81" s="16">
        <v>100</v>
      </c>
      <c r="N81" s="16">
        <v>1120</v>
      </c>
      <c r="O81" s="17" t="s">
        <v>95</v>
      </c>
      <c r="P81" s="15" t="s">
        <v>96</v>
      </c>
      <c r="Q81" s="15" t="s">
        <v>97</v>
      </c>
      <c r="R81" s="16" t="s">
        <v>93</v>
      </c>
      <c r="S81" s="16" t="s">
        <v>93</v>
      </c>
      <c r="T81" s="17" t="s">
        <v>93</v>
      </c>
      <c r="U81" s="15" t="s">
        <v>96</v>
      </c>
      <c r="V81" s="16" t="s">
        <v>93</v>
      </c>
      <c r="W81" s="16" t="s">
        <v>93</v>
      </c>
      <c r="X81" s="12" t="s">
        <v>93</v>
      </c>
      <c r="Y81" s="12" t="s">
        <v>93</v>
      </c>
      <c r="Z81" s="17" t="s">
        <v>743</v>
      </c>
      <c r="AA81" s="16" t="s">
        <v>408</v>
      </c>
      <c r="AB81" s="16" t="s">
        <v>93</v>
      </c>
      <c r="AC81" s="17" t="s">
        <v>93</v>
      </c>
      <c r="AD81" s="17" t="s">
        <v>94</v>
      </c>
      <c r="AE81" s="16" t="s">
        <v>94</v>
      </c>
      <c r="AF81" s="16" t="s">
        <v>111</v>
      </c>
      <c r="AG81" s="16" t="s">
        <v>93</v>
      </c>
      <c r="AH81" s="16" t="s">
        <v>93</v>
      </c>
      <c r="AI81" s="16" t="s">
        <v>93</v>
      </c>
      <c r="AJ81" s="16" t="s">
        <v>93</v>
      </c>
      <c r="AK81" s="18" t="s">
        <v>1505</v>
      </c>
      <c r="AL81" s="18" t="s">
        <v>1506</v>
      </c>
      <c r="AM81" s="18" t="s">
        <v>304</v>
      </c>
      <c r="AN81" s="15"/>
      <c r="AO81" s="15"/>
      <c r="AP81" s="15"/>
      <c r="AQ81" s="15"/>
      <c r="AR81" s="15"/>
      <c r="AS81" s="15"/>
      <c r="AT81" s="15"/>
      <c r="AU81" s="15"/>
      <c r="AV81" s="15"/>
      <c r="AW81" s="15" t="s">
        <v>369</v>
      </c>
      <c r="AX81" s="15"/>
      <c r="AY81" s="15" t="s">
        <v>412</v>
      </c>
      <c r="AZ81" s="15"/>
      <c r="BA81" s="15" t="s">
        <v>170</v>
      </c>
      <c r="BB81" s="15"/>
      <c r="BC81" s="15" t="s">
        <v>1281</v>
      </c>
      <c r="BD81" s="23"/>
      <c r="BE81" s="23"/>
      <c r="BF81" s="17" t="s">
        <v>111</v>
      </c>
      <c r="BG81" s="17"/>
      <c r="BH81" s="17"/>
      <c r="BI81" s="17"/>
      <c r="BJ81" s="17"/>
      <c r="BK81" s="17"/>
      <c r="BL81" s="17"/>
      <c r="BM81" s="17"/>
      <c r="BN81" s="15" t="s">
        <v>1507</v>
      </c>
      <c r="BO81" s="17" t="s">
        <v>1508</v>
      </c>
      <c r="BQ81" s="20" t="s">
        <v>1509</v>
      </c>
      <c r="BR81" s="21" t="s">
        <v>1510</v>
      </c>
      <c r="BS81" s="22" t="s">
        <v>1498</v>
      </c>
      <c r="BT81" s="21" t="s">
        <v>1511</v>
      </c>
      <c r="BU81" s="21" t="s">
        <v>1512</v>
      </c>
      <c r="BV81" s="21" t="s">
        <v>1513</v>
      </c>
      <c r="BW81" s="21" t="s">
        <v>1514</v>
      </c>
      <c r="BX81" s="21" t="s">
        <v>1515</v>
      </c>
      <c r="BY81" s="21">
        <v>219.104799423</v>
      </c>
      <c r="BZ81" s="21" t="s">
        <v>1516</v>
      </c>
      <c r="CA81" s="20" t="s">
        <v>138</v>
      </c>
      <c r="CB81" s="21" t="s">
        <v>121</v>
      </c>
      <c r="CC81" s="21">
        <v>66</v>
      </c>
      <c r="CD81" s="21" t="s">
        <v>1517</v>
      </c>
      <c r="CE81" s="21" t="s">
        <v>1518</v>
      </c>
      <c r="CF81" s="21" t="s">
        <v>1513</v>
      </c>
      <c r="CG81" s="21">
        <v>32</v>
      </c>
      <c r="CH81" s="21">
        <v>104</v>
      </c>
      <c r="CI81" s="21">
        <v>16</v>
      </c>
    </row>
    <row r="82" spans="1:404" s="12" customFormat="1" ht="24.95" customHeight="1" x14ac:dyDescent="0.45">
      <c r="A82" s="16" t="s">
        <v>1519</v>
      </c>
      <c r="B82" s="13" t="s">
        <v>12040</v>
      </c>
      <c r="C82" s="17" t="s">
        <v>1520</v>
      </c>
      <c r="D82" s="12" t="s">
        <v>1521</v>
      </c>
      <c r="E82" s="12" t="s">
        <v>1522</v>
      </c>
      <c r="F82" s="12" t="s">
        <v>1523</v>
      </c>
      <c r="G82" s="12" t="s">
        <v>1524</v>
      </c>
      <c r="H82" s="12" t="s">
        <v>189</v>
      </c>
      <c r="I82" s="12" t="s">
        <v>1525</v>
      </c>
      <c r="J82" s="16" t="s">
        <v>94</v>
      </c>
      <c r="K82" s="12" t="s">
        <v>94</v>
      </c>
      <c r="L82" s="12" t="s">
        <v>94</v>
      </c>
      <c r="M82" s="16">
        <v>100</v>
      </c>
      <c r="N82" s="16">
        <v>1020</v>
      </c>
      <c r="O82" s="17" t="s">
        <v>95</v>
      </c>
      <c r="P82" s="15" t="s">
        <v>96</v>
      </c>
      <c r="Q82" s="15" t="s">
        <v>97</v>
      </c>
      <c r="R82" s="16" t="s">
        <v>93</v>
      </c>
      <c r="S82" s="17" t="s">
        <v>1526</v>
      </c>
      <c r="T82" s="17" t="s">
        <v>93</v>
      </c>
      <c r="U82" s="15" t="s">
        <v>96</v>
      </c>
      <c r="V82" s="16" t="s">
        <v>93</v>
      </c>
      <c r="W82" s="16" t="s">
        <v>93</v>
      </c>
      <c r="X82" s="12" t="s">
        <v>93</v>
      </c>
      <c r="Y82" s="12" t="s">
        <v>93</v>
      </c>
      <c r="Z82" s="17" t="s">
        <v>965</v>
      </c>
      <c r="AA82" s="16" t="s">
        <v>93</v>
      </c>
      <c r="AB82" s="16" t="s">
        <v>93</v>
      </c>
      <c r="AC82" s="17" t="s">
        <v>93</v>
      </c>
      <c r="AD82" s="17" t="s">
        <v>94</v>
      </c>
      <c r="AE82" s="16" t="s">
        <v>94</v>
      </c>
      <c r="AF82" s="16" t="s">
        <v>111</v>
      </c>
      <c r="AG82" s="16" t="s">
        <v>93</v>
      </c>
      <c r="AH82" s="16" t="s">
        <v>93</v>
      </c>
      <c r="AI82" s="16" t="s">
        <v>93</v>
      </c>
      <c r="AJ82" s="16" t="s">
        <v>93</v>
      </c>
      <c r="AK82" s="18" t="s">
        <v>1527</v>
      </c>
      <c r="AL82" s="18" t="s">
        <v>1528</v>
      </c>
      <c r="AM82" s="15"/>
      <c r="AN82" s="15"/>
      <c r="AO82" s="15"/>
      <c r="AP82" s="15"/>
      <c r="AQ82" s="15"/>
      <c r="AR82" s="15"/>
      <c r="AS82" s="15"/>
      <c r="AT82" s="15"/>
      <c r="AU82" s="15"/>
      <c r="AV82" s="15"/>
      <c r="AW82" s="18" t="s">
        <v>369</v>
      </c>
      <c r="AX82" s="15"/>
      <c r="AY82" s="15" t="s">
        <v>412</v>
      </c>
      <c r="AZ82" s="15"/>
      <c r="BA82" s="15" t="s">
        <v>170</v>
      </c>
      <c r="BB82" s="15"/>
      <c r="BC82" s="15" t="s">
        <v>1281</v>
      </c>
      <c r="BD82" s="28"/>
      <c r="BE82" s="23"/>
      <c r="BF82" s="17" t="s">
        <v>111</v>
      </c>
      <c r="BG82" s="17"/>
      <c r="BH82" s="17"/>
      <c r="BI82" s="17"/>
      <c r="BJ82" s="17"/>
      <c r="BK82" s="17"/>
      <c r="BL82" s="17"/>
      <c r="BM82" s="17"/>
      <c r="BN82" s="15" t="s">
        <v>111</v>
      </c>
      <c r="BO82" s="17" t="s">
        <v>1529</v>
      </c>
      <c r="BQ82" s="20" t="s">
        <v>1530</v>
      </c>
      <c r="BR82" s="21" t="s">
        <v>1531</v>
      </c>
      <c r="BS82" s="22" t="s">
        <v>1519</v>
      </c>
      <c r="BT82" s="21" t="s">
        <v>121</v>
      </c>
      <c r="BU82" s="21" t="s">
        <v>121</v>
      </c>
      <c r="BV82" s="21" t="s">
        <v>121</v>
      </c>
      <c r="BW82" s="21" t="s">
        <v>121</v>
      </c>
      <c r="BX82" s="21" t="s">
        <v>121</v>
      </c>
      <c r="BY82" s="21" t="s">
        <v>121</v>
      </c>
      <c r="BZ82" s="21" t="s">
        <v>121</v>
      </c>
      <c r="CA82" s="21" t="s">
        <v>121</v>
      </c>
      <c r="CB82" s="21" t="s">
        <v>121</v>
      </c>
      <c r="CC82" s="21">
        <v>28</v>
      </c>
      <c r="CD82" s="21" t="s">
        <v>121</v>
      </c>
      <c r="CE82" s="21" t="s">
        <v>121</v>
      </c>
      <c r="CF82" s="21" t="s">
        <v>121</v>
      </c>
      <c r="CG82" s="21">
        <v>178</v>
      </c>
      <c r="CH82" s="21" t="s">
        <v>121</v>
      </c>
      <c r="CI82" s="21">
        <v>531</v>
      </c>
      <c r="CJ82" s="15"/>
      <c r="CK82" s="15"/>
      <c r="CL82" s="15"/>
      <c r="EZ82" s="17"/>
      <c r="FA82" s="17"/>
      <c r="FB82" s="17"/>
      <c r="FC82" s="17"/>
      <c r="FD82" s="17"/>
      <c r="FE82" s="17"/>
      <c r="FF82" s="17"/>
      <c r="FG82" s="17"/>
    </row>
    <row r="83" spans="1:404" s="12" customFormat="1" ht="24.95" customHeight="1" x14ac:dyDescent="0.45">
      <c r="A83" s="13" t="s">
        <v>1532</v>
      </c>
      <c r="B83" s="13" t="s">
        <v>12041</v>
      </c>
      <c r="C83" s="14" t="s">
        <v>1533</v>
      </c>
      <c r="D83" s="12" t="s">
        <v>1534</v>
      </c>
      <c r="E83" s="15" t="s">
        <v>1535</v>
      </c>
      <c r="F83" s="12" t="s">
        <v>1536</v>
      </c>
      <c r="G83" s="12" t="s">
        <v>1537</v>
      </c>
      <c r="H83" s="12" t="s">
        <v>189</v>
      </c>
      <c r="I83" s="12" t="s">
        <v>1538</v>
      </c>
      <c r="J83" s="16" t="s">
        <v>93</v>
      </c>
      <c r="K83" s="12" t="s">
        <v>94</v>
      </c>
      <c r="L83" s="12" t="s">
        <v>94</v>
      </c>
      <c r="M83" s="16">
        <v>100</v>
      </c>
      <c r="N83" s="16">
        <v>1000</v>
      </c>
      <c r="O83" s="17" t="s">
        <v>95</v>
      </c>
      <c r="P83" s="15" t="s">
        <v>96</v>
      </c>
      <c r="Q83" s="15" t="s">
        <v>97</v>
      </c>
      <c r="R83" s="16" t="s">
        <v>93</v>
      </c>
      <c r="S83" s="16" t="s">
        <v>93</v>
      </c>
      <c r="T83" s="17" t="s">
        <v>93</v>
      </c>
      <c r="U83" s="15" t="s">
        <v>96</v>
      </c>
      <c r="V83" s="13" t="s">
        <v>93</v>
      </c>
      <c r="W83" s="16" t="s">
        <v>93</v>
      </c>
      <c r="X83" s="12" t="s">
        <v>93</v>
      </c>
      <c r="Y83" s="12" t="s">
        <v>900</v>
      </c>
      <c r="Z83" s="17" t="s">
        <v>98</v>
      </c>
      <c r="AA83" s="16" t="s">
        <v>260</v>
      </c>
      <c r="AB83" s="16" t="s">
        <v>93</v>
      </c>
      <c r="AC83" s="14" t="s">
        <v>93</v>
      </c>
      <c r="AD83" s="17" t="s">
        <v>94</v>
      </c>
      <c r="AE83" s="16" t="s">
        <v>94</v>
      </c>
      <c r="AF83" s="16" t="s">
        <v>111</v>
      </c>
      <c r="AG83" s="16" t="s">
        <v>93</v>
      </c>
      <c r="AH83" s="16" t="s">
        <v>93</v>
      </c>
      <c r="AI83" s="16" t="s">
        <v>93</v>
      </c>
      <c r="AJ83" s="16" t="s">
        <v>93</v>
      </c>
      <c r="AK83" s="18" t="s">
        <v>1539</v>
      </c>
      <c r="AL83" s="18" t="s">
        <v>1540</v>
      </c>
      <c r="AM83" s="15"/>
      <c r="AN83" s="15"/>
      <c r="AO83" s="15"/>
      <c r="AP83" s="15"/>
      <c r="AQ83" s="15"/>
      <c r="AR83" s="15"/>
      <c r="AS83" s="15"/>
      <c r="AT83" s="18" t="s">
        <v>1321</v>
      </c>
      <c r="AU83" s="15"/>
      <c r="AV83" s="15"/>
      <c r="AW83" s="15"/>
      <c r="AX83" s="15"/>
      <c r="AY83" s="15"/>
      <c r="AZ83" s="15"/>
      <c r="BA83" s="15"/>
      <c r="BB83" s="15"/>
      <c r="BC83" s="15" t="s">
        <v>1281</v>
      </c>
      <c r="BD83" s="23"/>
      <c r="BE83" s="23"/>
      <c r="BF83" s="17" t="s">
        <v>111</v>
      </c>
      <c r="BG83" s="17"/>
      <c r="BH83" s="17"/>
      <c r="BI83" s="17"/>
      <c r="BJ83" s="17"/>
      <c r="BK83" s="17"/>
      <c r="BL83" s="17"/>
      <c r="BM83" s="17"/>
      <c r="BN83" s="15" t="s">
        <v>1541</v>
      </c>
      <c r="BO83" s="17" t="s">
        <v>1542</v>
      </c>
      <c r="BQ83" s="20" t="s">
        <v>1543</v>
      </c>
      <c r="BR83" s="21" t="s">
        <v>1544</v>
      </c>
      <c r="BS83" s="22" t="s">
        <v>1532</v>
      </c>
      <c r="BT83" s="21" t="s">
        <v>1545</v>
      </c>
      <c r="BU83" s="21" t="s">
        <v>1546</v>
      </c>
      <c r="BV83" s="21" t="s">
        <v>1547</v>
      </c>
      <c r="BW83" s="21" t="s">
        <v>1548</v>
      </c>
      <c r="BX83" s="21" t="s">
        <v>1549</v>
      </c>
      <c r="BY83" s="21">
        <v>368.11774615399997</v>
      </c>
      <c r="BZ83" s="21" t="s">
        <v>1550</v>
      </c>
      <c r="CA83" s="20" t="s">
        <v>138</v>
      </c>
      <c r="CB83" s="21" t="s">
        <v>121</v>
      </c>
      <c r="CC83" s="21">
        <v>56</v>
      </c>
      <c r="CD83" s="21" t="s">
        <v>1551</v>
      </c>
      <c r="CE83" s="21" t="s">
        <v>1552</v>
      </c>
      <c r="CF83" s="21" t="s">
        <v>1547</v>
      </c>
      <c r="CG83" s="21">
        <v>710</v>
      </c>
      <c r="CH83" s="21">
        <v>57</v>
      </c>
      <c r="CI83" s="21">
        <v>5</v>
      </c>
      <c r="CS83" s="15"/>
      <c r="CT83" s="15"/>
      <c r="CU83" s="15"/>
      <c r="ER83" s="15"/>
      <c r="EW83" s="17"/>
      <c r="FK83" s="15"/>
      <c r="FL83" s="15"/>
      <c r="FM83" s="15"/>
      <c r="FN83" s="15"/>
      <c r="FO83" s="15"/>
      <c r="FR83" s="15"/>
    </row>
    <row r="84" spans="1:404" s="12" customFormat="1" ht="24.95" customHeight="1" x14ac:dyDescent="0.45">
      <c r="A84" s="16" t="s">
        <v>1553</v>
      </c>
      <c r="B84" s="13" t="s">
        <v>12042</v>
      </c>
      <c r="C84" s="17" t="s">
        <v>1554</v>
      </c>
      <c r="D84" s="12" t="s">
        <v>1555</v>
      </c>
      <c r="E84" s="12" t="s">
        <v>1556</v>
      </c>
      <c r="F84" s="12" t="s">
        <v>1557</v>
      </c>
      <c r="G84" s="12" t="s">
        <v>653</v>
      </c>
      <c r="H84" s="12" t="s">
        <v>554</v>
      </c>
      <c r="I84" s="12" t="s">
        <v>654</v>
      </c>
      <c r="J84" s="16" t="s">
        <v>94</v>
      </c>
      <c r="K84" s="12" t="s">
        <v>94</v>
      </c>
      <c r="L84" s="12" t="s">
        <v>94</v>
      </c>
      <c r="M84" s="16">
        <v>100</v>
      </c>
      <c r="N84" s="16">
        <v>400</v>
      </c>
      <c r="O84" s="17" t="s">
        <v>95</v>
      </c>
      <c r="P84" s="15" t="s">
        <v>96</v>
      </c>
      <c r="Q84" s="15" t="s">
        <v>97</v>
      </c>
      <c r="R84" s="16" t="s">
        <v>93</v>
      </c>
      <c r="S84" s="16" t="s">
        <v>93</v>
      </c>
      <c r="T84" s="17" t="s">
        <v>93</v>
      </c>
      <c r="U84" s="15" t="s">
        <v>96</v>
      </c>
      <c r="V84" s="16" t="s">
        <v>93</v>
      </c>
      <c r="W84" s="16" t="s">
        <v>93</v>
      </c>
      <c r="X84" s="12" t="s">
        <v>93</v>
      </c>
      <c r="Y84" s="12" t="s">
        <v>93</v>
      </c>
      <c r="Z84" s="17" t="s">
        <v>693</v>
      </c>
      <c r="AA84" s="16" t="s">
        <v>93</v>
      </c>
      <c r="AB84" s="16" t="s">
        <v>93</v>
      </c>
      <c r="AC84" s="17" t="s">
        <v>93</v>
      </c>
      <c r="AD84" s="17" t="s">
        <v>94</v>
      </c>
      <c r="AE84" s="16" t="s">
        <v>94</v>
      </c>
      <c r="AF84" s="16" t="s">
        <v>111</v>
      </c>
      <c r="AG84" s="16" t="s">
        <v>93</v>
      </c>
      <c r="AH84" s="16" t="s">
        <v>93</v>
      </c>
      <c r="AI84" s="16" t="s">
        <v>93</v>
      </c>
      <c r="AJ84" s="16" t="s">
        <v>93</v>
      </c>
      <c r="AK84" s="18" t="s">
        <v>1558</v>
      </c>
      <c r="AL84" s="18" t="s">
        <v>1559</v>
      </c>
      <c r="AM84" s="15"/>
      <c r="AN84" s="15"/>
      <c r="AO84" s="15"/>
      <c r="AP84" s="18" t="s">
        <v>107</v>
      </c>
      <c r="AQ84" s="15" t="s">
        <v>107</v>
      </c>
      <c r="AR84" s="15" t="s">
        <v>107</v>
      </c>
      <c r="AS84" s="15"/>
      <c r="AT84" s="15"/>
      <c r="AU84" s="15"/>
      <c r="AV84" s="15" t="s">
        <v>197</v>
      </c>
      <c r="AW84" s="15"/>
      <c r="AX84" s="15"/>
      <c r="AY84" s="15"/>
      <c r="AZ84" s="15"/>
      <c r="BA84" s="15"/>
      <c r="BB84" s="15" t="s">
        <v>109</v>
      </c>
      <c r="BC84" s="15"/>
      <c r="BD84" s="28"/>
      <c r="BE84" s="23"/>
      <c r="BF84" s="17" t="s">
        <v>111</v>
      </c>
      <c r="BG84" s="17"/>
      <c r="BH84" s="17"/>
      <c r="BI84" s="17"/>
      <c r="BJ84" s="17"/>
      <c r="BK84" s="17"/>
      <c r="BL84" s="17"/>
      <c r="BM84" s="17"/>
      <c r="BN84" s="15" t="s">
        <v>111</v>
      </c>
      <c r="BO84" s="17" t="s">
        <v>1560</v>
      </c>
      <c r="BQ84" s="20" t="s">
        <v>1561</v>
      </c>
      <c r="BR84" s="21" t="s">
        <v>1562</v>
      </c>
      <c r="BS84" s="22" t="s">
        <v>1553</v>
      </c>
      <c r="BT84" s="21" t="s">
        <v>1563</v>
      </c>
      <c r="BU84" s="21" t="s">
        <v>1562</v>
      </c>
      <c r="BV84" s="21" t="s">
        <v>1564</v>
      </c>
      <c r="BW84" s="21" t="s">
        <v>1565</v>
      </c>
      <c r="BX84" s="21" t="s">
        <v>1566</v>
      </c>
      <c r="BY84" s="21">
        <v>93.982157000000001</v>
      </c>
      <c r="BZ84" s="21" t="s">
        <v>1567</v>
      </c>
      <c r="CA84" s="20" t="s">
        <v>138</v>
      </c>
      <c r="CB84" s="21" t="s">
        <v>121</v>
      </c>
      <c r="CC84" s="21">
        <v>90</v>
      </c>
      <c r="CD84" s="21" t="s">
        <v>1568</v>
      </c>
      <c r="CE84" s="21" t="s">
        <v>1569</v>
      </c>
      <c r="CF84" s="21" t="s">
        <v>1564</v>
      </c>
      <c r="CG84" s="21">
        <v>203</v>
      </c>
      <c r="CH84" s="21">
        <v>103</v>
      </c>
      <c r="CI84" s="21">
        <v>38</v>
      </c>
      <c r="CS84" s="15"/>
      <c r="CT84" s="15"/>
      <c r="CU84" s="15"/>
    </row>
    <row r="85" spans="1:404" s="12" customFormat="1" ht="24.95" customHeight="1" x14ac:dyDescent="0.45">
      <c r="A85" s="16" t="s">
        <v>1570</v>
      </c>
      <c r="B85" s="13" t="s">
        <v>12043</v>
      </c>
      <c r="C85" s="17" t="s">
        <v>1571</v>
      </c>
      <c r="D85" s="12" t="s">
        <v>1572</v>
      </c>
      <c r="E85" s="12" t="s">
        <v>1573</v>
      </c>
      <c r="F85" s="12" t="s">
        <v>1574</v>
      </c>
      <c r="G85" s="12" t="s">
        <v>189</v>
      </c>
      <c r="H85" s="12" t="s">
        <v>189</v>
      </c>
      <c r="I85" s="12" t="s">
        <v>1085</v>
      </c>
      <c r="J85" s="16" t="s">
        <v>93</v>
      </c>
      <c r="K85" s="12" t="s">
        <v>94</v>
      </c>
      <c r="L85" s="12" t="s">
        <v>94</v>
      </c>
      <c r="M85" s="16">
        <v>100</v>
      </c>
      <c r="N85" s="16">
        <v>400</v>
      </c>
      <c r="O85" s="17" t="s">
        <v>95</v>
      </c>
      <c r="P85" s="15" t="s">
        <v>96</v>
      </c>
      <c r="Q85" s="15" t="s">
        <v>97</v>
      </c>
      <c r="R85" s="16" t="s">
        <v>93</v>
      </c>
      <c r="S85" s="16" t="s">
        <v>93</v>
      </c>
      <c r="T85" s="17" t="s">
        <v>93</v>
      </c>
      <c r="U85" s="15" t="s">
        <v>96</v>
      </c>
      <c r="V85" s="16" t="s">
        <v>93</v>
      </c>
      <c r="W85" s="16" t="s">
        <v>93</v>
      </c>
      <c r="X85" s="12" t="s">
        <v>93</v>
      </c>
      <c r="Y85" s="12" t="s">
        <v>93</v>
      </c>
      <c r="Z85" s="17" t="s">
        <v>259</v>
      </c>
      <c r="AA85" s="16" t="s">
        <v>93</v>
      </c>
      <c r="AB85" s="16" t="s">
        <v>93</v>
      </c>
      <c r="AC85" s="17" t="s">
        <v>93</v>
      </c>
      <c r="AD85" s="17" t="s">
        <v>94</v>
      </c>
      <c r="AE85" s="16" t="s">
        <v>94</v>
      </c>
      <c r="AF85" s="16" t="s">
        <v>111</v>
      </c>
      <c r="AG85" s="16" t="s">
        <v>93</v>
      </c>
      <c r="AH85" s="16" t="s">
        <v>93</v>
      </c>
      <c r="AI85" s="16" t="s">
        <v>93</v>
      </c>
      <c r="AJ85" s="16" t="s">
        <v>93</v>
      </c>
      <c r="AK85" s="18" t="s">
        <v>1575</v>
      </c>
      <c r="AL85" s="18" t="s">
        <v>1576</v>
      </c>
      <c r="AM85" s="15"/>
      <c r="AN85" s="15"/>
      <c r="AO85" s="15"/>
      <c r="AP85" s="18" t="s">
        <v>107</v>
      </c>
      <c r="AQ85" s="15" t="s">
        <v>107</v>
      </c>
      <c r="AR85" s="15" t="s">
        <v>107</v>
      </c>
      <c r="AS85" s="15"/>
      <c r="AT85" s="15"/>
      <c r="AU85" s="15" t="s">
        <v>306</v>
      </c>
      <c r="AV85" s="15"/>
      <c r="AW85" s="15"/>
      <c r="AX85" s="15"/>
      <c r="AY85" s="15"/>
      <c r="AZ85" s="15"/>
      <c r="BA85" s="15"/>
      <c r="BB85" s="15"/>
      <c r="BC85" s="15" t="s">
        <v>1281</v>
      </c>
      <c r="BD85" s="23"/>
      <c r="BE85" s="23"/>
      <c r="BF85" s="17" t="s">
        <v>111</v>
      </c>
      <c r="BG85" s="17"/>
      <c r="BH85" s="17"/>
      <c r="BI85" s="17"/>
      <c r="BJ85" s="17"/>
      <c r="BK85" s="17"/>
      <c r="BL85" s="17"/>
      <c r="BM85" s="17"/>
      <c r="BN85" s="15" t="s">
        <v>111</v>
      </c>
      <c r="BO85" s="17" t="s">
        <v>1577</v>
      </c>
      <c r="BQ85" s="20" t="s">
        <v>1578</v>
      </c>
      <c r="BR85" s="21" t="s">
        <v>1579</v>
      </c>
      <c r="BS85" s="22" t="s">
        <v>1570</v>
      </c>
      <c r="BT85" s="21" t="s">
        <v>1580</v>
      </c>
      <c r="BU85" s="21" t="s">
        <v>1579</v>
      </c>
      <c r="BV85" s="21" t="s">
        <v>1581</v>
      </c>
      <c r="BW85" s="21" t="s">
        <v>1582</v>
      </c>
      <c r="BX85" s="21" t="s">
        <v>1583</v>
      </c>
      <c r="BY85" s="21">
        <v>149.120449487</v>
      </c>
      <c r="BZ85" s="21" t="s">
        <v>1584</v>
      </c>
      <c r="CA85" s="20" t="s">
        <v>138</v>
      </c>
      <c r="CB85" s="21" t="s">
        <v>121</v>
      </c>
      <c r="CC85" s="21">
        <v>80</v>
      </c>
      <c r="CD85" s="21" t="s">
        <v>1585</v>
      </c>
      <c r="CE85" s="21" t="s">
        <v>1586</v>
      </c>
      <c r="CF85" s="21" t="s">
        <v>1581</v>
      </c>
      <c r="CG85" s="21">
        <v>8</v>
      </c>
      <c r="CH85" s="21">
        <v>104</v>
      </c>
      <c r="CI85" s="21">
        <v>74</v>
      </c>
      <c r="CS85" s="15"/>
      <c r="CT85" s="15"/>
      <c r="CU85" s="15"/>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OA85" s="17"/>
      <c r="OB85" s="17"/>
      <c r="OC85" s="17"/>
      <c r="OD85" s="17"/>
      <c r="OE85" s="17"/>
      <c r="OF85" s="17"/>
      <c r="OG85" s="17"/>
      <c r="OH85" s="17"/>
      <c r="OI85" s="17"/>
      <c r="OJ85" s="17"/>
      <c r="OK85" s="17"/>
      <c r="OL85" s="17"/>
      <c r="OM85" s="17"/>
      <c r="ON85" s="17"/>
    </row>
    <row r="86" spans="1:404" s="12" customFormat="1" ht="24.95" customHeight="1" x14ac:dyDescent="0.45">
      <c r="A86" s="16" t="s">
        <v>1587</v>
      </c>
      <c r="B86" s="13" t="s">
        <v>12044</v>
      </c>
      <c r="C86" s="17" t="s">
        <v>1588</v>
      </c>
      <c r="D86" s="12" t="s">
        <v>1589</v>
      </c>
      <c r="E86" s="12" t="s">
        <v>1590</v>
      </c>
      <c r="F86" s="12" t="s">
        <v>1591</v>
      </c>
      <c r="G86" s="12" t="s">
        <v>1592</v>
      </c>
      <c r="H86" s="12" t="s">
        <v>554</v>
      </c>
      <c r="I86" s="12" t="s">
        <v>1593</v>
      </c>
      <c r="J86" s="16" t="s">
        <v>94</v>
      </c>
      <c r="K86" s="12" t="s">
        <v>94</v>
      </c>
      <c r="L86" s="12" t="s">
        <v>94</v>
      </c>
      <c r="M86" s="16">
        <v>100</v>
      </c>
      <c r="N86" s="16">
        <v>320</v>
      </c>
      <c r="O86" s="17" t="s">
        <v>95</v>
      </c>
      <c r="P86" s="15" t="s">
        <v>96</v>
      </c>
      <c r="Q86" s="15" t="s">
        <v>97</v>
      </c>
      <c r="R86" s="16" t="s">
        <v>93</v>
      </c>
      <c r="S86" s="16" t="s">
        <v>93</v>
      </c>
      <c r="T86" s="17" t="s">
        <v>93</v>
      </c>
      <c r="U86" s="15" t="s">
        <v>96</v>
      </c>
      <c r="V86" s="16" t="s">
        <v>93</v>
      </c>
      <c r="W86" s="16" t="s">
        <v>93</v>
      </c>
      <c r="X86" s="12" t="s">
        <v>93</v>
      </c>
      <c r="Y86" s="12" t="s">
        <v>93</v>
      </c>
      <c r="Z86" s="17" t="s">
        <v>216</v>
      </c>
      <c r="AA86" s="16" t="s">
        <v>1487</v>
      </c>
      <c r="AB86" s="16" t="s">
        <v>93</v>
      </c>
      <c r="AC86" s="17" t="s">
        <v>93</v>
      </c>
      <c r="AD86" s="17" t="s">
        <v>94</v>
      </c>
      <c r="AE86" s="16" t="s">
        <v>94</v>
      </c>
      <c r="AF86" s="16" t="s">
        <v>111</v>
      </c>
      <c r="AG86" s="16" t="s">
        <v>93</v>
      </c>
      <c r="AH86" s="16" t="s">
        <v>93</v>
      </c>
      <c r="AI86" s="16" t="s">
        <v>93</v>
      </c>
      <c r="AJ86" s="16" t="s">
        <v>93</v>
      </c>
      <c r="AK86" s="18" t="s">
        <v>1594</v>
      </c>
      <c r="AL86" s="18" t="s">
        <v>1595</v>
      </c>
      <c r="AM86" s="15"/>
      <c r="AN86" s="15"/>
      <c r="AO86" s="15"/>
      <c r="AP86" s="15" t="s">
        <v>107</v>
      </c>
      <c r="AQ86" s="15" t="s">
        <v>196</v>
      </c>
      <c r="AR86" s="15" t="s">
        <v>196</v>
      </c>
      <c r="AS86" s="15"/>
      <c r="AT86" s="15"/>
      <c r="AU86" s="15" t="s">
        <v>306</v>
      </c>
      <c r="AV86" s="15" t="s">
        <v>197</v>
      </c>
      <c r="AW86" s="15"/>
      <c r="AX86" s="15"/>
      <c r="AY86" s="15"/>
      <c r="AZ86" s="15"/>
      <c r="BA86" s="15"/>
      <c r="BB86" s="15"/>
      <c r="BC86" s="15" t="s">
        <v>1281</v>
      </c>
      <c r="BD86" s="18" t="s">
        <v>1596</v>
      </c>
      <c r="BE86" s="26"/>
      <c r="BF86" s="17" t="s">
        <v>111</v>
      </c>
      <c r="BG86" s="17"/>
      <c r="BH86" s="17"/>
      <c r="BI86" s="17"/>
      <c r="BJ86" s="17"/>
      <c r="BK86" s="17"/>
      <c r="BL86" s="17"/>
      <c r="BM86" s="17"/>
      <c r="BN86" s="15" t="s">
        <v>111</v>
      </c>
      <c r="BO86" s="17" t="s">
        <v>1597</v>
      </c>
      <c r="BQ86" s="20" t="s">
        <v>1598</v>
      </c>
      <c r="BR86" s="21" t="s">
        <v>1599</v>
      </c>
      <c r="BS86" s="22" t="s">
        <v>1587</v>
      </c>
      <c r="BT86" s="21" t="s">
        <v>1600</v>
      </c>
      <c r="BU86" s="21" t="s">
        <v>1601</v>
      </c>
      <c r="BV86" s="21" t="s">
        <v>1602</v>
      </c>
      <c r="BW86" s="21" t="s">
        <v>1603</v>
      </c>
      <c r="BX86" s="21" t="s">
        <v>1604</v>
      </c>
      <c r="BY86" s="21">
        <v>152.08372962600001</v>
      </c>
      <c r="BZ86" s="21" t="s">
        <v>1605</v>
      </c>
      <c r="CA86" s="20" t="s">
        <v>138</v>
      </c>
      <c r="CB86" s="21" t="s">
        <v>121</v>
      </c>
      <c r="CC86" s="21">
        <v>69</v>
      </c>
      <c r="CD86" s="21" t="s">
        <v>1606</v>
      </c>
      <c r="CE86" s="21" t="s">
        <v>1607</v>
      </c>
      <c r="CF86" s="21" t="s">
        <v>1602</v>
      </c>
      <c r="CG86" s="21">
        <v>583</v>
      </c>
      <c r="CH86" s="21">
        <v>66</v>
      </c>
      <c r="CI86" s="21">
        <v>104</v>
      </c>
      <c r="CS86" s="15"/>
      <c r="CT86" s="15"/>
      <c r="CU86" s="15"/>
    </row>
    <row r="87" spans="1:404" s="12" customFormat="1" ht="24.95" customHeight="1" x14ac:dyDescent="0.45">
      <c r="A87" s="16" t="s">
        <v>1608</v>
      </c>
      <c r="B87" s="13" t="s">
        <v>12045</v>
      </c>
      <c r="C87" s="17" t="s">
        <v>1609</v>
      </c>
      <c r="D87" s="12" t="s">
        <v>1610</v>
      </c>
      <c r="E87" s="12" t="s">
        <v>1611</v>
      </c>
      <c r="F87" s="12" t="s">
        <v>1612</v>
      </c>
      <c r="G87" s="12" t="s">
        <v>1613</v>
      </c>
      <c r="H87" s="12" t="s">
        <v>898</v>
      </c>
      <c r="I87" s="12" t="s">
        <v>1614</v>
      </c>
      <c r="J87" s="16" t="s">
        <v>94</v>
      </c>
      <c r="K87" s="12" t="s">
        <v>94</v>
      </c>
      <c r="L87" s="12" t="s">
        <v>94</v>
      </c>
      <c r="M87" s="16">
        <v>100</v>
      </c>
      <c r="N87" s="16">
        <v>320</v>
      </c>
      <c r="O87" s="17" t="s">
        <v>95</v>
      </c>
      <c r="P87" s="15" t="s">
        <v>96</v>
      </c>
      <c r="Q87" s="15" t="s">
        <v>97</v>
      </c>
      <c r="R87" s="16" t="s">
        <v>94</v>
      </c>
      <c r="S87" s="16" t="s">
        <v>93</v>
      </c>
      <c r="T87" s="17" t="s">
        <v>94</v>
      </c>
      <c r="U87" s="15" t="s">
        <v>96</v>
      </c>
      <c r="V87" s="16" t="s">
        <v>93</v>
      </c>
      <c r="W87" s="16" t="s">
        <v>93</v>
      </c>
      <c r="X87" s="12" t="s">
        <v>93</v>
      </c>
      <c r="Y87" s="12" t="s">
        <v>900</v>
      </c>
      <c r="Z87" s="17" t="s">
        <v>216</v>
      </c>
      <c r="AA87" s="16" t="s">
        <v>217</v>
      </c>
      <c r="AB87" s="16" t="s">
        <v>1615</v>
      </c>
      <c r="AC87" s="17" t="s">
        <v>94</v>
      </c>
      <c r="AD87" s="17" t="s">
        <v>94</v>
      </c>
      <c r="AE87" s="16" t="s">
        <v>94</v>
      </c>
      <c r="AF87" s="16" t="s">
        <v>94</v>
      </c>
      <c r="AG87" s="16" t="s">
        <v>1616</v>
      </c>
      <c r="AH87" s="16" t="s">
        <v>93</v>
      </c>
      <c r="AI87" s="16" t="s">
        <v>93</v>
      </c>
      <c r="AJ87" s="16" t="s">
        <v>93</v>
      </c>
      <c r="AK87" s="18" t="s">
        <v>1617</v>
      </c>
      <c r="AL87" s="18" t="s">
        <v>1618</v>
      </c>
      <c r="AM87" s="15"/>
      <c r="AN87" s="15"/>
      <c r="AO87" s="15" t="s">
        <v>221</v>
      </c>
      <c r="AP87" s="15"/>
      <c r="AQ87" s="15"/>
      <c r="AR87" s="15"/>
      <c r="AS87" s="15" t="s">
        <v>821</v>
      </c>
      <c r="AT87" s="15" t="s">
        <v>368</v>
      </c>
      <c r="AU87" s="15" t="s">
        <v>306</v>
      </c>
      <c r="AV87" s="15"/>
      <c r="AW87" s="15" t="s">
        <v>369</v>
      </c>
      <c r="AX87" s="15"/>
      <c r="AY87" s="15"/>
      <c r="AZ87" s="15"/>
      <c r="BA87" s="15"/>
      <c r="BB87" s="15"/>
      <c r="BC87" s="15" t="s">
        <v>1281</v>
      </c>
      <c r="BD87" s="18" t="s">
        <v>906</v>
      </c>
      <c r="BE87" s="26"/>
      <c r="BF87" s="17" t="s">
        <v>111</v>
      </c>
      <c r="BG87" s="17"/>
      <c r="BH87" s="17"/>
      <c r="BI87" s="17"/>
      <c r="BJ87" s="17"/>
      <c r="BK87" s="17"/>
      <c r="BL87" s="17"/>
      <c r="BM87" s="17"/>
      <c r="BN87" s="15" t="s">
        <v>111</v>
      </c>
      <c r="BO87" s="17" t="s">
        <v>1619</v>
      </c>
      <c r="BQ87" s="20" t="s">
        <v>1620</v>
      </c>
      <c r="BR87" s="21" t="s">
        <v>1621</v>
      </c>
      <c r="BS87" s="22" t="s">
        <v>1608</v>
      </c>
      <c r="BT87" s="21" t="s">
        <v>1622</v>
      </c>
      <c r="BU87" s="21" t="s">
        <v>1610</v>
      </c>
      <c r="BV87" s="21" t="s">
        <v>1623</v>
      </c>
      <c r="BW87" s="21" t="s">
        <v>1624</v>
      </c>
      <c r="BX87" s="21" t="s">
        <v>1625</v>
      </c>
      <c r="BY87" s="21">
        <v>86.1095504508</v>
      </c>
      <c r="BZ87" s="21" t="s">
        <v>1626</v>
      </c>
      <c r="CA87" s="20" t="s">
        <v>138</v>
      </c>
      <c r="CB87" s="21" t="s">
        <v>121</v>
      </c>
      <c r="CC87" s="21">
        <v>108</v>
      </c>
      <c r="CD87" s="21" t="s">
        <v>231</v>
      </c>
      <c r="CE87" s="21" t="s">
        <v>232</v>
      </c>
      <c r="CF87" s="21" t="s">
        <v>1623</v>
      </c>
      <c r="CG87" s="21">
        <v>1005</v>
      </c>
      <c r="CH87" s="21">
        <v>1027</v>
      </c>
      <c r="CI87" s="21">
        <v>390</v>
      </c>
    </row>
    <row r="88" spans="1:404" s="12" customFormat="1" ht="24.95" customHeight="1" x14ac:dyDescent="0.45">
      <c r="A88" s="16" t="s">
        <v>1627</v>
      </c>
      <c r="B88" s="13" t="s">
        <v>12046</v>
      </c>
      <c r="C88" s="17" t="s">
        <v>1628</v>
      </c>
      <c r="D88" s="12" t="s">
        <v>1629</v>
      </c>
      <c r="E88" s="15"/>
      <c r="F88" s="12" t="s">
        <v>1630</v>
      </c>
      <c r="G88" s="12" t="s">
        <v>189</v>
      </c>
      <c r="H88" s="12" t="s">
        <v>189</v>
      </c>
      <c r="I88" s="12" t="s">
        <v>471</v>
      </c>
      <c r="J88" s="16" t="s">
        <v>94</v>
      </c>
      <c r="K88" s="12" t="s">
        <v>94</v>
      </c>
      <c r="L88" s="12" t="s">
        <v>94</v>
      </c>
      <c r="M88" s="16">
        <v>100</v>
      </c>
      <c r="N88" s="16">
        <v>210</v>
      </c>
      <c r="O88" s="17" t="s">
        <v>95</v>
      </c>
      <c r="P88" s="15" t="s">
        <v>96</v>
      </c>
      <c r="Q88" s="15" t="s">
        <v>97</v>
      </c>
      <c r="R88" s="16" t="s">
        <v>93</v>
      </c>
      <c r="S88" s="16" t="s">
        <v>93</v>
      </c>
      <c r="T88" s="17" t="s">
        <v>94</v>
      </c>
      <c r="U88" s="15" t="s">
        <v>96</v>
      </c>
      <c r="V88" s="16" t="s">
        <v>93</v>
      </c>
      <c r="W88" s="16" t="s">
        <v>93</v>
      </c>
      <c r="X88" s="12" t="s">
        <v>93</v>
      </c>
      <c r="Y88" s="12" t="s">
        <v>93</v>
      </c>
      <c r="Z88" s="17" t="s">
        <v>259</v>
      </c>
      <c r="AA88" s="16" t="s">
        <v>217</v>
      </c>
      <c r="AB88" s="16" t="s">
        <v>93</v>
      </c>
      <c r="AC88" s="17" t="s">
        <v>94</v>
      </c>
      <c r="AD88" s="17" t="s">
        <v>94</v>
      </c>
      <c r="AE88" s="16" t="s">
        <v>94</v>
      </c>
      <c r="AF88" s="16" t="s">
        <v>111</v>
      </c>
      <c r="AG88" s="16" t="s">
        <v>93</v>
      </c>
      <c r="AH88" s="16" t="s">
        <v>93</v>
      </c>
      <c r="AI88" s="16" t="s">
        <v>93</v>
      </c>
      <c r="AJ88" s="16" t="s">
        <v>93</v>
      </c>
      <c r="AK88" s="18" t="s">
        <v>1631</v>
      </c>
      <c r="AL88" s="18" t="s">
        <v>1632</v>
      </c>
      <c r="AM88" s="18" t="s">
        <v>304</v>
      </c>
      <c r="AN88" s="15"/>
      <c r="AO88" s="15" t="s">
        <v>221</v>
      </c>
      <c r="AP88" s="15"/>
      <c r="AQ88" s="15" t="s">
        <v>196</v>
      </c>
      <c r="AR88" s="15"/>
      <c r="AS88" s="15"/>
      <c r="AT88" s="15"/>
      <c r="AU88" s="15"/>
      <c r="AV88" s="15"/>
      <c r="AW88" s="15"/>
      <c r="AX88" s="15"/>
      <c r="AY88" s="15"/>
      <c r="AZ88" s="15"/>
      <c r="BA88" s="15"/>
      <c r="BB88" s="15"/>
      <c r="BC88" s="15" t="s">
        <v>1281</v>
      </c>
      <c r="BD88" s="23"/>
      <c r="BE88" s="23"/>
      <c r="BF88" s="17" t="s">
        <v>111</v>
      </c>
      <c r="BG88" s="17"/>
      <c r="BH88" s="17"/>
      <c r="BI88" s="17"/>
      <c r="BJ88" s="17"/>
      <c r="BK88" s="17"/>
      <c r="BL88" s="17"/>
      <c r="BM88" s="17"/>
      <c r="BN88" s="15" t="s">
        <v>111</v>
      </c>
      <c r="BO88" s="17" t="s">
        <v>1633</v>
      </c>
      <c r="BQ88" s="20" t="s">
        <v>1634</v>
      </c>
      <c r="BR88" s="21" t="s">
        <v>1635</v>
      </c>
      <c r="BS88" s="22" t="s">
        <v>1627</v>
      </c>
      <c r="BT88" s="21" t="s">
        <v>1636</v>
      </c>
      <c r="BU88" s="21" t="s">
        <v>1635</v>
      </c>
      <c r="BV88" s="21" t="s">
        <v>1637</v>
      </c>
      <c r="BW88" s="21" t="s">
        <v>1638</v>
      </c>
      <c r="BX88" s="21" t="s">
        <v>1639</v>
      </c>
      <c r="BY88" s="21">
        <v>76.009519311000005</v>
      </c>
      <c r="BZ88" s="21" t="s">
        <v>1640</v>
      </c>
      <c r="CA88" s="20" t="s">
        <v>138</v>
      </c>
      <c r="CB88" s="21" t="s">
        <v>121</v>
      </c>
      <c r="CC88" s="21">
        <v>88</v>
      </c>
      <c r="CD88" s="21" t="s">
        <v>1641</v>
      </c>
      <c r="CE88" s="21" t="s">
        <v>1642</v>
      </c>
      <c r="CF88" s="21" t="s">
        <v>1637</v>
      </c>
      <c r="CG88" s="21">
        <v>6126</v>
      </c>
      <c r="CH88" s="21">
        <v>117</v>
      </c>
      <c r="CI88" s="21">
        <v>94</v>
      </c>
      <c r="HJ88" s="17"/>
    </row>
    <row r="89" spans="1:404" s="12" customFormat="1" ht="24.95" customHeight="1" x14ac:dyDescent="0.45">
      <c r="A89" s="16" t="s">
        <v>1643</v>
      </c>
      <c r="B89" s="13" t="s">
        <v>12047</v>
      </c>
      <c r="C89" s="17" t="s">
        <v>1644</v>
      </c>
      <c r="D89" s="12" t="s">
        <v>1645</v>
      </c>
      <c r="E89" s="12" t="s">
        <v>1646</v>
      </c>
      <c r="F89" s="12" t="s">
        <v>1647</v>
      </c>
      <c r="G89" s="12" t="s">
        <v>653</v>
      </c>
      <c r="H89" s="12" t="s">
        <v>898</v>
      </c>
      <c r="I89" s="12" t="s">
        <v>654</v>
      </c>
      <c r="J89" s="16" t="s">
        <v>94</v>
      </c>
      <c r="K89" s="12" t="s">
        <v>94</v>
      </c>
      <c r="L89" s="12" t="s">
        <v>94</v>
      </c>
      <c r="M89" s="16">
        <v>100</v>
      </c>
      <c r="N89" s="16">
        <v>140</v>
      </c>
      <c r="O89" s="17" t="s">
        <v>95</v>
      </c>
      <c r="P89" s="15" t="s">
        <v>96</v>
      </c>
      <c r="Q89" s="15" t="s">
        <v>97</v>
      </c>
      <c r="R89" s="16" t="s">
        <v>93</v>
      </c>
      <c r="S89" s="16" t="s">
        <v>93</v>
      </c>
      <c r="T89" s="17" t="s">
        <v>94</v>
      </c>
      <c r="U89" s="15" t="s">
        <v>96</v>
      </c>
      <c r="V89" s="16" t="s">
        <v>93</v>
      </c>
      <c r="W89" s="16" t="s">
        <v>93</v>
      </c>
      <c r="X89" s="12" t="s">
        <v>93</v>
      </c>
      <c r="Y89" s="12" t="s">
        <v>93</v>
      </c>
      <c r="Z89" s="17" t="s">
        <v>259</v>
      </c>
      <c r="AA89" s="16" t="s">
        <v>93</v>
      </c>
      <c r="AB89" s="16" t="s">
        <v>93</v>
      </c>
      <c r="AC89" s="17" t="s">
        <v>93</v>
      </c>
      <c r="AD89" s="17" t="s">
        <v>94</v>
      </c>
      <c r="AE89" s="16" t="s">
        <v>94</v>
      </c>
      <c r="AF89" s="16" t="s">
        <v>111</v>
      </c>
      <c r="AG89" s="16" t="s">
        <v>93</v>
      </c>
      <c r="AH89" s="16" t="s">
        <v>93</v>
      </c>
      <c r="AI89" s="16" t="s">
        <v>93</v>
      </c>
      <c r="AJ89" s="16" t="s">
        <v>93</v>
      </c>
      <c r="AK89" s="18" t="s">
        <v>1648</v>
      </c>
      <c r="AL89" s="18" t="s">
        <v>1649</v>
      </c>
      <c r="AM89" s="15"/>
      <c r="AN89" s="15"/>
      <c r="AO89" s="15"/>
      <c r="AP89" s="15"/>
      <c r="AQ89" s="18" t="s">
        <v>196</v>
      </c>
      <c r="AR89" s="15" t="s">
        <v>196</v>
      </c>
      <c r="AS89" s="15"/>
      <c r="AT89" s="15" t="s">
        <v>368</v>
      </c>
      <c r="AU89" s="15"/>
      <c r="AV89" s="15"/>
      <c r="AW89" s="15" t="s">
        <v>369</v>
      </c>
      <c r="AX89" s="15" t="s">
        <v>370</v>
      </c>
      <c r="AY89" s="15"/>
      <c r="AZ89" s="15"/>
      <c r="BA89" s="15"/>
      <c r="BB89" s="15" t="s">
        <v>109</v>
      </c>
      <c r="BC89" s="15"/>
      <c r="BD89" s="23"/>
      <c r="BE89" s="23"/>
      <c r="BF89" s="17" t="s">
        <v>111</v>
      </c>
      <c r="BG89" s="17"/>
      <c r="BH89" s="17"/>
      <c r="BI89" s="17"/>
      <c r="BJ89" s="17"/>
      <c r="BK89" s="17"/>
      <c r="BL89" s="17"/>
      <c r="BM89" s="17"/>
      <c r="BN89" s="15" t="s">
        <v>111</v>
      </c>
      <c r="BO89" s="17" t="s">
        <v>1650</v>
      </c>
      <c r="BQ89" s="20" t="s">
        <v>1651</v>
      </c>
      <c r="BR89" s="21" t="s">
        <v>1652</v>
      </c>
      <c r="BS89" s="22" t="s">
        <v>1643</v>
      </c>
      <c r="BT89" s="21" t="s">
        <v>1653</v>
      </c>
      <c r="BU89" s="21" t="s">
        <v>1654</v>
      </c>
      <c r="BV89" s="21" t="s">
        <v>1655</v>
      </c>
      <c r="BW89" s="21" t="s">
        <v>1656</v>
      </c>
      <c r="BX89" s="21" t="s">
        <v>1657</v>
      </c>
      <c r="BY89" s="21">
        <v>198.94802100000001</v>
      </c>
      <c r="BZ89" s="21" t="s">
        <v>1658</v>
      </c>
      <c r="CA89" s="20" t="s">
        <v>138</v>
      </c>
      <c r="CB89" s="21" t="s">
        <v>121</v>
      </c>
      <c r="CC89" s="21">
        <v>78</v>
      </c>
      <c r="CD89" s="21" t="s">
        <v>1659</v>
      </c>
      <c r="CE89" s="21" t="s">
        <v>1660</v>
      </c>
      <c r="CF89" s="21" t="s">
        <v>1655</v>
      </c>
      <c r="CG89" s="21">
        <v>81</v>
      </c>
      <c r="CH89" s="21">
        <v>101</v>
      </c>
      <c r="CI89" s="21">
        <v>503</v>
      </c>
    </row>
    <row r="90" spans="1:404" s="12" customFormat="1" ht="24.95" customHeight="1" x14ac:dyDescent="0.45">
      <c r="A90" s="16" t="s">
        <v>1661</v>
      </c>
      <c r="B90" s="13" t="s">
        <v>12048</v>
      </c>
      <c r="C90" s="17" t="s">
        <v>1662</v>
      </c>
      <c r="D90" s="12" t="s">
        <v>1663</v>
      </c>
      <c r="E90" s="12" t="s">
        <v>1664</v>
      </c>
      <c r="F90" s="12" t="s">
        <v>1665</v>
      </c>
      <c r="G90" s="12" t="s">
        <v>1666</v>
      </c>
      <c r="H90" s="12" t="s">
        <v>1667</v>
      </c>
      <c r="I90" s="12" t="s">
        <v>1668</v>
      </c>
      <c r="J90" s="16" t="s">
        <v>94</v>
      </c>
      <c r="K90" s="12" t="s">
        <v>94</v>
      </c>
      <c r="L90" s="12" t="s">
        <v>94</v>
      </c>
      <c r="M90" s="16">
        <v>100</v>
      </c>
      <c r="N90" s="16">
        <v>130</v>
      </c>
      <c r="O90" s="17" t="s">
        <v>95</v>
      </c>
      <c r="P90" s="15" t="s">
        <v>96</v>
      </c>
      <c r="Q90" s="15" t="s">
        <v>97</v>
      </c>
      <c r="R90" s="16" t="s">
        <v>93</v>
      </c>
      <c r="S90" s="16" t="s">
        <v>93</v>
      </c>
      <c r="T90" s="17" t="s">
        <v>93</v>
      </c>
      <c r="U90" s="15" t="s">
        <v>96</v>
      </c>
      <c r="V90" s="16" t="s">
        <v>93</v>
      </c>
      <c r="W90" s="16" t="s">
        <v>93</v>
      </c>
      <c r="X90" s="12" t="s">
        <v>93</v>
      </c>
      <c r="Y90" s="12" t="s">
        <v>93</v>
      </c>
      <c r="Z90" s="17" t="s">
        <v>901</v>
      </c>
      <c r="AA90" s="16" t="s">
        <v>1669</v>
      </c>
      <c r="AB90" s="16" t="s">
        <v>1670</v>
      </c>
      <c r="AC90" s="17" t="s">
        <v>93</v>
      </c>
      <c r="AD90" s="17" t="s">
        <v>94</v>
      </c>
      <c r="AE90" s="16" t="s">
        <v>94</v>
      </c>
      <c r="AF90" s="16" t="s">
        <v>111</v>
      </c>
      <c r="AG90" s="16" t="s">
        <v>93</v>
      </c>
      <c r="AH90" s="16" t="s">
        <v>93</v>
      </c>
      <c r="AI90" s="16" t="s">
        <v>93</v>
      </c>
      <c r="AJ90" s="16" t="s">
        <v>93</v>
      </c>
      <c r="AK90" s="18" t="s">
        <v>1671</v>
      </c>
      <c r="AL90" s="18" t="s">
        <v>1672</v>
      </c>
      <c r="AM90" s="15"/>
      <c r="AN90" s="15"/>
      <c r="AO90" s="15"/>
      <c r="AP90" s="15" t="s">
        <v>196</v>
      </c>
      <c r="AQ90" s="15" t="s">
        <v>196</v>
      </c>
      <c r="AR90" s="15" t="s">
        <v>196</v>
      </c>
      <c r="AS90" s="15"/>
      <c r="AT90" s="15"/>
      <c r="AU90" s="15"/>
      <c r="AV90" s="15" t="s">
        <v>1673</v>
      </c>
      <c r="AW90" s="15"/>
      <c r="AX90" s="15"/>
      <c r="AY90" s="15"/>
      <c r="AZ90" s="15"/>
      <c r="BA90" s="15"/>
      <c r="BB90" s="15" t="s">
        <v>109</v>
      </c>
      <c r="BC90" s="15"/>
      <c r="BD90" s="18" t="s">
        <v>657</v>
      </c>
      <c r="BE90" s="26"/>
      <c r="BF90" s="17" t="s">
        <v>111</v>
      </c>
      <c r="BG90" s="17"/>
      <c r="BH90" s="17"/>
      <c r="BI90" s="17"/>
      <c r="BJ90" s="17"/>
      <c r="BK90" s="17"/>
      <c r="BL90" s="17"/>
      <c r="BM90" s="17"/>
      <c r="BN90" s="15" t="s">
        <v>111</v>
      </c>
      <c r="BO90" s="17" t="s">
        <v>1674</v>
      </c>
      <c r="BQ90" s="20" t="s">
        <v>1675</v>
      </c>
      <c r="BR90" s="21" t="s">
        <v>1676</v>
      </c>
      <c r="BS90" s="22" t="s">
        <v>1661</v>
      </c>
      <c r="BT90" s="21" t="s">
        <v>1677</v>
      </c>
      <c r="BU90" s="21" t="s">
        <v>1678</v>
      </c>
      <c r="BV90" s="21" t="s">
        <v>1679</v>
      </c>
      <c r="BW90" s="21" t="s">
        <v>1680</v>
      </c>
      <c r="BX90" s="21" t="s">
        <v>1681</v>
      </c>
      <c r="BY90" s="21">
        <v>72.021129368999993</v>
      </c>
      <c r="BZ90" s="21" t="s">
        <v>1682</v>
      </c>
      <c r="CA90" s="20" t="s">
        <v>138</v>
      </c>
      <c r="CB90" s="21" t="s">
        <v>121</v>
      </c>
      <c r="CC90" s="21">
        <v>87</v>
      </c>
      <c r="CD90" s="21" t="s">
        <v>231</v>
      </c>
      <c r="CE90" s="21" t="s">
        <v>1683</v>
      </c>
      <c r="CF90" s="21" t="s">
        <v>1679</v>
      </c>
      <c r="CG90" s="21">
        <v>3013</v>
      </c>
      <c r="CH90" s="21">
        <v>224</v>
      </c>
      <c r="CI90" s="21">
        <v>472</v>
      </c>
      <c r="CS90" s="15"/>
      <c r="CT90" s="15"/>
      <c r="CU90" s="15"/>
    </row>
    <row r="91" spans="1:404" s="12" customFormat="1" ht="24.95" customHeight="1" x14ac:dyDescent="0.45">
      <c r="A91" s="16" t="s">
        <v>1684</v>
      </c>
      <c r="B91" s="13" t="s">
        <v>12049</v>
      </c>
      <c r="C91" s="17" t="s">
        <v>1685</v>
      </c>
      <c r="D91" s="12" t="s">
        <v>1686</v>
      </c>
      <c r="E91" s="15"/>
      <c r="F91" s="12" t="s">
        <v>1687</v>
      </c>
      <c r="G91" s="12" t="s">
        <v>575</v>
      </c>
      <c r="H91" s="12" t="s">
        <v>189</v>
      </c>
      <c r="I91" s="12" t="s">
        <v>1688</v>
      </c>
      <c r="J91" s="16" t="s">
        <v>94</v>
      </c>
      <c r="K91" s="12" t="s">
        <v>94</v>
      </c>
      <c r="L91" s="12" t="s">
        <v>94</v>
      </c>
      <c r="M91" s="16">
        <v>100</v>
      </c>
      <c r="N91" s="16">
        <v>130</v>
      </c>
      <c r="O91" s="17" t="s">
        <v>95</v>
      </c>
      <c r="P91" s="15" t="s">
        <v>96</v>
      </c>
      <c r="Q91" s="15" t="s">
        <v>97</v>
      </c>
      <c r="R91" s="16" t="s">
        <v>93</v>
      </c>
      <c r="S91" s="16" t="s">
        <v>93</v>
      </c>
      <c r="T91" s="17" t="s">
        <v>93</v>
      </c>
      <c r="U91" s="15" t="s">
        <v>96</v>
      </c>
      <c r="V91" s="16" t="s">
        <v>93</v>
      </c>
      <c r="W91" s="16" t="s">
        <v>93</v>
      </c>
      <c r="X91" s="12" t="s">
        <v>93</v>
      </c>
      <c r="Y91" s="12" t="s">
        <v>93</v>
      </c>
      <c r="Z91" s="17" t="s">
        <v>901</v>
      </c>
      <c r="AA91" s="16" t="s">
        <v>1297</v>
      </c>
      <c r="AB91" s="16" t="s">
        <v>1689</v>
      </c>
      <c r="AC91" s="17" t="s">
        <v>93</v>
      </c>
      <c r="AD91" s="17" t="s">
        <v>94</v>
      </c>
      <c r="AE91" s="16" t="s">
        <v>94</v>
      </c>
      <c r="AF91" s="16" t="s">
        <v>111</v>
      </c>
      <c r="AG91" s="16" t="s">
        <v>93</v>
      </c>
      <c r="AH91" s="16" t="s">
        <v>93</v>
      </c>
      <c r="AI91" s="16" t="s">
        <v>93</v>
      </c>
      <c r="AJ91" s="16" t="s">
        <v>93</v>
      </c>
      <c r="AK91" s="18" t="s">
        <v>1690</v>
      </c>
      <c r="AL91" s="18" t="s">
        <v>1691</v>
      </c>
      <c r="AM91" s="15"/>
      <c r="AN91" s="15"/>
      <c r="AO91" s="15"/>
      <c r="AP91" s="15" t="s">
        <v>107</v>
      </c>
      <c r="AQ91" s="15"/>
      <c r="AR91" s="15"/>
      <c r="AS91" s="15"/>
      <c r="AT91" s="15" t="s">
        <v>368</v>
      </c>
      <c r="AU91" s="15"/>
      <c r="AV91" s="15"/>
      <c r="AW91" s="15" t="s">
        <v>369</v>
      </c>
      <c r="AX91" s="15"/>
      <c r="AY91" s="15" t="s">
        <v>412</v>
      </c>
      <c r="AZ91" s="15"/>
      <c r="BA91" s="15"/>
      <c r="BB91" s="15" t="s">
        <v>109</v>
      </c>
      <c r="BC91" s="15"/>
      <c r="BD91" s="26" t="s">
        <v>1692</v>
      </c>
      <c r="BE91" s="26" t="s">
        <v>1693</v>
      </c>
      <c r="BF91" s="17" t="s">
        <v>111</v>
      </c>
      <c r="BG91" s="17"/>
      <c r="BH91" s="17"/>
      <c r="BI91" s="17"/>
      <c r="BJ91" s="17"/>
      <c r="BK91" s="17"/>
      <c r="BL91" s="17"/>
      <c r="BM91" s="17"/>
      <c r="BN91" s="15" t="s">
        <v>111</v>
      </c>
      <c r="BO91" s="17" t="s">
        <v>1694</v>
      </c>
      <c r="BQ91" s="20" t="s">
        <v>1695</v>
      </c>
      <c r="BR91" s="21" t="s">
        <v>1696</v>
      </c>
      <c r="BS91" s="22" t="s">
        <v>1684</v>
      </c>
      <c r="BT91" s="21" t="s">
        <v>1697</v>
      </c>
      <c r="BU91" s="21" t="s">
        <v>1696</v>
      </c>
      <c r="BV91" s="21" t="s">
        <v>1698</v>
      </c>
      <c r="BW91" s="21" t="s">
        <v>1699</v>
      </c>
      <c r="BX91" s="21" t="s">
        <v>1700</v>
      </c>
      <c r="BY91" s="21">
        <v>69.937705399999999</v>
      </c>
      <c r="BZ91" s="21" t="s">
        <v>121</v>
      </c>
      <c r="CA91" s="21" t="s">
        <v>121</v>
      </c>
      <c r="CB91" s="21" t="s">
        <v>121</v>
      </c>
      <c r="CC91" s="21">
        <v>63</v>
      </c>
      <c r="CD91" s="21" t="s">
        <v>121</v>
      </c>
      <c r="CE91" s="21" t="s">
        <v>121</v>
      </c>
      <c r="CF91" s="21" t="s">
        <v>121</v>
      </c>
      <c r="CG91" s="21">
        <v>9918</v>
      </c>
      <c r="CH91" s="21">
        <v>39</v>
      </c>
      <c r="CI91" s="21">
        <v>172</v>
      </c>
      <c r="CS91" s="15"/>
      <c r="CT91" s="15"/>
      <c r="CU91" s="15"/>
    </row>
    <row r="92" spans="1:404" s="12" customFormat="1" ht="24.95" customHeight="1" x14ac:dyDescent="0.45">
      <c r="A92" s="16" t="s">
        <v>1701</v>
      </c>
      <c r="B92" s="13" t="s">
        <v>12050</v>
      </c>
      <c r="C92" s="17" t="s">
        <v>1702</v>
      </c>
      <c r="D92" s="12" t="s">
        <v>1703</v>
      </c>
      <c r="E92" s="12" t="s">
        <v>1704</v>
      </c>
      <c r="F92" s="12" t="s">
        <v>1705</v>
      </c>
      <c r="G92" s="12" t="s">
        <v>1706</v>
      </c>
      <c r="H92" s="12" t="s">
        <v>898</v>
      </c>
      <c r="I92" s="12" t="s">
        <v>1707</v>
      </c>
      <c r="J92" s="16" t="s">
        <v>94</v>
      </c>
      <c r="K92" s="12" t="s">
        <v>94</v>
      </c>
      <c r="L92" s="12" t="s">
        <v>94</v>
      </c>
      <c r="M92" s="16">
        <v>100</v>
      </c>
      <c r="N92" s="16">
        <v>110</v>
      </c>
      <c r="O92" s="17" t="s">
        <v>95</v>
      </c>
      <c r="P92" s="15" t="s">
        <v>96</v>
      </c>
      <c r="Q92" s="15" t="s">
        <v>97</v>
      </c>
      <c r="R92" s="16" t="s">
        <v>93</v>
      </c>
      <c r="S92" s="16" t="s">
        <v>93</v>
      </c>
      <c r="T92" s="17" t="s">
        <v>93</v>
      </c>
      <c r="U92" s="15" t="s">
        <v>96</v>
      </c>
      <c r="V92" s="16" t="s">
        <v>93</v>
      </c>
      <c r="W92" s="16" t="s">
        <v>93</v>
      </c>
      <c r="X92" s="12" t="s">
        <v>93</v>
      </c>
      <c r="Y92" s="12" t="s">
        <v>93</v>
      </c>
      <c r="Z92" s="17" t="s">
        <v>1708</v>
      </c>
      <c r="AA92" s="16" t="s">
        <v>1709</v>
      </c>
      <c r="AB92" s="16" t="s">
        <v>93</v>
      </c>
      <c r="AC92" s="17" t="s">
        <v>93</v>
      </c>
      <c r="AD92" s="17" t="s">
        <v>94</v>
      </c>
      <c r="AE92" s="16" t="s">
        <v>94</v>
      </c>
      <c r="AF92" s="16" t="s">
        <v>111</v>
      </c>
      <c r="AG92" s="16" t="s">
        <v>93</v>
      </c>
      <c r="AH92" s="16" t="s">
        <v>93</v>
      </c>
      <c r="AI92" s="16" t="s">
        <v>93</v>
      </c>
      <c r="AJ92" s="16" t="s">
        <v>93</v>
      </c>
      <c r="AK92" s="18" t="s">
        <v>1710</v>
      </c>
      <c r="AL92" s="18" t="s">
        <v>1711</v>
      </c>
      <c r="AM92" s="15"/>
      <c r="AN92" s="15"/>
      <c r="AO92" s="15"/>
      <c r="AP92" s="15"/>
      <c r="AQ92" s="15"/>
      <c r="AR92" s="15"/>
      <c r="AS92" s="15" t="s">
        <v>821</v>
      </c>
      <c r="AT92" s="15" t="s">
        <v>368</v>
      </c>
      <c r="AU92" s="15"/>
      <c r="AV92" s="15"/>
      <c r="AW92" s="15"/>
      <c r="AX92" s="15"/>
      <c r="AY92" s="15"/>
      <c r="AZ92" s="15"/>
      <c r="BA92" s="15"/>
      <c r="BB92" s="15"/>
      <c r="BC92" s="15" t="s">
        <v>1281</v>
      </c>
      <c r="BD92" s="18" t="s">
        <v>1712</v>
      </c>
      <c r="BE92" s="26"/>
      <c r="BF92" s="17" t="s">
        <v>111</v>
      </c>
      <c r="BG92" s="17"/>
      <c r="BH92" s="17"/>
      <c r="BI92" s="17"/>
      <c r="BJ92" s="17"/>
      <c r="BK92" s="17"/>
      <c r="BL92" s="17"/>
      <c r="BM92" s="17"/>
      <c r="BN92" s="15" t="s">
        <v>111</v>
      </c>
      <c r="BO92" s="17" t="s">
        <v>1713</v>
      </c>
      <c r="BQ92" s="20" t="s">
        <v>1714</v>
      </c>
      <c r="BR92" s="21" t="s">
        <v>1715</v>
      </c>
      <c r="BS92" s="22" t="s">
        <v>1701</v>
      </c>
      <c r="BT92" s="21" t="s">
        <v>1716</v>
      </c>
      <c r="BU92" s="21" t="s">
        <v>1715</v>
      </c>
      <c r="BV92" s="21" t="s">
        <v>1717</v>
      </c>
      <c r="BW92" s="21" t="s">
        <v>1718</v>
      </c>
      <c r="BX92" s="21" t="s">
        <v>1719</v>
      </c>
      <c r="BY92" s="21">
        <v>72.093900386399994</v>
      </c>
      <c r="BZ92" s="21" t="s">
        <v>121</v>
      </c>
      <c r="CA92" s="21" t="s">
        <v>121</v>
      </c>
      <c r="CB92" s="21" t="s">
        <v>121</v>
      </c>
      <c r="CC92" s="21">
        <v>61</v>
      </c>
      <c r="CD92" s="21" t="s">
        <v>121</v>
      </c>
      <c r="CE92" s="21" t="s">
        <v>121</v>
      </c>
      <c r="CF92" s="21" t="s">
        <v>1717</v>
      </c>
      <c r="CG92" s="21">
        <v>29</v>
      </c>
      <c r="CH92" s="21">
        <v>129</v>
      </c>
      <c r="CI92" s="21">
        <v>298</v>
      </c>
      <c r="CS92" s="15"/>
      <c r="CT92" s="15"/>
      <c r="CU92" s="15"/>
      <c r="LO92" s="17"/>
      <c r="LP92" s="17"/>
      <c r="LQ92" s="17"/>
    </row>
    <row r="93" spans="1:404" s="12" customFormat="1" ht="24.95" customHeight="1" x14ac:dyDescent="0.45">
      <c r="A93" s="16" t="s">
        <v>1720</v>
      </c>
      <c r="B93" s="13" t="s">
        <v>12051</v>
      </c>
      <c r="C93" s="17" t="s">
        <v>1721</v>
      </c>
      <c r="D93" s="12" t="s">
        <v>1722</v>
      </c>
      <c r="E93" s="15" t="s">
        <v>1723</v>
      </c>
      <c r="F93" s="12" t="s">
        <v>1724</v>
      </c>
      <c r="G93" s="12" t="s">
        <v>1725</v>
      </c>
      <c r="H93" s="31" t="s">
        <v>1726</v>
      </c>
      <c r="I93" s="12" t="s">
        <v>1707</v>
      </c>
      <c r="J93" s="16" t="s">
        <v>94</v>
      </c>
      <c r="K93" s="12" t="s">
        <v>94</v>
      </c>
      <c r="L93" s="12" t="s">
        <v>94</v>
      </c>
      <c r="M93" s="16">
        <v>100</v>
      </c>
      <c r="N93" s="16">
        <v>110</v>
      </c>
      <c r="O93" s="17" t="s">
        <v>95</v>
      </c>
      <c r="P93" s="15" t="s">
        <v>96</v>
      </c>
      <c r="Q93" s="15" t="s">
        <v>97</v>
      </c>
      <c r="R93" s="16" t="s">
        <v>93</v>
      </c>
      <c r="S93" s="16" t="s">
        <v>93</v>
      </c>
      <c r="T93" s="17" t="s">
        <v>93</v>
      </c>
      <c r="U93" s="15" t="s">
        <v>96</v>
      </c>
      <c r="V93" s="16" t="s">
        <v>93</v>
      </c>
      <c r="W93" s="16" t="s">
        <v>93</v>
      </c>
      <c r="X93" s="12" t="s">
        <v>93</v>
      </c>
      <c r="Y93" s="12" t="s">
        <v>93</v>
      </c>
      <c r="Z93" s="17" t="s">
        <v>965</v>
      </c>
      <c r="AA93" s="16" t="s">
        <v>1727</v>
      </c>
      <c r="AB93" s="16" t="s">
        <v>93</v>
      </c>
      <c r="AC93" s="17" t="s">
        <v>93</v>
      </c>
      <c r="AD93" s="17" t="s">
        <v>94</v>
      </c>
      <c r="AE93" s="16" t="s">
        <v>94</v>
      </c>
      <c r="AF93" s="16" t="s">
        <v>111</v>
      </c>
      <c r="AG93" s="16" t="s">
        <v>93</v>
      </c>
      <c r="AH93" s="16" t="s">
        <v>93</v>
      </c>
      <c r="AI93" s="16" t="s">
        <v>93</v>
      </c>
      <c r="AJ93" s="16" t="s">
        <v>93</v>
      </c>
      <c r="AK93" s="18" t="s">
        <v>1728</v>
      </c>
      <c r="AL93" s="18" t="s">
        <v>1729</v>
      </c>
      <c r="AM93" s="15"/>
      <c r="AN93" s="15"/>
      <c r="AO93" s="15"/>
      <c r="AP93" s="15"/>
      <c r="AQ93" s="15"/>
      <c r="AR93" s="15"/>
      <c r="AS93" s="15" t="s">
        <v>821</v>
      </c>
      <c r="AT93" s="15" t="s">
        <v>368</v>
      </c>
      <c r="AU93" s="15"/>
      <c r="AV93" s="15"/>
      <c r="AW93" s="15"/>
      <c r="AX93" s="15"/>
      <c r="AY93" s="15"/>
      <c r="AZ93" s="15"/>
      <c r="BA93" s="15"/>
      <c r="BB93" s="15"/>
      <c r="BC93" s="15" t="s">
        <v>1281</v>
      </c>
      <c r="BD93" s="18" t="s">
        <v>906</v>
      </c>
      <c r="BE93" s="26"/>
      <c r="BF93" s="17" t="s">
        <v>111</v>
      </c>
      <c r="BG93" s="17"/>
      <c r="BH93" s="17"/>
      <c r="BI93" s="17"/>
      <c r="BJ93" s="17"/>
      <c r="BK93" s="17"/>
      <c r="BL93" s="17"/>
      <c r="BM93" s="17"/>
      <c r="BN93" s="15" t="s">
        <v>111</v>
      </c>
      <c r="BO93" s="17" t="s">
        <v>1730</v>
      </c>
      <c r="BQ93" s="20" t="s">
        <v>1731</v>
      </c>
      <c r="BR93" s="21" t="s">
        <v>1732</v>
      </c>
      <c r="BS93" s="22" t="s">
        <v>1720</v>
      </c>
      <c r="BT93" s="21" t="s">
        <v>1733</v>
      </c>
      <c r="BU93" s="21" t="s">
        <v>1732</v>
      </c>
      <c r="BV93" s="21" t="s">
        <v>1734</v>
      </c>
      <c r="BW93" s="21" t="s">
        <v>1735</v>
      </c>
      <c r="BX93" s="21" t="s">
        <v>1719</v>
      </c>
      <c r="BY93" s="21">
        <v>72.093900386399994</v>
      </c>
      <c r="BZ93" s="21" t="s">
        <v>1736</v>
      </c>
      <c r="CA93" s="20" t="s">
        <v>138</v>
      </c>
      <c r="CB93" s="21" t="s">
        <v>121</v>
      </c>
      <c r="CC93" s="21">
        <v>95</v>
      </c>
      <c r="CD93" s="21" t="s">
        <v>180</v>
      </c>
      <c r="CE93" s="21" t="s">
        <v>181</v>
      </c>
      <c r="CF93" s="21" t="s">
        <v>1734</v>
      </c>
      <c r="CG93" s="21">
        <v>285</v>
      </c>
      <c r="CH93" s="21">
        <v>343</v>
      </c>
      <c r="CI93" s="21">
        <v>512</v>
      </c>
    </row>
    <row r="94" spans="1:404" s="12" customFormat="1" ht="24.95" customHeight="1" x14ac:dyDescent="0.45">
      <c r="A94" s="16" t="s">
        <v>1737</v>
      </c>
      <c r="B94" s="13" t="s">
        <v>12052</v>
      </c>
      <c r="C94" s="17" t="s">
        <v>1738</v>
      </c>
      <c r="D94" s="12" t="s">
        <v>1739</v>
      </c>
      <c r="E94" s="12" t="s">
        <v>1740</v>
      </c>
      <c r="F94" s="12" t="s">
        <v>1741</v>
      </c>
      <c r="G94" s="12" t="s">
        <v>1742</v>
      </c>
      <c r="H94" s="12" t="s">
        <v>189</v>
      </c>
      <c r="I94" s="12" t="s">
        <v>1743</v>
      </c>
      <c r="J94" s="16" t="s">
        <v>94</v>
      </c>
      <c r="K94" s="12" t="s">
        <v>94</v>
      </c>
      <c r="L94" s="12" t="s">
        <v>94</v>
      </c>
      <c r="M94" s="16">
        <v>100</v>
      </c>
      <c r="N94" s="16">
        <v>100</v>
      </c>
      <c r="O94" s="17" t="s">
        <v>95</v>
      </c>
      <c r="P94" s="15" t="s">
        <v>96</v>
      </c>
      <c r="Q94" s="15" t="s">
        <v>97</v>
      </c>
      <c r="R94" s="16" t="s">
        <v>93</v>
      </c>
      <c r="S94" s="16" t="s">
        <v>93</v>
      </c>
      <c r="T94" s="17" t="s">
        <v>93</v>
      </c>
      <c r="U94" s="15" t="s">
        <v>96</v>
      </c>
      <c r="V94" s="16" t="s">
        <v>93</v>
      </c>
      <c r="W94" s="16" t="s">
        <v>93</v>
      </c>
      <c r="X94" s="12" t="s">
        <v>93</v>
      </c>
      <c r="Y94" s="12" t="s">
        <v>93</v>
      </c>
      <c r="Z94" s="17" t="s">
        <v>743</v>
      </c>
      <c r="AA94" s="16" t="s">
        <v>93</v>
      </c>
      <c r="AB94" s="16" t="s">
        <v>93</v>
      </c>
      <c r="AC94" s="17" t="s">
        <v>93</v>
      </c>
      <c r="AD94" s="17" t="s">
        <v>94</v>
      </c>
      <c r="AE94" s="16" t="s">
        <v>94</v>
      </c>
      <c r="AF94" s="16" t="s">
        <v>111</v>
      </c>
      <c r="AG94" s="16" t="s">
        <v>93</v>
      </c>
      <c r="AH94" s="16" t="s">
        <v>93</v>
      </c>
      <c r="AI94" s="16" t="s">
        <v>93</v>
      </c>
      <c r="AJ94" s="16" t="s">
        <v>93</v>
      </c>
      <c r="AK94" s="18" t="s">
        <v>1744</v>
      </c>
      <c r="AL94" s="18" t="s">
        <v>1745</v>
      </c>
      <c r="AM94" s="15"/>
      <c r="AN94" s="15"/>
      <c r="AO94" s="15"/>
      <c r="AP94" s="15"/>
      <c r="AQ94" s="15"/>
      <c r="AR94" s="15"/>
      <c r="AS94" s="15"/>
      <c r="AT94" s="15"/>
      <c r="AU94" s="15"/>
      <c r="AV94" s="18" t="s">
        <v>197</v>
      </c>
      <c r="AW94" s="15"/>
      <c r="AX94" s="15"/>
      <c r="AY94" s="15"/>
      <c r="AZ94" s="15"/>
      <c r="BA94" s="15"/>
      <c r="BB94" s="15" t="s">
        <v>109</v>
      </c>
      <c r="BC94" s="15"/>
      <c r="BD94" s="28"/>
      <c r="BE94" s="23"/>
      <c r="BF94" s="17" t="s">
        <v>111</v>
      </c>
      <c r="BG94" s="17"/>
      <c r="BH94" s="17"/>
      <c r="BI94" s="17"/>
      <c r="BJ94" s="17"/>
      <c r="BK94" s="17"/>
      <c r="BL94" s="17"/>
      <c r="BM94" s="17"/>
      <c r="BN94" s="15" t="s">
        <v>111</v>
      </c>
      <c r="BO94" s="17" t="s">
        <v>1746</v>
      </c>
      <c r="BQ94" s="20" t="s">
        <v>1747</v>
      </c>
      <c r="BR94" s="21" t="s">
        <v>1748</v>
      </c>
      <c r="BS94" s="22" t="s">
        <v>1737</v>
      </c>
      <c r="BT94" s="21" t="s">
        <v>1749</v>
      </c>
      <c r="BU94" s="21" t="s">
        <v>1748</v>
      </c>
      <c r="BV94" s="21" t="s">
        <v>1750</v>
      </c>
      <c r="BW94" s="21" t="s">
        <v>1751</v>
      </c>
      <c r="BX94" s="21" t="s">
        <v>1752</v>
      </c>
      <c r="BY94" s="21">
        <v>35.037113785000003</v>
      </c>
      <c r="BZ94" s="21" t="s">
        <v>121</v>
      </c>
      <c r="CA94" s="21" t="s">
        <v>121</v>
      </c>
      <c r="CB94" s="21" t="s">
        <v>121</v>
      </c>
      <c r="CC94" s="21">
        <v>46</v>
      </c>
      <c r="CD94" s="21" t="s">
        <v>121</v>
      </c>
      <c r="CE94" s="21" t="s">
        <v>121</v>
      </c>
      <c r="CF94" s="21" t="s">
        <v>121</v>
      </c>
      <c r="CG94" s="21">
        <v>242</v>
      </c>
      <c r="CH94" s="21">
        <v>83</v>
      </c>
      <c r="CI94" s="21">
        <v>857</v>
      </c>
      <c r="EZ94" s="17"/>
      <c r="FA94" s="17"/>
      <c r="FB94" s="17"/>
      <c r="FC94" s="17"/>
      <c r="FD94" s="17"/>
      <c r="FE94" s="17"/>
      <c r="FF94" s="17"/>
      <c r="FG94" s="17"/>
    </row>
    <row r="95" spans="1:404" s="12" customFormat="1" ht="24.95" customHeight="1" x14ac:dyDescent="0.45">
      <c r="A95" s="16" t="s">
        <v>1753</v>
      </c>
      <c r="B95" s="13" t="s">
        <v>12053</v>
      </c>
      <c r="C95" s="17" t="s">
        <v>1754</v>
      </c>
      <c r="D95" s="12" t="s">
        <v>1755</v>
      </c>
      <c r="E95" s="15"/>
      <c r="F95" s="12" t="s">
        <v>1756</v>
      </c>
      <c r="G95" s="12" t="s">
        <v>189</v>
      </c>
      <c r="H95" s="12" t="s">
        <v>189</v>
      </c>
      <c r="I95" s="12" t="s">
        <v>471</v>
      </c>
      <c r="J95" s="16" t="s">
        <v>94</v>
      </c>
      <c r="K95" s="12" t="s">
        <v>94</v>
      </c>
      <c r="L95" s="12" t="s">
        <v>94</v>
      </c>
      <c r="M95" s="16">
        <v>100</v>
      </c>
      <c r="N95" s="16">
        <v>100</v>
      </c>
      <c r="O95" s="17" t="s">
        <v>95</v>
      </c>
      <c r="P95" s="15" t="s">
        <v>96</v>
      </c>
      <c r="Q95" s="15" t="s">
        <v>97</v>
      </c>
      <c r="R95" s="16" t="s">
        <v>93</v>
      </c>
      <c r="S95" s="16" t="s">
        <v>93</v>
      </c>
      <c r="T95" s="17" t="s">
        <v>93</v>
      </c>
      <c r="U95" s="15" t="s">
        <v>96</v>
      </c>
      <c r="V95" s="16" t="s">
        <v>93</v>
      </c>
      <c r="W95" s="16" t="s">
        <v>93</v>
      </c>
      <c r="X95" s="12" t="s">
        <v>93</v>
      </c>
      <c r="Y95" s="12" t="s">
        <v>93</v>
      </c>
      <c r="Z95" s="17" t="s">
        <v>901</v>
      </c>
      <c r="AA95" s="16" t="s">
        <v>93</v>
      </c>
      <c r="AB95" s="16" t="s">
        <v>93</v>
      </c>
      <c r="AC95" s="17" t="s">
        <v>93</v>
      </c>
      <c r="AD95" s="17" t="s">
        <v>94</v>
      </c>
      <c r="AE95" s="16" t="s">
        <v>94</v>
      </c>
      <c r="AF95" s="16" t="s">
        <v>94</v>
      </c>
      <c r="AG95" s="16" t="s">
        <v>93</v>
      </c>
      <c r="AH95" s="16" t="s">
        <v>93</v>
      </c>
      <c r="AI95" s="16" t="s">
        <v>93</v>
      </c>
      <c r="AJ95" s="16" t="s">
        <v>93</v>
      </c>
      <c r="AK95" s="18" t="s">
        <v>1744</v>
      </c>
      <c r="AL95" s="18" t="s">
        <v>1745</v>
      </c>
      <c r="AM95" s="15"/>
      <c r="AN95" s="15"/>
      <c r="AO95" s="15"/>
      <c r="AP95" s="15"/>
      <c r="AQ95" s="15"/>
      <c r="AR95" s="15"/>
      <c r="AS95" s="15"/>
      <c r="AT95" s="15"/>
      <c r="AU95" s="15"/>
      <c r="AV95" s="18" t="s">
        <v>197</v>
      </c>
      <c r="AW95" s="15"/>
      <c r="AX95" s="15"/>
      <c r="AY95" s="15"/>
      <c r="AZ95" s="15"/>
      <c r="BA95" s="15"/>
      <c r="BB95" s="15" t="s">
        <v>109</v>
      </c>
      <c r="BC95" s="15"/>
      <c r="BD95" s="23"/>
      <c r="BE95" s="23"/>
      <c r="BF95" s="17" t="s">
        <v>111</v>
      </c>
      <c r="BG95" s="17"/>
      <c r="BH95" s="17"/>
      <c r="BI95" s="17"/>
      <c r="BJ95" s="17"/>
      <c r="BK95" s="17"/>
      <c r="BL95" s="17"/>
      <c r="BM95" s="17"/>
      <c r="BN95" s="15" t="s">
        <v>111</v>
      </c>
      <c r="BO95" s="17" t="s">
        <v>1757</v>
      </c>
      <c r="BQ95" s="20" t="s">
        <v>1758</v>
      </c>
      <c r="BR95" s="21" t="s">
        <v>1759</v>
      </c>
      <c r="BS95" s="22" t="s">
        <v>1753</v>
      </c>
      <c r="BT95" s="21" t="s">
        <v>1760</v>
      </c>
      <c r="BU95" s="21" t="s">
        <v>1759</v>
      </c>
      <c r="BV95" s="21" t="s">
        <v>1761</v>
      </c>
      <c r="BW95" s="21" t="s">
        <v>1762</v>
      </c>
      <c r="BX95" s="21" t="s">
        <v>1763</v>
      </c>
      <c r="BY95" s="21">
        <v>73.953536600000007</v>
      </c>
      <c r="BZ95" s="21" t="s">
        <v>1764</v>
      </c>
      <c r="CA95" s="20" t="s">
        <v>138</v>
      </c>
      <c r="CB95" s="21" t="s">
        <v>121</v>
      </c>
      <c r="CC95" s="21">
        <v>59</v>
      </c>
      <c r="CD95" s="21" t="s">
        <v>231</v>
      </c>
      <c r="CE95" s="21" t="s">
        <v>1683</v>
      </c>
      <c r="CF95" s="21" t="s">
        <v>121</v>
      </c>
      <c r="CG95" s="21">
        <v>4607</v>
      </c>
      <c r="CH95" s="21">
        <v>59</v>
      </c>
      <c r="CI95" s="21">
        <v>8022</v>
      </c>
      <c r="CS95" s="17"/>
      <c r="CT95" s="17"/>
      <c r="CU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row>
    <row r="96" spans="1:404" s="12" customFormat="1" ht="24.95" customHeight="1" x14ac:dyDescent="0.45">
      <c r="A96" s="16" t="s">
        <v>1765</v>
      </c>
      <c r="B96" s="13" t="s">
        <v>12054</v>
      </c>
      <c r="C96" s="16" t="s">
        <v>1766</v>
      </c>
      <c r="D96" s="12" t="s">
        <v>1767</v>
      </c>
      <c r="E96" s="15" t="s">
        <v>1768</v>
      </c>
      <c r="F96" s="12" t="s">
        <v>1769</v>
      </c>
      <c r="G96" s="12" t="s">
        <v>189</v>
      </c>
      <c r="H96" s="12" t="s">
        <v>189</v>
      </c>
      <c r="I96" s="12" t="s">
        <v>430</v>
      </c>
      <c r="J96" s="16" t="s">
        <v>94</v>
      </c>
      <c r="K96" s="12" t="s">
        <v>94</v>
      </c>
      <c r="L96" s="12" t="s">
        <v>94</v>
      </c>
      <c r="M96" s="16">
        <v>100</v>
      </c>
      <c r="N96" s="16">
        <v>100</v>
      </c>
      <c r="O96" s="17" t="s">
        <v>95</v>
      </c>
      <c r="P96" s="15" t="s">
        <v>96</v>
      </c>
      <c r="Q96" s="15" t="s">
        <v>97</v>
      </c>
      <c r="R96" s="16" t="s">
        <v>93</v>
      </c>
      <c r="S96" s="16" t="s">
        <v>93</v>
      </c>
      <c r="T96" s="17" t="s">
        <v>93</v>
      </c>
      <c r="U96" s="15" t="s">
        <v>96</v>
      </c>
      <c r="V96" s="16" t="s">
        <v>93</v>
      </c>
      <c r="W96" s="16" t="s">
        <v>93</v>
      </c>
      <c r="X96" s="12" t="s">
        <v>93</v>
      </c>
      <c r="Y96" s="12" t="s">
        <v>93</v>
      </c>
      <c r="Z96" s="17" t="s">
        <v>216</v>
      </c>
      <c r="AA96" s="16" t="s">
        <v>93</v>
      </c>
      <c r="AB96" s="16" t="s">
        <v>93</v>
      </c>
      <c r="AC96" s="16" t="s">
        <v>93</v>
      </c>
      <c r="AD96" s="17" t="s">
        <v>94</v>
      </c>
      <c r="AE96" s="16" t="s">
        <v>94</v>
      </c>
      <c r="AF96" s="16" t="s">
        <v>111</v>
      </c>
      <c r="AG96" s="16" t="s">
        <v>93</v>
      </c>
      <c r="AH96" s="16" t="s">
        <v>93</v>
      </c>
      <c r="AI96" s="16" t="s">
        <v>93</v>
      </c>
      <c r="AJ96" s="16" t="s">
        <v>93</v>
      </c>
      <c r="AK96" s="18" t="s">
        <v>1770</v>
      </c>
      <c r="AL96" s="18" t="s">
        <v>1771</v>
      </c>
      <c r="AM96" s="15"/>
      <c r="AN96" s="15"/>
      <c r="AO96" s="15"/>
      <c r="AP96" s="15"/>
      <c r="AQ96" s="15"/>
      <c r="AR96" s="15"/>
      <c r="AS96" s="15"/>
      <c r="AT96" s="15"/>
      <c r="AU96" s="15"/>
      <c r="AV96" s="18" t="s">
        <v>197</v>
      </c>
      <c r="AW96" s="15"/>
      <c r="AX96" s="15"/>
      <c r="AY96" s="15"/>
      <c r="AZ96" s="15"/>
      <c r="BA96" s="15"/>
      <c r="BB96" s="15"/>
      <c r="BC96" s="15" t="s">
        <v>1281</v>
      </c>
      <c r="BD96" s="23"/>
      <c r="BE96" s="23"/>
      <c r="BF96" s="17" t="s">
        <v>111</v>
      </c>
      <c r="BG96" s="17"/>
      <c r="BH96" s="17"/>
      <c r="BI96" s="17"/>
      <c r="BJ96" s="17"/>
      <c r="BK96" s="17"/>
      <c r="BL96" s="17"/>
      <c r="BM96" s="17"/>
      <c r="BN96" s="15" t="s">
        <v>1772</v>
      </c>
      <c r="BO96" s="17" t="s">
        <v>1773</v>
      </c>
      <c r="BQ96" s="20" t="s">
        <v>1774</v>
      </c>
      <c r="BR96" s="21" t="s">
        <v>1775</v>
      </c>
      <c r="BS96" s="22" t="s">
        <v>1765</v>
      </c>
      <c r="BT96" s="21" t="s">
        <v>1776</v>
      </c>
      <c r="BU96" s="21" t="s">
        <v>1777</v>
      </c>
      <c r="BV96" s="21" t="s">
        <v>1778</v>
      </c>
      <c r="BW96" s="21" t="s">
        <v>1779</v>
      </c>
      <c r="BX96" s="21" t="s">
        <v>1780</v>
      </c>
      <c r="BY96" s="21">
        <v>197.17796436500001</v>
      </c>
      <c r="BZ96" s="21" t="s">
        <v>1781</v>
      </c>
      <c r="CA96" s="20" t="s">
        <v>138</v>
      </c>
      <c r="CB96" s="21" t="s">
        <v>121</v>
      </c>
      <c r="CC96" s="21">
        <v>47</v>
      </c>
      <c r="CD96" s="21" t="s">
        <v>1782</v>
      </c>
      <c r="CE96" s="21" t="s">
        <v>1783</v>
      </c>
      <c r="CF96" s="21" t="s">
        <v>1778</v>
      </c>
      <c r="CG96" s="21" t="s">
        <v>121</v>
      </c>
      <c r="CH96" s="21">
        <v>65</v>
      </c>
      <c r="CI96" s="21">
        <v>54</v>
      </c>
      <c r="IX96" s="17"/>
      <c r="IY96" s="17"/>
      <c r="IZ96" s="17"/>
      <c r="JA96" s="17"/>
    </row>
    <row r="97" spans="1:326" s="12" customFormat="1" ht="24.95" customHeight="1" x14ac:dyDescent="0.45">
      <c r="A97" s="16" t="s">
        <v>1784</v>
      </c>
      <c r="B97" s="13" t="s">
        <v>12055</v>
      </c>
      <c r="C97" s="17" t="s">
        <v>1785</v>
      </c>
      <c r="D97" s="12" t="s">
        <v>1786</v>
      </c>
      <c r="E97" s="12" t="s">
        <v>1787</v>
      </c>
      <c r="F97" s="12" t="s">
        <v>1788</v>
      </c>
      <c r="G97" s="12" t="s">
        <v>1789</v>
      </c>
      <c r="H97" s="12" t="s">
        <v>189</v>
      </c>
      <c r="I97" s="12" t="s">
        <v>1790</v>
      </c>
      <c r="J97" s="16" t="s">
        <v>94</v>
      </c>
      <c r="K97" s="12" t="s">
        <v>94</v>
      </c>
      <c r="L97" s="12" t="s">
        <v>94</v>
      </c>
      <c r="M97" s="16">
        <v>100</v>
      </c>
      <c r="N97" s="16">
        <v>30</v>
      </c>
      <c r="O97" s="17" t="s">
        <v>95</v>
      </c>
      <c r="P97" s="15" t="s">
        <v>96</v>
      </c>
      <c r="Q97" s="15" t="s">
        <v>97</v>
      </c>
      <c r="R97" s="16" t="s">
        <v>93</v>
      </c>
      <c r="S97" s="17" t="s">
        <v>432</v>
      </c>
      <c r="T97" s="17" t="s">
        <v>94</v>
      </c>
      <c r="U97" s="15" t="s">
        <v>96</v>
      </c>
      <c r="V97" s="16" t="s">
        <v>93</v>
      </c>
      <c r="W97" s="16" t="s">
        <v>93</v>
      </c>
      <c r="X97" s="12" t="s">
        <v>93</v>
      </c>
      <c r="Y97" s="12" t="s">
        <v>239</v>
      </c>
      <c r="Z97" s="17" t="s">
        <v>191</v>
      </c>
      <c r="AA97" s="16" t="s">
        <v>93</v>
      </c>
      <c r="AB97" s="16" t="s">
        <v>93</v>
      </c>
      <c r="AC97" s="17" t="s">
        <v>94</v>
      </c>
      <c r="AD97" s="17" t="s">
        <v>94</v>
      </c>
      <c r="AE97" s="16" t="s">
        <v>94</v>
      </c>
      <c r="AF97" s="16" t="s">
        <v>111</v>
      </c>
      <c r="AG97" s="16" t="s">
        <v>93</v>
      </c>
      <c r="AH97" s="16" t="s">
        <v>93</v>
      </c>
      <c r="AI97" s="16" t="s">
        <v>93</v>
      </c>
      <c r="AJ97" s="16" t="s">
        <v>93</v>
      </c>
      <c r="AK97" s="18" t="s">
        <v>1791</v>
      </c>
      <c r="AL97" s="18" t="s">
        <v>1792</v>
      </c>
      <c r="AM97" s="15"/>
      <c r="AN97" s="15"/>
      <c r="AO97" s="15"/>
      <c r="AP97" s="15"/>
      <c r="AQ97" s="15"/>
      <c r="AR97" s="15"/>
      <c r="AS97" s="15"/>
      <c r="AT97" s="18" t="s">
        <v>368</v>
      </c>
      <c r="AU97" s="15"/>
      <c r="AV97" s="15"/>
      <c r="AW97" s="15" t="s">
        <v>369</v>
      </c>
      <c r="AX97" s="15"/>
      <c r="AY97" s="15" t="s">
        <v>412</v>
      </c>
      <c r="AZ97" s="15"/>
      <c r="BA97" s="15"/>
      <c r="BB97" s="15" t="s">
        <v>109</v>
      </c>
      <c r="BC97" s="15"/>
      <c r="BD97" s="23"/>
      <c r="BE97" s="23"/>
      <c r="BF97" s="17" t="s">
        <v>111</v>
      </c>
      <c r="BG97" s="17"/>
      <c r="BH97" s="17"/>
      <c r="BI97" s="17"/>
      <c r="BJ97" s="17"/>
      <c r="BK97" s="17"/>
      <c r="BL97" s="17"/>
      <c r="BM97" s="17"/>
      <c r="BN97" s="15" t="s">
        <v>111</v>
      </c>
      <c r="BO97" s="17" t="s">
        <v>1793</v>
      </c>
      <c r="BQ97" s="20" t="s">
        <v>1794</v>
      </c>
      <c r="BR97" s="21" t="s">
        <v>1795</v>
      </c>
      <c r="BS97" s="22" t="s">
        <v>1784</v>
      </c>
      <c r="BT97" s="21" t="s">
        <v>1796</v>
      </c>
      <c r="BU97" s="21" t="s">
        <v>1797</v>
      </c>
      <c r="BV97" s="21" t="s">
        <v>1798</v>
      </c>
      <c r="BW97" s="21" t="s">
        <v>1799</v>
      </c>
      <c r="BX97" s="21" t="s">
        <v>1800</v>
      </c>
      <c r="BY97" s="21">
        <v>170.07316494200001</v>
      </c>
      <c r="BZ97" s="21" t="s">
        <v>1801</v>
      </c>
      <c r="CA97" s="20" t="s">
        <v>138</v>
      </c>
      <c r="CB97" s="20" t="s">
        <v>138</v>
      </c>
      <c r="CC97" s="21">
        <v>119</v>
      </c>
      <c r="CD97" s="21" t="s">
        <v>1802</v>
      </c>
      <c r="CE97" s="21" t="s">
        <v>1803</v>
      </c>
      <c r="CF97" s="21" t="s">
        <v>1798</v>
      </c>
      <c r="CG97" s="21">
        <v>2416</v>
      </c>
      <c r="CH97" s="21">
        <v>155</v>
      </c>
      <c r="CI97" s="21">
        <v>361</v>
      </c>
      <c r="CS97" s="15"/>
      <c r="CT97" s="15"/>
      <c r="CU97" s="15"/>
      <c r="JB97" s="17"/>
      <c r="JC97" s="17"/>
      <c r="JD97" s="17"/>
      <c r="JE97" s="17"/>
      <c r="JF97" s="17"/>
      <c r="JG97" s="17"/>
      <c r="JH97" s="17"/>
      <c r="JI97" s="17"/>
      <c r="JJ97" s="17"/>
      <c r="JK97" s="17"/>
      <c r="JL97" s="17"/>
      <c r="JM97" s="17"/>
      <c r="JN97" s="17"/>
      <c r="JO97" s="17"/>
      <c r="JP97" s="17"/>
      <c r="JQ97" s="17"/>
      <c r="JR97" s="17"/>
      <c r="JS97" s="17"/>
      <c r="JT97" s="17"/>
      <c r="JU97" s="17"/>
      <c r="JV97" s="17"/>
      <c r="JW97" s="17"/>
      <c r="JX97" s="17"/>
      <c r="JY97" s="17"/>
      <c r="JZ97" s="17"/>
      <c r="KA97" s="17"/>
      <c r="KB97" s="17"/>
      <c r="KC97" s="17"/>
      <c r="KD97" s="17"/>
      <c r="KE97" s="17"/>
    </row>
    <row r="98" spans="1:326" s="12" customFormat="1" ht="24.95" customHeight="1" x14ac:dyDescent="0.45">
      <c r="A98" s="16" t="s">
        <v>1804</v>
      </c>
      <c r="B98" s="13" t="s">
        <v>12056</v>
      </c>
      <c r="C98" s="17" t="s">
        <v>1805</v>
      </c>
      <c r="D98" s="12" t="s">
        <v>1806</v>
      </c>
      <c r="E98" s="12" t="s">
        <v>1807</v>
      </c>
      <c r="F98" s="12" t="s">
        <v>1808</v>
      </c>
      <c r="G98" s="12" t="s">
        <v>575</v>
      </c>
      <c r="H98" s="12" t="s">
        <v>898</v>
      </c>
      <c r="I98" s="12" t="s">
        <v>1115</v>
      </c>
      <c r="J98" s="16" t="s">
        <v>94</v>
      </c>
      <c r="K98" s="12" t="s">
        <v>94</v>
      </c>
      <c r="L98" s="12" t="s">
        <v>94</v>
      </c>
      <c r="M98" s="16">
        <v>100</v>
      </c>
      <c r="N98" s="16">
        <v>20</v>
      </c>
      <c r="O98" s="17" t="s">
        <v>95</v>
      </c>
      <c r="P98" s="15" t="s">
        <v>96</v>
      </c>
      <c r="Q98" s="15" t="s">
        <v>97</v>
      </c>
      <c r="R98" s="16" t="s">
        <v>93</v>
      </c>
      <c r="S98" s="16" t="s">
        <v>93</v>
      </c>
      <c r="T98" s="17" t="s">
        <v>93</v>
      </c>
      <c r="U98" s="15" t="s">
        <v>96</v>
      </c>
      <c r="V98" s="16" t="s">
        <v>93</v>
      </c>
      <c r="W98" s="16" t="s">
        <v>93</v>
      </c>
      <c r="X98" s="12" t="s">
        <v>93</v>
      </c>
      <c r="Y98" s="12" t="s">
        <v>93</v>
      </c>
      <c r="Z98" s="17" t="s">
        <v>965</v>
      </c>
      <c r="AA98" s="16" t="s">
        <v>217</v>
      </c>
      <c r="AB98" s="16" t="s">
        <v>93</v>
      </c>
      <c r="AC98" s="17" t="s">
        <v>94</v>
      </c>
      <c r="AD98" s="17" t="s">
        <v>94</v>
      </c>
      <c r="AE98" s="16" t="s">
        <v>94</v>
      </c>
      <c r="AF98" s="16" t="s">
        <v>111</v>
      </c>
      <c r="AG98" s="16" t="s">
        <v>93</v>
      </c>
      <c r="AH98" s="16" t="s">
        <v>93</v>
      </c>
      <c r="AI98" s="16" t="s">
        <v>93</v>
      </c>
      <c r="AJ98" s="16" t="s">
        <v>93</v>
      </c>
      <c r="AK98" s="18" t="s">
        <v>1809</v>
      </c>
      <c r="AL98" s="18" t="s">
        <v>1810</v>
      </c>
      <c r="AM98" s="15"/>
      <c r="AN98" s="15"/>
      <c r="AO98" s="15"/>
      <c r="AP98" s="15"/>
      <c r="AQ98" s="15"/>
      <c r="AR98" s="15"/>
      <c r="AS98" s="15"/>
      <c r="AT98" s="15" t="s">
        <v>368</v>
      </c>
      <c r="AU98" s="15"/>
      <c r="AV98" s="15"/>
      <c r="AW98" s="15"/>
      <c r="AX98" s="15"/>
      <c r="AY98" s="15" t="s">
        <v>412</v>
      </c>
      <c r="AZ98" s="15"/>
      <c r="BA98" s="15"/>
      <c r="BB98" s="15"/>
      <c r="BC98" s="15" t="s">
        <v>1281</v>
      </c>
      <c r="BD98" s="18" t="s">
        <v>657</v>
      </c>
      <c r="BE98" s="26"/>
      <c r="BF98" s="17" t="s">
        <v>111</v>
      </c>
      <c r="BG98" s="17"/>
      <c r="BH98" s="17"/>
      <c r="BI98" s="17"/>
      <c r="BJ98" s="17"/>
      <c r="BK98" s="17"/>
      <c r="BL98" s="17"/>
      <c r="BM98" s="17"/>
      <c r="BN98" s="15" t="s">
        <v>111</v>
      </c>
      <c r="BO98" s="17" t="s">
        <v>1811</v>
      </c>
      <c r="BQ98" s="20" t="s">
        <v>1812</v>
      </c>
      <c r="BR98" s="21" t="s">
        <v>1813</v>
      </c>
      <c r="BS98" s="22" t="s">
        <v>1804</v>
      </c>
      <c r="BT98" s="21" t="s">
        <v>1814</v>
      </c>
      <c r="BU98" s="21" t="s">
        <v>1815</v>
      </c>
      <c r="BV98" s="21" t="s">
        <v>1816</v>
      </c>
      <c r="BW98" s="21" t="s">
        <v>1817</v>
      </c>
      <c r="BX98" s="21" t="s">
        <v>1818</v>
      </c>
      <c r="BY98" s="21">
        <v>118.078250322</v>
      </c>
      <c r="BZ98" s="21" t="s">
        <v>1819</v>
      </c>
      <c r="CA98" s="20" t="s">
        <v>138</v>
      </c>
      <c r="CB98" s="21" t="s">
        <v>121</v>
      </c>
      <c r="CC98" s="21">
        <v>84</v>
      </c>
      <c r="CD98" s="21" t="s">
        <v>231</v>
      </c>
      <c r="CE98" s="21" t="s">
        <v>232</v>
      </c>
      <c r="CF98" s="21" t="s">
        <v>1816</v>
      </c>
      <c r="CG98" s="21">
        <v>16</v>
      </c>
      <c r="CH98" s="21">
        <v>96</v>
      </c>
      <c r="CI98" s="21">
        <v>170</v>
      </c>
      <c r="CS98" s="15"/>
      <c r="CT98" s="15"/>
      <c r="CU98" s="15"/>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row>
    <row r="99" spans="1:326" s="12" customFormat="1" ht="24.95" customHeight="1" x14ac:dyDescent="0.45">
      <c r="A99" s="16" t="s">
        <v>1820</v>
      </c>
      <c r="B99" s="13" t="s">
        <v>12057</v>
      </c>
      <c r="C99" s="17" t="s">
        <v>1821</v>
      </c>
      <c r="D99" s="12" t="s">
        <v>1822</v>
      </c>
      <c r="E99" s="15" t="s">
        <v>1823</v>
      </c>
      <c r="F99" s="12" t="s">
        <v>1824</v>
      </c>
      <c r="G99" s="12" t="s">
        <v>1825</v>
      </c>
      <c r="H99" s="12" t="s">
        <v>554</v>
      </c>
      <c r="I99" s="12" t="s">
        <v>899</v>
      </c>
      <c r="J99" s="16" t="s">
        <v>94</v>
      </c>
      <c r="K99" s="12" t="s">
        <v>94</v>
      </c>
      <c r="L99" s="12" t="s">
        <v>94</v>
      </c>
      <c r="M99" s="16">
        <v>100</v>
      </c>
      <c r="N99" s="16">
        <v>20</v>
      </c>
      <c r="O99" s="17" t="s">
        <v>95</v>
      </c>
      <c r="P99" s="15" t="s">
        <v>96</v>
      </c>
      <c r="Q99" s="15" t="s">
        <v>97</v>
      </c>
      <c r="R99" s="16" t="s">
        <v>93</v>
      </c>
      <c r="S99" s="16" t="s">
        <v>93</v>
      </c>
      <c r="T99" s="17" t="s">
        <v>93</v>
      </c>
      <c r="U99" s="15" t="s">
        <v>96</v>
      </c>
      <c r="V99" s="16" t="s">
        <v>93</v>
      </c>
      <c r="W99" s="16" t="s">
        <v>93</v>
      </c>
      <c r="X99" s="12" t="s">
        <v>93</v>
      </c>
      <c r="Y99" s="12" t="s">
        <v>900</v>
      </c>
      <c r="Z99" s="17" t="s">
        <v>1826</v>
      </c>
      <c r="AA99" s="16" t="s">
        <v>217</v>
      </c>
      <c r="AB99" s="16" t="s">
        <v>1827</v>
      </c>
      <c r="AC99" s="17" t="s">
        <v>93</v>
      </c>
      <c r="AD99" s="17" t="s">
        <v>94</v>
      </c>
      <c r="AE99" s="16" t="s">
        <v>94</v>
      </c>
      <c r="AF99" s="16" t="s">
        <v>111</v>
      </c>
      <c r="AG99" s="16" t="s">
        <v>93</v>
      </c>
      <c r="AH99" s="16" t="s">
        <v>93</v>
      </c>
      <c r="AI99" s="16" t="s">
        <v>93</v>
      </c>
      <c r="AJ99" s="16" t="s">
        <v>93</v>
      </c>
      <c r="AK99" s="18" t="s">
        <v>1828</v>
      </c>
      <c r="AL99" s="18" t="s">
        <v>1829</v>
      </c>
      <c r="AM99" s="15"/>
      <c r="AN99" s="15"/>
      <c r="AO99" s="15"/>
      <c r="AP99" s="15" t="s">
        <v>196</v>
      </c>
      <c r="AQ99" s="15"/>
      <c r="AR99" s="15"/>
      <c r="AS99" s="15"/>
      <c r="AT99" s="15"/>
      <c r="AU99" s="15"/>
      <c r="AV99" s="15"/>
      <c r="AW99" s="15" t="s">
        <v>369</v>
      </c>
      <c r="AX99" s="15"/>
      <c r="AY99" s="15"/>
      <c r="AZ99" s="15"/>
      <c r="BA99" s="15"/>
      <c r="BB99" s="15"/>
      <c r="BC99" s="15" t="s">
        <v>1281</v>
      </c>
      <c r="BD99" s="18" t="s">
        <v>657</v>
      </c>
      <c r="BE99" s="26"/>
      <c r="BF99" s="17" t="s">
        <v>111</v>
      </c>
      <c r="BG99" s="17"/>
      <c r="BH99" s="17"/>
      <c r="BI99" s="17"/>
      <c r="BJ99" s="17"/>
      <c r="BK99" s="17"/>
      <c r="BL99" s="17"/>
      <c r="BM99" s="17"/>
      <c r="BN99" s="15" t="s">
        <v>111</v>
      </c>
      <c r="BO99" s="17" t="s">
        <v>1830</v>
      </c>
      <c r="BQ99" s="20" t="s">
        <v>1831</v>
      </c>
      <c r="BR99" s="21" t="s">
        <v>1832</v>
      </c>
      <c r="BS99" s="22" t="s">
        <v>1820</v>
      </c>
      <c r="BT99" s="21" t="s">
        <v>1833</v>
      </c>
      <c r="BU99" s="21" t="s">
        <v>1832</v>
      </c>
      <c r="BV99" s="21" t="s">
        <v>1834</v>
      </c>
      <c r="BW99" s="21" t="s">
        <v>1835</v>
      </c>
      <c r="BX99" s="21" t="s">
        <v>1836</v>
      </c>
      <c r="BY99" s="21">
        <v>112.0079779</v>
      </c>
      <c r="BZ99" s="21" t="s">
        <v>1837</v>
      </c>
      <c r="CA99" s="20" t="s">
        <v>138</v>
      </c>
      <c r="CB99" s="21" t="s">
        <v>121</v>
      </c>
      <c r="CC99" s="21">
        <v>124</v>
      </c>
      <c r="CD99" s="21" t="s">
        <v>1838</v>
      </c>
      <c r="CE99" s="21" t="s">
        <v>1839</v>
      </c>
      <c r="CF99" s="21" t="s">
        <v>1834</v>
      </c>
      <c r="CG99" s="21">
        <v>364</v>
      </c>
      <c r="CH99" s="21">
        <v>237</v>
      </c>
      <c r="CI99" s="21">
        <v>119</v>
      </c>
    </row>
    <row r="100" spans="1:326" s="12" customFormat="1" ht="24.95" customHeight="1" x14ac:dyDescent="0.45">
      <c r="A100" s="16" t="s">
        <v>1840</v>
      </c>
      <c r="B100" s="13" t="s">
        <v>12058</v>
      </c>
      <c r="C100" s="17" t="s">
        <v>1841</v>
      </c>
      <c r="D100" s="12" t="s">
        <v>1842</v>
      </c>
      <c r="E100" s="12" t="s">
        <v>1843</v>
      </c>
      <c r="F100" s="12" t="s">
        <v>1844</v>
      </c>
      <c r="G100" s="12" t="s">
        <v>189</v>
      </c>
      <c r="H100" s="12" t="s">
        <v>1845</v>
      </c>
      <c r="I100" s="12" t="s">
        <v>471</v>
      </c>
      <c r="J100" s="16" t="s">
        <v>94</v>
      </c>
      <c r="K100" s="12" t="s">
        <v>94</v>
      </c>
      <c r="L100" s="12" t="s">
        <v>94</v>
      </c>
      <c r="M100" s="16">
        <v>100</v>
      </c>
      <c r="N100" s="16">
        <v>10</v>
      </c>
      <c r="O100" s="17" t="s">
        <v>95</v>
      </c>
      <c r="P100" s="15" t="s">
        <v>96</v>
      </c>
      <c r="Q100" s="15" t="s">
        <v>97</v>
      </c>
      <c r="R100" s="16" t="s">
        <v>93</v>
      </c>
      <c r="S100" s="16" t="s">
        <v>93</v>
      </c>
      <c r="T100" s="17" t="s">
        <v>93</v>
      </c>
      <c r="U100" s="15" t="s">
        <v>96</v>
      </c>
      <c r="V100" s="16" t="s">
        <v>93</v>
      </c>
      <c r="W100" s="16" t="s">
        <v>93</v>
      </c>
      <c r="X100" s="12" t="s">
        <v>93</v>
      </c>
      <c r="Y100" s="12" t="s">
        <v>93</v>
      </c>
      <c r="Z100" s="17" t="s">
        <v>216</v>
      </c>
      <c r="AA100" s="16" t="s">
        <v>93</v>
      </c>
      <c r="AB100" s="16" t="s">
        <v>93</v>
      </c>
      <c r="AC100" s="17" t="s">
        <v>93</v>
      </c>
      <c r="AD100" s="17" t="s">
        <v>94</v>
      </c>
      <c r="AE100" s="16" t="s">
        <v>94</v>
      </c>
      <c r="AF100" s="16" t="s">
        <v>94</v>
      </c>
      <c r="AG100" s="16" t="s">
        <v>93</v>
      </c>
      <c r="AH100" s="16" t="s">
        <v>93</v>
      </c>
      <c r="AI100" s="16" t="s">
        <v>93</v>
      </c>
      <c r="AJ100" s="16" t="s">
        <v>93</v>
      </c>
      <c r="AK100" s="18" t="s">
        <v>1846</v>
      </c>
      <c r="AL100" s="18" t="s">
        <v>1847</v>
      </c>
      <c r="AM100" s="15"/>
      <c r="AN100" s="15"/>
      <c r="AO100" s="15"/>
      <c r="AP100" s="15"/>
      <c r="AQ100" s="18" t="s">
        <v>196</v>
      </c>
      <c r="AR100" s="15"/>
      <c r="AS100" s="15"/>
      <c r="AT100" s="15"/>
      <c r="AU100" s="15"/>
      <c r="AV100" s="15"/>
      <c r="AW100" s="15"/>
      <c r="AX100" s="15"/>
      <c r="AY100" s="15"/>
      <c r="AZ100" s="15"/>
      <c r="BA100" s="15"/>
      <c r="BB100" s="15"/>
      <c r="BC100" s="15" t="s">
        <v>1281</v>
      </c>
      <c r="BD100" s="23"/>
      <c r="BE100" s="23"/>
      <c r="BF100" s="17" t="s">
        <v>111</v>
      </c>
      <c r="BG100" s="17"/>
      <c r="BH100" s="17"/>
      <c r="BI100" s="17"/>
      <c r="BJ100" s="17"/>
      <c r="BK100" s="17"/>
      <c r="BL100" s="17"/>
      <c r="BM100" s="17"/>
      <c r="BN100" s="15" t="s">
        <v>111</v>
      </c>
      <c r="BO100" s="17" t="s">
        <v>1848</v>
      </c>
      <c r="BQ100" s="20" t="s">
        <v>1849</v>
      </c>
      <c r="BR100" s="21" t="s">
        <v>1850</v>
      </c>
      <c r="BS100" s="22" t="s">
        <v>1840</v>
      </c>
      <c r="BT100" s="21" t="s">
        <v>1851</v>
      </c>
      <c r="BU100" s="21" t="s">
        <v>1850</v>
      </c>
      <c r="BV100" s="21" t="s">
        <v>1852</v>
      </c>
      <c r="BW100" s="21" t="s">
        <v>1853</v>
      </c>
      <c r="BX100" s="21" t="s">
        <v>1854</v>
      </c>
      <c r="BY100" s="21">
        <v>212.08372962600001</v>
      </c>
      <c r="BZ100" s="21" t="s">
        <v>1855</v>
      </c>
      <c r="CA100" s="20" t="s">
        <v>138</v>
      </c>
      <c r="CB100" s="21" t="s">
        <v>121</v>
      </c>
      <c r="CC100" s="21">
        <v>89</v>
      </c>
      <c r="CD100" s="21" t="s">
        <v>1856</v>
      </c>
      <c r="CE100" s="21" t="s">
        <v>1857</v>
      </c>
      <c r="CF100" s="21" t="s">
        <v>1852</v>
      </c>
      <c r="CG100" s="21">
        <v>220</v>
      </c>
      <c r="CH100" s="21">
        <v>145</v>
      </c>
      <c r="CI100" s="21">
        <v>50575</v>
      </c>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row>
    <row r="101" spans="1:326" s="12" customFormat="1" ht="24.95" customHeight="1" x14ac:dyDescent="0.45">
      <c r="A101" s="16" t="s">
        <v>1858</v>
      </c>
      <c r="B101" s="13" t="s">
        <v>12059</v>
      </c>
      <c r="C101" s="17" t="s">
        <v>1859</v>
      </c>
      <c r="D101" s="12" t="s">
        <v>1860</v>
      </c>
      <c r="E101" s="32" t="s">
        <v>1861</v>
      </c>
      <c r="F101" s="12" t="s">
        <v>1862</v>
      </c>
      <c r="G101" s="12" t="s">
        <v>1863</v>
      </c>
      <c r="H101" s="12" t="s">
        <v>127</v>
      </c>
      <c r="I101" s="12" t="s">
        <v>1020</v>
      </c>
      <c r="J101" s="16" t="s">
        <v>93</v>
      </c>
      <c r="K101" s="12" t="s">
        <v>94</v>
      </c>
      <c r="L101" s="12" t="s">
        <v>94</v>
      </c>
      <c r="M101" s="16">
        <v>10</v>
      </c>
      <c r="N101" s="16">
        <v>12110</v>
      </c>
      <c r="O101" s="17" t="s">
        <v>95</v>
      </c>
      <c r="P101" s="15" t="s">
        <v>96</v>
      </c>
      <c r="Q101" s="15" t="s">
        <v>97</v>
      </c>
      <c r="R101" s="16" t="s">
        <v>93</v>
      </c>
      <c r="S101" s="16" t="s">
        <v>93</v>
      </c>
      <c r="T101" s="17" t="s">
        <v>93</v>
      </c>
      <c r="U101" s="15" t="s">
        <v>96</v>
      </c>
      <c r="V101" s="16" t="s">
        <v>93</v>
      </c>
      <c r="W101" s="16" t="s">
        <v>93</v>
      </c>
      <c r="X101" s="12" t="s">
        <v>93</v>
      </c>
      <c r="Y101" s="12" t="s">
        <v>93</v>
      </c>
      <c r="Z101" s="17" t="s">
        <v>191</v>
      </c>
      <c r="AA101" s="16" t="s">
        <v>93</v>
      </c>
      <c r="AB101" s="16" t="s">
        <v>93</v>
      </c>
      <c r="AC101" s="17" t="s">
        <v>93</v>
      </c>
      <c r="AD101" s="17" t="s">
        <v>94</v>
      </c>
      <c r="AE101" s="16" t="s">
        <v>94</v>
      </c>
      <c r="AF101" s="16" t="s">
        <v>94</v>
      </c>
      <c r="AG101" s="16" t="s">
        <v>99</v>
      </c>
      <c r="AH101" s="16" t="s">
        <v>218</v>
      </c>
      <c r="AI101" s="16" t="s">
        <v>93</v>
      </c>
      <c r="AJ101" s="17" t="s">
        <v>94</v>
      </c>
      <c r="AK101" s="18" t="s">
        <v>1864</v>
      </c>
      <c r="AL101" s="18" t="s">
        <v>1865</v>
      </c>
      <c r="AM101" s="18" t="s">
        <v>103</v>
      </c>
      <c r="AN101" s="15" t="s">
        <v>168</v>
      </c>
      <c r="AO101" s="15" t="s">
        <v>221</v>
      </c>
      <c r="AP101" s="15"/>
      <c r="AQ101" s="15" t="s">
        <v>196</v>
      </c>
      <c r="AR101" s="15"/>
      <c r="AS101" s="15"/>
      <c r="AT101" s="15"/>
      <c r="AU101" s="15" t="s">
        <v>108</v>
      </c>
      <c r="AV101" s="15"/>
      <c r="AW101" s="15"/>
      <c r="AX101" s="15"/>
      <c r="AY101" s="15"/>
      <c r="AZ101" s="15"/>
      <c r="BA101" s="15"/>
      <c r="BB101" s="15"/>
      <c r="BC101" s="15" t="s">
        <v>1866</v>
      </c>
      <c r="BD101" s="19"/>
      <c r="BE101" s="19"/>
      <c r="BF101" s="17" t="s">
        <v>111</v>
      </c>
      <c r="BG101" s="17"/>
      <c r="BH101" s="17"/>
      <c r="BI101" s="17"/>
      <c r="BJ101" s="17"/>
      <c r="BK101" s="17"/>
      <c r="BL101" s="17"/>
      <c r="BM101" s="17"/>
      <c r="BN101" s="15" t="s">
        <v>111</v>
      </c>
      <c r="BO101" s="17" t="s">
        <v>1867</v>
      </c>
      <c r="BQ101" s="20" t="s">
        <v>1868</v>
      </c>
      <c r="BR101" s="21" t="s">
        <v>1869</v>
      </c>
      <c r="BS101" s="22" t="s">
        <v>1858</v>
      </c>
      <c r="BT101" s="21" t="s">
        <v>1870</v>
      </c>
      <c r="BU101" s="21" t="s">
        <v>1871</v>
      </c>
      <c r="BV101" s="21" t="s">
        <v>1872</v>
      </c>
      <c r="BW101" s="21" t="s">
        <v>1873</v>
      </c>
      <c r="BX101" s="21" t="s">
        <v>1874</v>
      </c>
      <c r="BY101" s="21">
        <v>145.87543600000001</v>
      </c>
      <c r="BZ101" s="21" t="s">
        <v>121</v>
      </c>
      <c r="CA101" s="21" t="s">
        <v>121</v>
      </c>
      <c r="CB101" s="21" t="s">
        <v>121</v>
      </c>
      <c r="CC101" s="21">
        <v>11</v>
      </c>
      <c r="CD101" s="21" t="s">
        <v>121</v>
      </c>
      <c r="CE101" s="21" t="s">
        <v>121</v>
      </c>
      <c r="CF101" s="21" t="s">
        <v>121</v>
      </c>
      <c r="CG101" s="21" t="s">
        <v>121</v>
      </c>
      <c r="CH101" s="21" t="s">
        <v>121</v>
      </c>
      <c r="CI101" s="21">
        <v>22</v>
      </c>
    </row>
    <row r="102" spans="1:326" s="12" customFormat="1" ht="24.95" customHeight="1" x14ac:dyDescent="0.45">
      <c r="A102" s="16" t="s">
        <v>1875</v>
      </c>
      <c r="B102" s="13" t="s">
        <v>12060</v>
      </c>
      <c r="C102" s="17" t="s">
        <v>1876</v>
      </c>
      <c r="D102" s="12" t="s">
        <v>1877</v>
      </c>
      <c r="E102" s="12" t="s">
        <v>1878</v>
      </c>
      <c r="F102" s="12" t="s">
        <v>1879</v>
      </c>
      <c r="G102" s="12" t="s">
        <v>1880</v>
      </c>
      <c r="H102" s="12" t="s">
        <v>1881</v>
      </c>
      <c r="I102" s="12" t="s">
        <v>163</v>
      </c>
      <c r="J102" s="16" t="s">
        <v>94</v>
      </c>
      <c r="K102" s="12" t="s">
        <v>94</v>
      </c>
      <c r="L102" s="12" t="s">
        <v>94</v>
      </c>
      <c r="M102" s="16">
        <v>10</v>
      </c>
      <c r="N102" s="16">
        <v>11400</v>
      </c>
      <c r="O102" s="17" t="s">
        <v>95</v>
      </c>
      <c r="P102" s="15" t="s">
        <v>96</v>
      </c>
      <c r="Q102" s="15" t="s">
        <v>97</v>
      </c>
      <c r="R102" s="16" t="s">
        <v>93</v>
      </c>
      <c r="S102" s="16" t="s">
        <v>93</v>
      </c>
      <c r="T102" s="17" t="s">
        <v>93</v>
      </c>
      <c r="U102" s="15" t="s">
        <v>96</v>
      </c>
      <c r="V102" s="16" t="s">
        <v>93</v>
      </c>
      <c r="W102" s="16" t="s">
        <v>93</v>
      </c>
      <c r="X102" s="12" t="s">
        <v>93</v>
      </c>
      <c r="Y102" s="12" t="s">
        <v>93</v>
      </c>
      <c r="Z102" s="17" t="s">
        <v>259</v>
      </c>
      <c r="AA102" s="16" t="s">
        <v>1709</v>
      </c>
      <c r="AB102" s="16" t="s">
        <v>93</v>
      </c>
      <c r="AC102" s="17" t="s">
        <v>94</v>
      </c>
      <c r="AD102" s="17" t="s">
        <v>94</v>
      </c>
      <c r="AE102" s="16" t="s">
        <v>94</v>
      </c>
      <c r="AF102" s="16" t="s">
        <v>1882</v>
      </c>
      <c r="AG102" s="16" t="s">
        <v>99</v>
      </c>
      <c r="AH102" s="16" t="s">
        <v>1883</v>
      </c>
      <c r="AI102" s="16" t="s">
        <v>93</v>
      </c>
      <c r="AJ102" s="16" t="s">
        <v>93</v>
      </c>
      <c r="AK102" s="18" t="s">
        <v>1884</v>
      </c>
      <c r="AL102" s="18" t="s">
        <v>1885</v>
      </c>
      <c r="AM102" s="15"/>
      <c r="AN102" s="18" t="s">
        <v>104</v>
      </c>
      <c r="AO102" s="15"/>
      <c r="AP102" s="15" t="s">
        <v>107</v>
      </c>
      <c r="AQ102" s="15" t="s">
        <v>107</v>
      </c>
      <c r="AR102" s="15"/>
      <c r="AS102" s="15"/>
      <c r="AT102" s="15"/>
      <c r="AU102" s="15" t="s">
        <v>306</v>
      </c>
      <c r="AV102" s="15"/>
      <c r="AW102" s="15"/>
      <c r="AX102" s="15" t="s">
        <v>370</v>
      </c>
      <c r="AY102" s="15"/>
      <c r="AZ102" s="15"/>
      <c r="BA102" s="15" t="s">
        <v>170</v>
      </c>
      <c r="BB102" s="15"/>
      <c r="BC102" s="15" t="s">
        <v>1886</v>
      </c>
      <c r="BD102" s="28"/>
      <c r="BE102" s="23"/>
      <c r="BF102" s="17" t="s">
        <v>111</v>
      </c>
      <c r="BG102" s="17"/>
      <c r="BH102" s="17"/>
      <c r="BI102" s="17"/>
      <c r="BJ102" s="17"/>
      <c r="BK102" s="17"/>
      <c r="BL102" s="17"/>
      <c r="BM102" s="17"/>
      <c r="BN102" s="15" t="s">
        <v>111</v>
      </c>
      <c r="BO102" s="17" t="s">
        <v>1887</v>
      </c>
      <c r="BQ102" s="20" t="s">
        <v>1888</v>
      </c>
      <c r="BR102" s="21" t="s">
        <v>1889</v>
      </c>
      <c r="BS102" s="22" t="s">
        <v>1875</v>
      </c>
      <c r="BT102" s="21" t="s">
        <v>1890</v>
      </c>
      <c r="BU102" s="21" t="s">
        <v>1891</v>
      </c>
      <c r="BV102" s="21" t="s">
        <v>1892</v>
      </c>
      <c r="BW102" s="21" t="s">
        <v>1893</v>
      </c>
      <c r="BX102" s="21" t="s">
        <v>1894</v>
      </c>
      <c r="BY102" s="21">
        <v>297.09608521500002</v>
      </c>
      <c r="BZ102" s="21" t="s">
        <v>1895</v>
      </c>
      <c r="CA102" s="20" t="s">
        <v>138</v>
      </c>
      <c r="CB102" s="21" t="s">
        <v>121</v>
      </c>
      <c r="CC102" s="21">
        <v>69</v>
      </c>
      <c r="CD102" s="21" t="s">
        <v>1896</v>
      </c>
      <c r="CE102" s="21" t="s">
        <v>1897</v>
      </c>
      <c r="CF102" s="21" t="s">
        <v>1892</v>
      </c>
      <c r="CG102" s="21">
        <v>30</v>
      </c>
      <c r="CH102" s="21">
        <v>84</v>
      </c>
      <c r="CI102" s="21">
        <v>30</v>
      </c>
      <c r="CQ102" s="17"/>
      <c r="CR102" s="17"/>
    </row>
    <row r="103" spans="1:326" s="12" customFormat="1" ht="24.95" customHeight="1" x14ac:dyDescent="0.45">
      <c r="A103" s="16" t="s">
        <v>1898</v>
      </c>
      <c r="B103" s="13" t="s">
        <v>12061</v>
      </c>
      <c r="C103" s="17" t="s">
        <v>1899</v>
      </c>
      <c r="D103" s="12" t="s">
        <v>1900</v>
      </c>
      <c r="E103" s="12" t="s">
        <v>1900</v>
      </c>
      <c r="F103" s="12" t="s">
        <v>1901</v>
      </c>
      <c r="G103" s="12" t="s">
        <v>1240</v>
      </c>
      <c r="H103" s="12" t="s">
        <v>1902</v>
      </c>
      <c r="I103" s="12" t="s">
        <v>163</v>
      </c>
      <c r="J103" s="16" t="s">
        <v>94</v>
      </c>
      <c r="K103" s="12" t="s">
        <v>94</v>
      </c>
      <c r="L103" s="12" t="s">
        <v>94</v>
      </c>
      <c r="M103" s="16">
        <v>10</v>
      </c>
      <c r="N103" s="16">
        <v>11030</v>
      </c>
      <c r="O103" s="17" t="s">
        <v>95</v>
      </c>
      <c r="P103" s="15" t="s">
        <v>96</v>
      </c>
      <c r="Q103" s="15" t="s">
        <v>97</v>
      </c>
      <c r="R103" s="16" t="s">
        <v>93</v>
      </c>
      <c r="S103" s="16" t="s">
        <v>93</v>
      </c>
      <c r="T103" s="17" t="s">
        <v>93</v>
      </c>
      <c r="U103" s="15" t="s">
        <v>96</v>
      </c>
      <c r="V103" s="16" t="s">
        <v>93</v>
      </c>
      <c r="W103" s="16" t="s">
        <v>93</v>
      </c>
      <c r="X103" s="12" t="s">
        <v>93</v>
      </c>
      <c r="Y103" s="12" t="s">
        <v>239</v>
      </c>
      <c r="Z103" s="17" t="s">
        <v>693</v>
      </c>
      <c r="AA103" s="16" t="s">
        <v>217</v>
      </c>
      <c r="AB103" s="16" t="s">
        <v>1903</v>
      </c>
      <c r="AC103" s="17" t="s">
        <v>94</v>
      </c>
      <c r="AD103" s="17" t="s">
        <v>94</v>
      </c>
      <c r="AE103" s="16" t="s">
        <v>94</v>
      </c>
      <c r="AF103" s="16" t="s">
        <v>903</v>
      </c>
      <c r="AG103" s="16" t="s">
        <v>99</v>
      </c>
      <c r="AH103" s="16" t="s">
        <v>1318</v>
      </c>
      <c r="AI103" s="17" t="s">
        <v>94</v>
      </c>
      <c r="AJ103" s="16" t="s">
        <v>93</v>
      </c>
      <c r="AK103" s="18" t="s">
        <v>1904</v>
      </c>
      <c r="AL103" s="18" t="s">
        <v>1905</v>
      </c>
      <c r="AM103" s="18" t="s">
        <v>103</v>
      </c>
      <c r="AN103" s="15" t="s">
        <v>168</v>
      </c>
      <c r="AO103" s="15"/>
      <c r="AP103" s="15"/>
      <c r="AQ103" s="15"/>
      <c r="AR103" s="15"/>
      <c r="AS103" s="15"/>
      <c r="AT103" s="15" t="s">
        <v>368</v>
      </c>
      <c r="AU103" s="15"/>
      <c r="AV103" s="15"/>
      <c r="AW103" s="15" t="s">
        <v>369</v>
      </c>
      <c r="AX103" s="15"/>
      <c r="AY103" s="15" t="s">
        <v>412</v>
      </c>
      <c r="AZ103" s="15"/>
      <c r="BA103" s="15"/>
      <c r="BB103" s="15"/>
      <c r="BC103" s="15" t="s">
        <v>1886</v>
      </c>
      <c r="BD103" s="23"/>
      <c r="BE103" s="23"/>
      <c r="BF103" s="17" t="s">
        <v>111</v>
      </c>
      <c r="BG103" s="17"/>
      <c r="BH103" s="17"/>
      <c r="BI103" s="17"/>
      <c r="BJ103" s="17"/>
      <c r="BK103" s="17"/>
      <c r="BL103" s="17"/>
      <c r="BM103" s="17"/>
      <c r="BN103" s="15" t="s">
        <v>111</v>
      </c>
      <c r="BO103" s="17" t="s">
        <v>1906</v>
      </c>
      <c r="BQ103" s="20" t="s">
        <v>1907</v>
      </c>
      <c r="BR103" s="21" t="s">
        <v>1908</v>
      </c>
      <c r="BS103" s="22" t="s">
        <v>1898</v>
      </c>
      <c r="BT103" s="21" t="s">
        <v>1909</v>
      </c>
      <c r="BU103" s="21" t="s">
        <v>1910</v>
      </c>
      <c r="BV103" s="21" t="s">
        <v>1911</v>
      </c>
      <c r="BW103" s="21" t="s">
        <v>1912</v>
      </c>
      <c r="BX103" s="21" t="s">
        <v>1913</v>
      </c>
      <c r="BY103" s="21">
        <v>129.91438310000001</v>
      </c>
      <c r="BZ103" s="21" t="s">
        <v>1914</v>
      </c>
      <c r="CA103" s="20" t="s">
        <v>138</v>
      </c>
      <c r="CB103" s="21" t="s">
        <v>121</v>
      </c>
      <c r="CC103" s="21">
        <v>117</v>
      </c>
      <c r="CD103" s="21" t="s">
        <v>1915</v>
      </c>
      <c r="CE103" s="21" t="s">
        <v>1916</v>
      </c>
      <c r="CF103" s="21" t="s">
        <v>1911</v>
      </c>
      <c r="CG103" s="21">
        <v>4105</v>
      </c>
      <c r="CH103" s="21">
        <v>124</v>
      </c>
      <c r="CI103" s="21">
        <v>119</v>
      </c>
      <c r="CQ103" s="17"/>
      <c r="CR103" s="17"/>
      <c r="CS103" s="15"/>
      <c r="CT103" s="15"/>
      <c r="CU103" s="15"/>
    </row>
    <row r="104" spans="1:326" s="12" customFormat="1" ht="24.95" customHeight="1" x14ac:dyDescent="0.45">
      <c r="A104" s="16" t="s">
        <v>1917</v>
      </c>
      <c r="B104" s="13" t="s">
        <v>12062</v>
      </c>
      <c r="C104" s="17" t="s">
        <v>1918</v>
      </c>
      <c r="D104" s="12" t="s">
        <v>1919</v>
      </c>
      <c r="E104" s="15" t="s">
        <v>1920</v>
      </c>
      <c r="F104" s="12" t="s">
        <v>1921</v>
      </c>
      <c r="G104" s="12" t="s">
        <v>1922</v>
      </c>
      <c r="H104" s="12" t="s">
        <v>1923</v>
      </c>
      <c r="I104" s="12" t="s">
        <v>1924</v>
      </c>
      <c r="J104" s="16" t="s">
        <v>94</v>
      </c>
      <c r="K104" s="12" t="s">
        <v>94</v>
      </c>
      <c r="L104" s="12" t="s">
        <v>94</v>
      </c>
      <c r="M104" s="17">
        <v>10</v>
      </c>
      <c r="N104" s="17">
        <v>3120</v>
      </c>
      <c r="O104" s="17" t="s">
        <v>95</v>
      </c>
      <c r="P104" s="15" t="s">
        <v>96</v>
      </c>
      <c r="Q104" s="15" t="s">
        <v>97</v>
      </c>
      <c r="R104" s="16" t="s">
        <v>93</v>
      </c>
      <c r="S104" s="16" t="s">
        <v>93</v>
      </c>
      <c r="T104" s="17" t="s">
        <v>93</v>
      </c>
      <c r="U104" s="15" t="s">
        <v>96</v>
      </c>
      <c r="V104" s="16" t="s">
        <v>93</v>
      </c>
      <c r="W104" s="16" t="s">
        <v>93</v>
      </c>
      <c r="X104" s="12" t="s">
        <v>93</v>
      </c>
      <c r="Y104" s="12" t="s">
        <v>714</v>
      </c>
      <c r="Z104" s="17" t="s">
        <v>1023</v>
      </c>
      <c r="AA104" s="16" t="s">
        <v>408</v>
      </c>
      <c r="AB104" s="16" t="s">
        <v>93</v>
      </c>
      <c r="AC104" s="17" t="s">
        <v>93</v>
      </c>
      <c r="AD104" s="17" t="s">
        <v>93</v>
      </c>
      <c r="AE104" s="16" t="s">
        <v>94</v>
      </c>
      <c r="AF104" s="16" t="s">
        <v>111</v>
      </c>
      <c r="AG104" s="16" t="s">
        <v>93</v>
      </c>
      <c r="AH104" s="16" t="s">
        <v>93</v>
      </c>
      <c r="AI104" s="16" t="s">
        <v>93</v>
      </c>
      <c r="AJ104" s="16" t="s">
        <v>93</v>
      </c>
      <c r="AK104" s="24" t="s">
        <v>1925</v>
      </c>
      <c r="AL104" s="24" t="s">
        <v>1926</v>
      </c>
      <c r="AM104" s="15" t="s">
        <v>304</v>
      </c>
      <c r="AN104" s="15"/>
      <c r="AO104" s="15"/>
      <c r="AP104" s="15" t="s">
        <v>106</v>
      </c>
      <c r="AQ104" s="15"/>
      <c r="AR104" s="15"/>
      <c r="AS104" s="15"/>
      <c r="AT104" s="15" t="s">
        <v>368</v>
      </c>
      <c r="AU104" s="15"/>
      <c r="AV104" s="15"/>
      <c r="AW104" s="15" t="s">
        <v>369</v>
      </c>
      <c r="AX104" s="15"/>
      <c r="AY104" s="15"/>
      <c r="AZ104" s="15" t="s">
        <v>169</v>
      </c>
      <c r="BA104" s="15" t="s">
        <v>1927</v>
      </c>
      <c r="BB104" s="15"/>
      <c r="BC104" s="15" t="s">
        <v>1886</v>
      </c>
      <c r="BD104" s="25"/>
      <c r="BE104" s="25"/>
      <c r="BF104" s="17" t="s">
        <v>111</v>
      </c>
      <c r="BG104" s="17"/>
      <c r="BH104" s="17"/>
      <c r="BI104" s="17"/>
      <c r="BJ104" s="17"/>
      <c r="BK104" s="17"/>
      <c r="BL104" s="17"/>
      <c r="BM104" s="17"/>
      <c r="BN104" s="15" t="s">
        <v>1928</v>
      </c>
      <c r="BO104" s="17" t="s">
        <v>1929</v>
      </c>
      <c r="BQ104" s="20" t="s">
        <v>1930</v>
      </c>
      <c r="BR104" s="21" t="s">
        <v>1931</v>
      </c>
      <c r="BS104" s="22" t="s">
        <v>1917</v>
      </c>
      <c r="BT104" s="21" t="s">
        <v>1932</v>
      </c>
      <c r="BU104" s="21" t="s">
        <v>1933</v>
      </c>
      <c r="BV104" s="21" t="s">
        <v>1934</v>
      </c>
      <c r="BW104" s="21" t="s">
        <v>1935</v>
      </c>
      <c r="BX104" s="21" t="s">
        <v>1936</v>
      </c>
      <c r="BY104" s="21">
        <v>174.04292744099999</v>
      </c>
      <c r="BZ104" s="21" t="s">
        <v>1937</v>
      </c>
      <c r="CA104" s="20" t="s">
        <v>138</v>
      </c>
      <c r="CB104" s="21" t="s">
        <v>121</v>
      </c>
      <c r="CC104" s="21">
        <v>54</v>
      </c>
      <c r="CD104" s="21" t="s">
        <v>231</v>
      </c>
      <c r="CE104" s="21" t="s">
        <v>232</v>
      </c>
      <c r="CF104" s="21" t="s">
        <v>1934</v>
      </c>
      <c r="CG104" s="21">
        <v>42</v>
      </c>
      <c r="CH104" s="21">
        <v>71</v>
      </c>
      <c r="CI104" s="21">
        <v>67</v>
      </c>
      <c r="CS104" s="15"/>
      <c r="CT104" s="15"/>
      <c r="CU104" s="15"/>
      <c r="EX104" s="17"/>
      <c r="EY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row>
    <row r="105" spans="1:326" s="12" customFormat="1" ht="24.95" customHeight="1" x14ac:dyDescent="0.45">
      <c r="A105" s="16" t="s">
        <v>1938</v>
      </c>
      <c r="B105" s="13" t="s">
        <v>12063</v>
      </c>
      <c r="C105" s="17" t="s">
        <v>1939</v>
      </c>
      <c r="D105" s="12" t="s">
        <v>1940</v>
      </c>
      <c r="E105" s="12" t="s">
        <v>1941</v>
      </c>
      <c r="F105" s="12" t="s">
        <v>1942</v>
      </c>
      <c r="G105" s="12" t="s">
        <v>1943</v>
      </c>
      <c r="H105" s="12" t="s">
        <v>1923</v>
      </c>
      <c r="I105" s="12" t="s">
        <v>1362</v>
      </c>
      <c r="J105" s="16" t="s">
        <v>94</v>
      </c>
      <c r="K105" s="12" t="s">
        <v>94</v>
      </c>
      <c r="L105" s="12" t="s">
        <v>94</v>
      </c>
      <c r="M105" s="17">
        <v>10</v>
      </c>
      <c r="N105" s="17">
        <v>3120</v>
      </c>
      <c r="O105" s="17" t="s">
        <v>95</v>
      </c>
      <c r="P105" s="15" t="s">
        <v>96</v>
      </c>
      <c r="Q105" s="15" t="s">
        <v>97</v>
      </c>
      <c r="R105" s="16" t="s">
        <v>93</v>
      </c>
      <c r="S105" s="16" t="s">
        <v>93</v>
      </c>
      <c r="T105" s="17" t="s">
        <v>93</v>
      </c>
      <c r="U105" s="15" t="s">
        <v>96</v>
      </c>
      <c r="V105" s="16" t="s">
        <v>93</v>
      </c>
      <c r="W105" s="16" t="s">
        <v>93</v>
      </c>
      <c r="X105" s="12" t="s">
        <v>93</v>
      </c>
      <c r="Y105" s="12" t="s">
        <v>714</v>
      </c>
      <c r="Z105" s="17" t="s">
        <v>965</v>
      </c>
      <c r="AA105" s="16" t="s">
        <v>217</v>
      </c>
      <c r="AB105" s="16" t="s">
        <v>93</v>
      </c>
      <c r="AC105" s="17" t="s">
        <v>93</v>
      </c>
      <c r="AD105" s="17" t="s">
        <v>94</v>
      </c>
      <c r="AE105" s="16" t="s">
        <v>94</v>
      </c>
      <c r="AF105" s="16" t="s">
        <v>111</v>
      </c>
      <c r="AG105" s="16" t="s">
        <v>93</v>
      </c>
      <c r="AH105" s="16" t="s">
        <v>93</v>
      </c>
      <c r="AI105" s="16" t="s">
        <v>93</v>
      </c>
      <c r="AJ105" s="16" t="s">
        <v>93</v>
      </c>
      <c r="AK105" s="24" t="s">
        <v>1925</v>
      </c>
      <c r="AL105" s="24" t="s">
        <v>1926</v>
      </c>
      <c r="AM105" s="15" t="s">
        <v>304</v>
      </c>
      <c r="AN105" s="15"/>
      <c r="AO105" s="15"/>
      <c r="AP105" s="15" t="s">
        <v>106</v>
      </c>
      <c r="AQ105" s="15"/>
      <c r="AR105" s="15"/>
      <c r="AS105" s="15"/>
      <c r="AT105" s="15" t="s">
        <v>368</v>
      </c>
      <c r="AU105" s="15"/>
      <c r="AV105" s="15"/>
      <c r="AW105" s="15" t="s">
        <v>369</v>
      </c>
      <c r="AX105" s="15"/>
      <c r="AY105" s="15"/>
      <c r="AZ105" s="15" t="s">
        <v>169</v>
      </c>
      <c r="BA105" s="15" t="s">
        <v>1927</v>
      </c>
      <c r="BB105" s="15"/>
      <c r="BC105" s="15" t="s">
        <v>1886</v>
      </c>
      <c r="BD105" s="25"/>
      <c r="BE105" s="25"/>
      <c r="BF105" s="17" t="s">
        <v>111</v>
      </c>
      <c r="BG105" s="17"/>
      <c r="BH105" s="17"/>
      <c r="BI105" s="17"/>
      <c r="BJ105" s="17"/>
      <c r="BK105" s="17"/>
      <c r="BL105" s="17"/>
      <c r="BM105" s="17"/>
      <c r="BN105" s="15" t="s">
        <v>111</v>
      </c>
      <c r="BO105" s="17" t="s">
        <v>1944</v>
      </c>
      <c r="BQ105" s="20" t="s">
        <v>1945</v>
      </c>
      <c r="BR105" s="21" t="s">
        <v>1946</v>
      </c>
      <c r="BS105" s="22" t="s">
        <v>1938</v>
      </c>
      <c r="BT105" s="21" t="s">
        <v>1947</v>
      </c>
      <c r="BU105" s="21" t="s">
        <v>1948</v>
      </c>
      <c r="BV105" s="21" t="s">
        <v>1949</v>
      </c>
      <c r="BW105" s="21" t="s">
        <v>1950</v>
      </c>
      <c r="BX105" s="21" t="s">
        <v>1936</v>
      </c>
      <c r="BY105" s="21">
        <v>174.04292744099999</v>
      </c>
      <c r="BZ105" s="21" t="s">
        <v>1951</v>
      </c>
      <c r="CA105" s="20" t="s">
        <v>138</v>
      </c>
      <c r="CB105" s="21" t="s">
        <v>121</v>
      </c>
      <c r="CC105" s="21">
        <v>84</v>
      </c>
      <c r="CD105" s="21" t="s">
        <v>1952</v>
      </c>
      <c r="CE105" s="21" t="s">
        <v>1953</v>
      </c>
      <c r="CF105" s="21" t="s">
        <v>1949</v>
      </c>
      <c r="CG105" s="21">
        <v>848</v>
      </c>
      <c r="CH105" s="21">
        <v>105</v>
      </c>
      <c r="CI105" s="21">
        <v>179</v>
      </c>
      <c r="HK105" s="17"/>
      <c r="HL105" s="17"/>
    </row>
    <row r="106" spans="1:326" s="12" customFormat="1" ht="24.95" customHeight="1" x14ac:dyDescent="0.45">
      <c r="A106" s="16" t="s">
        <v>1954</v>
      </c>
      <c r="B106" s="13" t="s">
        <v>12064</v>
      </c>
      <c r="C106" s="17" t="s">
        <v>1955</v>
      </c>
      <c r="D106" s="12" t="s">
        <v>1956</v>
      </c>
      <c r="E106" s="12" t="s">
        <v>1957</v>
      </c>
      <c r="F106" s="12" t="s">
        <v>1958</v>
      </c>
      <c r="G106" s="12" t="s">
        <v>1959</v>
      </c>
      <c r="H106" s="12" t="s">
        <v>1960</v>
      </c>
      <c r="I106" s="12" t="s">
        <v>1961</v>
      </c>
      <c r="J106" s="16" t="s">
        <v>94</v>
      </c>
      <c r="K106" s="12" t="s">
        <v>94</v>
      </c>
      <c r="L106" s="12" t="s">
        <v>94</v>
      </c>
      <c r="M106" s="17">
        <v>10</v>
      </c>
      <c r="N106" s="17">
        <v>3120</v>
      </c>
      <c r="O106" s="17" t="s">
        <v>95</v>
      </c>
      <c r="P106" s="15" t="s">
        <v>96</v>
      </c>
      <c r="Q106" s="15" t="s">
        <v>97</v>
      </c>
      <c r="R106" s="16" t="s">
        <v>93</v>
      </c>
      <c r="S106" s="16" t="s">
        <v>93</v>
      </c>
      <c r="T106" s="17" t="s">
        <v>93</v>
      </c>
      <c r="U106" s="15" t="s">
        <v>96</v>
      </c>
      <c r="V106" s="16" t="s">
        <v>93</v>
      </c>
      <c r="W106" s="16" t="s">
        <v>93</v>
      </c>
      <c r="X106" s="12" t="s">
        <v>93</v>
      </c>
      <c r="Y106" s="12" t="s">
        <v>93</v>
      </c>
      <c r="Z106" s="17" t="s">
        <v>965</v>
      </c>
      <c r="AA106" s="16" t="s">
        <v>93</v>
      </c>
      <c r="AB106" s="16" t="s">
        <v>1962</v>
      </c>
      <c r="AC106" s="17" t="s">
        <v>94</v>
      </c>
      <c r="AD106" s="17" t="s">
        <v>94</v>
      </c>
      <c r="AE106" s="16" t="s">
        <v>94</v>
      </c>
      <c r="AF106" s="16" t="s">
        <v>94</v>
      </c>
      <c r="AG106" s="16" t="s">
        <v>93</v>
      </c>
      <c r="AH106" s="16" t="s">
        <v>93</v>
      </c>
      <c r="AI106" s="16" t="s">
        <v>93</v>
      </c>
      <c r="AJ106" s="16" t="s">
        <v>93</v>
      </c>
      <c r="AK106" s="24" t="s">
        <v>1925</v>
      </c>
      <c r="AL106" s="24" t="s">
        <v>1926</v>
      </c>
      <c r="AM106" s="15" t="s">
        <v>304</v>
      </c>
      <c r="AN106" s="15"/>
      <c r="AO106" s="15"/>
      <c r="AP106" s="15" t="s">
        <v>106</v>
      </c>
      <c r="AQ106" s="15"/>
      <c r="AR106" s="15"/>
      <c r="AS106" s="15"/>
      <c r="AT106" s="15" t="s">
        <v>368</v>
      </c>
      <c r="AU106" s="15"/>
      <c r="AV106" s="15"/>
      <c r="AW106" s="15" t="s">
        <v>369</v>
      </c>
      <c r="AX106" s="15"/>
      <c r="AY106" s="15"/>
      <c r="AZ106" s="15" t="s">
        <v>169</v>
      </c>
      <c r="BA106" s="15" t="s">
        <v>1927</v>
      </c>
      <c r="BB106" s="15"/>
      <c r="BC106" s="15" t="s">
        <v>1886</v>
      </c>
      <c r="BD106" s="25"/>
      <c r="BE106" s="25"/>
      <c r="BF106" s="17" t="s">
        <v>111</v>
      </c>
      <c r="BG106" s="17"/>
      <c r="BH106" s="17"/>
      <c r="BI106" s="17"/>
      <c r="BJ106" s="17"/>
      <c r="BK106" s="17"/>
      <c r="BL106" s="17"/>
      <c r="BM106" s="17"/>
      <c r="BN106" s="15" t="s">
        <v>111</v>
      </c>
      <c r="BO106" s="17" t="s">
        <v>1963</v>
      </c>
      <c r="BQ106" s="20" t="s">
        <v>1964</v>
      </c>
      <c r="BR106" s="21" t="s">
        <v>1965</v>
      </c>
      <c r="BS106" s="22" t="s">
        <v>1954</v>
      </c>
      <c r="BT106" s="21" t="s">
        <v>121</v>
      </c>
      <c r="BU106" s="21" t="s">
        <v>121</v>
      </c>
      <c r="BV106" s="21" t="s">
        <v>121</v>
      </c>
      <c r="BW106" s="21" t="s">
        <v>121</v>
      </c>
      <c r="BX106" s="21" t="s">
        <v>121</v>
      </c>
      <c r="BY106" s="21" t="s">
        <v>121</v>
      </c>
      <c r="BZ106" s="21" t="s">
        <v>1966</v>
      </c>
      <c r="CA106" s="20" t="s">
        <v>138</v>
      </c>
      <c r="CB106" s="21" t="s">
        <v>121</v>
      </c>
      <c r="CC106" s="21">
        <v>54</v>
      </c>
      <c r="CD106" s="21" t="s">
        <v>1915</v>
      </c>
      <c r="CE106" s="21" t="s">
        <v>1916</v>
      </c>
      <c r="CF106" s="21" t="s">
        <v>121</v>
      </c>
      <c r="CG106" s="21">
        <v>848</v>
      </c>
      <c r="CH106" s="21" t="s">
        <v>121</v>
      </c>
      <c r="CI106" s="21">
        <v>194</v>
      </c>
    </row>
    <row r="107" spans="1:326" s="12" customFormat="1" ht="24.95" customHeight="1" x14ac:dyDescent="0.45">
      <c r="A107" s="16" t="s">
        <v>1967</v>
      </c>
      <c r="B107" s="13" t="s">
        <v>12065</v>
      </c>
      <c r="C107" s="17" t="s">
        <v>1968</v>
      </c>
      <c r="D107" s="12" t="s">
        <v>1969</v>
      </c>
      <c r="E107" s="12" t="s">
        <v>1970</v>
      </c>
      <c r="F107" s="12" t="s">
        <v>1971</v>
      </c>
      <c r="G107" s="12" t="s">
        <v>1972</v>
      </c>
      <c r="H107" s="12" t="s">
        <v>189</v>
      </c>
      <c r="I107" s="12" t="s">
        <v>1973</v>
      </c>
      <c r="J107" s="16" t="s">
        <v>94</v>
      </c>
      <c r="K107" s="12" t="s">
        <v>94</v>
      </c>
      <c r="L107" s="12" t="s">
        <v>94</v>
      </c>
      <c r="M107" s="16">
        <v>10</v>
      </c>
      <c r="N107" s="16">
        <v>2340</v>
      </c>
      <c r="O107" s="17" t="s">
        <v>95</v>
      </c>
      <c r="P107" s="15" t="s">
        <v>96</v>
      </c>
      <c r="Q107" s="15" t="s">
        <v>97</v>
      </c>
      <c r="R107" s="16" t="s">
        <v>93</v>
      </c>
      <c r="S107" s="16" t="s">
        <v>93</v>
      </c>
      <c r="T107" s="17" t="s">
        <v>93</v>
      </c>
      <c r="U107" s="15" t="s">
        <v>96</v>
      </c>
      <c r="V107" s="16" t="s">
        <v>93</v>
      </c>
      <c r="W107" s="16" t="s">
        <v>93</v>
      </c>
      <c r="X107" s="12" t="s">
        <v>93</v>
      </c>
      <c r="Y107" s="12" t="s">
        <v>93</v>
      </c>
      <c r="Z107" s="17" t="s">
        <v>259</v>
      </c>
      <c r="AA107" s="16" t="s">
        <v>260</v>
      </c>
      <c r="AB107" s="16" t="s">
        <v>93</v>
      </c>
      <c r="AC107" s="17" t="s">
        <v>93</v>
      </c>
      <c r="AD107" s="17" t="s">
        <v>94</v>
      </c>
      <c r="AE107" s="16" t="s">
        <v>94</v>
      </c>
      <c r="AF107" s="16" t="s">
        <v>111</v>
      </c>
      <c r="AG107" s="16" t="s">
        <v>93</v>
      </c>
      <c r="AH107" s="16" t="s">
        <v>93</v>
      </c>
      <c r="AI107" s="16" t="s">
        <v>93</v>
      </c>
      <c r="AJ107" s="16" t="s">
        <v>93</v>
      </c>
      <c r="AK107" s="18" t="s">
        <v>1974</v>
      </c>
      <c r="AL107" s="18" t="s">
        <v>1975</v>
      </c>
      <c r="AM107" s="15" t="s">
        <v>304</v>
      </c>
      <c r="AN107" s="15" t="s">
        <v>168</v>
      </c>
      <c r="AO107" s="15" t="s">
        <v>221</v>
      </c>
      <c r="AP107" s="15" t="s">
        <v>196</v>
      </c>
      <c r="AQ107" s="15" t="s">
        <v>196</v>
      </c>
      <c r="AR107" s="15"/>
      <c r="AS107" s="15"/>
      <c r="AT107" s="15" t="s">
        <v>368</v>
      </c>
      <c r="AU107" s="15"/>
      <c r="AV107" s="15"/>
      <c r="AW107" s="15" t="s">
        <v>369</v>
      </c>
      <c r="AX107" s="15" t="s">
        <v>370</v>
      </c>
      <c r="AY107" s="15"/>
      <c r="AZ107" s="15"/>
      <c r="BA107" s="15" t="s">
        <v>170</v>
      </c>
      <c r="BB107" s="15"/>
      <c r="BC107" s="15" t="s">
        <v>1886</v>
      </c>
      <c r="BD107" s="18" t="s">
        <v>657</v>
      </c>
      <c r="BE107" s="26"/>
      <c r="BF107" s="17" t="s">
        <v>111</v>
      </c>
      <c r="BG107" s="17"/>
      <c r="BH107" s="17"/>
      <c r="BI107" s="17"/>
      <c r="BJ107" s="17"/>
      <c r="BK107" s="17"/>
      <c r="BL107" s="17"/>
      <c r="BM107" s="17"/>
      <c r="BN107" s="15" t="s">
        <v>111</v>
      </c>
      <c r="BO107" s="17" t="s">
        <v>1976</v>
      </c>
      <c r="BQ107" s="20" t="s">
        <v>1977</v>
      </c>
      <c r="BR107" s="21" t="s">
        <v>1978</v>
      </c>
      <c r="BS107" s="22" t="s">
        <v>1967</v>
      </c>
      <c r="BT107" s="21" t="s">
        <v>1979</v>
      </c>
      <c r="BU107" s="21" t="s">
        <v>1980</v>
      </c>
      <c r="BV107" s="21" t="s">
        <v>1981</v>
      </c>
      <c r="BW107" s="21" t="s">
        <v>1982</v>
      </c>
      <c r="BX107" s="21" t="s">
        <v>1983</v>
      </c>
      <c r="BY107" s="21">
        <v>114.06807956199999</v>
      </c>
      <c r="BZ107" s="21" t="s">
        <v>1984</v>
      </c>
      <c r="CA107" s="20" t="s">
        <v>138</v>
      </c>
      <c r="CB107" s="21" t="s">
        <v>121</v>
      </c>
      <c r="CC107" s="21">
        <v>67</v>
      </c>
      <c r="CD107" s="21" t="s">
        <v>231</v>
      </c>
      <c r="CE107" s="21" t="s">
        <v>232</v>
      </c>
      <c r="CF107" s="21" t="s">
        <v>1981</v>
      </c>
      <c r="CG107" s="21">
        <v>27</v>
      </c>
      <c r="CH107" s="21">
        <v>65</v>
      </c>
      <c r="CI107" s="21">
        <v>23</v>
      </c>
      <c r="DT107" s="17"/>
      <c r="DU107" s="17"/>
    </row>
    <row r="108" spans="1:326" s="12" customFormat="1" ht="24.95" customHeight="1" x14ac:dyDescent="0.45">
      <c r="A108" s="16" t="s">
        <v>1985</v>
      </c>
      <c r="B108" s="13" t="s">
        <v>12066</v>
      </c>
      <c r="C108" s="17" t="s">
        <v>1986</v>
      </c>
      <c r="D108" s="12" t="s">
        <v>1987</v>
      </c>
      <c r="E108" s="12" t="s">
        <v>1988</v>
      </c>
      <c r="F108" s="12" t="s">
        <v>1989</v>
      </c>
      <c r="G108" s="12" t="s">
        <v>189</v>
      </c>
      <c r="H108" s="12" t="s">
        <v>189</v>
      </c>
      <c r="I108" s="12" t="s">
        <v>1085</v>
      </c>
      <c r="J108" s="16" t="s">
        <v>93</v>
      </c>
      <c r="K108" s="12" t="s">
        <v>94</v>
      </c>
      <c r="L108" s="12" t="s">
        <v>94</v>
      </c>
      <c r="M108" s="16">
        <v>10</v>
      </c>
      <c r="N108" s="16">
        <v>1400</v>
      </c>
      <c r="O108" s="17" t="s">
        <v>95</v>
      </c>
      <c r="P108" s="15" t="s">
        <v>96</v>
      </c>
      <c r="Q108" s="15" t="s">
        <v>97</v>
      </c>
      <c r="R108" s="16" t="s">
        <v>93</v>
      </c>
      <c r="S108" s="16" t="s">
        <v>93</v>
      </c>
      <c r="T108" s="17" t="s">
        <v>94</v>
      </c>
      <c r="U108" s="15" t="s">
        <v>96</v>
      </c>
      <c r="V108" s="16" t="s">
        <v>93</v>
      </c>
      <c r="W108" s="16" t="s">
        <v>93</v>
      </c>
      <c r="X108" s="12" t="s">
        <v>93</v>
      </c>
      <c r="Y108" s="12" t="s">
        <v>239</v>
      </c>
      <c r="Z108" s="17" t="s">
        <v>216</v>
      </c>
      <c r="AA108" s="16" t="s">
        <v>217</v>
      </c>
      <c r="AB108" s="16" t="s">
        <v>1990</v>
      </c>
      <c r="AC108" s="17" t="s">
        <v>94</v>
      </c>
      <c r="AD108" s="17" t="s">
        <v>94</v>
      </c>
      <c r="AE108" s="16" t="s">
        <v>94</v>
      </c>
      <c r="AF108" s="16" t="s">
        <v>111</v>
      </c>
      <c r="AG108" s="16" t="s">
        <v>93</v>
      </c>
      <c r="AH108" s="16" t="s">
        <v>93</v>
      </c>
      <c r="AI108" s="16" t="s">
        <v>93</v>
      </c>
      <c r="AJ108" s="16" t="s">
        <v>93</v>
      </c>
      <c r="AK108" s="18" t="s">
        <v>1991</v>
      </c>
      <c r="AL108" s="18" t="s">
        <v>1992</v>
      </c>
      <c r="AM108" s="18" t="s">
        <v>304</v>
      </c>
      <c r="AN108" s="15"/>
      <c r="AO108" s="15"/>
      <c r="AP108" s="15" t="s">
        <v>107</v>
      </c>
      <c r="AQ108" s="15" t="s">
        <v>107</v>
      </c>
      <c r="AR108" s="15" t="s">
        <v>107</v>
      </c>
      <c r="AS108" s="15"/>
      <c r="AT108" s="15"/>
      <c r="AU108" s="15" t="s">
        <v>108</v>
      </c>
      <c r="AV108" s="15"/>
      <c r="AW108" s="15"/>
      <c r="AX108" s="15"/>
      <c r="AY108" s="15"/>
      <c r="AZ108" s="15"/>
      <c r="BA108" s="15"/>
      <c r="BB108" s="15"/>
      <c r="BC108" s="15" t="s">
        <v>1886</v>
      </c>
      <c r="BD108" s="15" t="s">
        <v>1993</v>
      </c>
      <c r="BE108" s="25"/>
      <c r="BF108" s="17" t="s">
        <v>111</v>
      </c>
      <c r="BG108" s="17"/>
      <c r="BH108" s="17"/>
      <c r="BI108" s="17"/>
      <c r="BJ108" s="17"/>
      <c r="BK108" s="17"/>
      <c r="BL108" s="17"/>
      <c r="BM108" s="17"/>
      <c r="BN108" s="15" t="s">
        <v>111</v>
      </c>
      <c r="BO108" s="17" t="s">
        <v>1994</v>
      </c>
      <c r="BQ108" s="20" t="s">
        <v>1995</v>
      </c>
      <c r="BR108" s="21" t="s">
        <v>1996</v>
      </c>
      <c r="BS108" s="22" t="s">
        <v>1985</v>
      </c>
      <c r="BT108" s="21" t="s">
        <v>1997</v>
      </c>
      <c r="BU108" s="21" t="s">
        <v>1998</v>
      </c>
      <c r="BV108" s="21" t="s">
        <v>1999</v>
      </c>
      <c r="BW108" s="21" t="s">
        <v>2000</v>
      </c>
      <c r="BX108" s="21" t="s">
        <v>2001</v>
      </c>
      <c r="BY108" s="21">
        <v>151.8754108</v>
      </c>
      <c r="BZ108" s="21" t="s">
        <v>2002</v>
      </c>
      <c r="CA108" s="20" t="s">
        <v>138</v>
      </c>
      <c r="CB108" s="21" t="s">
        <v>121</v>
      </c>
      <c r="CC108" s="21">
        <v>116</v>
      </c>
      <c r="CD108" s="21" t="s">
        <v>231</v>
      </c>
      <c r="CE108" s="21" t="s">
        <v>232</v>
      </c>
      <c r="CF108" s="21" t="s">
        <v>1999</v>
      </c>
      <c r="CG108" s="21">
        <v>11059</v>
      </c>
      <c r="CH108" s="21">
        <v>94</v>
      </c>
      <c r="CI108" s="21">
        <v>95</v>
      </c>
      <c r="LA108" s="3"/>
      <c r="LB108" s="3"/>
      <c r="LC108" s="3"/>
      <c r="LD108" s="3"/>
      <c r="LE108" s="3"/>
      <c r="LF108" s="3"/>
      <c r="LG108" s="3"/>
      <c r="LH108" s="3"/>
      <c r="LI108" s="3"/>
      <c r="LJ108" s="3"/>
      <c r="LK108" s="3"/>
      <c r="LL108" s="3"/>
      <c r="LM108" s="3"/>
      <c r="LN108" s="3"/>
    </row>
    <row r="109" spans="1:326" s="12" customFormat="1" ht="24.95" customHeight="1" x14ac:dyDescent="0.45">
      <c r="A109" s="16" t="s">
        <v>2003</v>
      </c>
      <c r="B109" s="13" t="s">
        <v>12067</v>
      </c>
      <c r="C109" s="17" t="s">
        <v>2004</v>
      </c>
      <c r="D109" s="12" t="s">
        <v>2005</v>
      </c>
      <c r="E109" s="15" t="s">
        <v>2006</v>
      </c>
      <c r="F109" s="12" t="s">
        <v>2007</v>
      </c>
      <c r="G109" s="12" t="s">
        <v>575</v>
      </c>
      <c r="H109" s="12" t="s">
        <v>898</v>
      </c>
      <c r="I109" s="12" t="s">
        <v>1115</v>
      </c>
      <c r="J109" s="16" t="s">
        <v>94</v>
      </c>
      <c r="K109" s="12" t="s">
        <v>94</v>
      </c>
      <c r="L109" s="12" t="s">
        <v>94</v>
      </c>
      <c r="M109" s="16">
        <v>10</v>
      </c>
      <c r="N109" s="16">
        <v>1120</v>
      </c>
      <c r="O109" s="17" t="s">
        <v>95</v>
      </c>
      <c r="P109" s="15" t="s">
        <v>96</v>
      </c>
      <c r="Q109" s="15" t="s">
        <v>97</v>
      </c>
      <c r="R109" s="16" t="s">
        <v>93</v>
      </c>
      <c r="S109" s="16" t="s">
        <v>93</v>
      </c>
      <c r="T109" s="17" t="s">
        <v>93</v>
      </c>
      <c r="U109" s="15" t="s">
        <v>96</v>
      </c>
      <c r="V109" s="16" t="s">
        <v>93</v>
      </c>
      <c r="W109" s="16" t="s">
        <v>93</v>
      </c>
      <c r="X109" s="12" t="s">
        <v>93</v>
      </c>
      <c r="Y109" s="12" t="s">
        <v>93</v>
      </c>
      <c r="Z109" s="17" t="s">
        <v>693</v>
      </c>
      <c r="AA109" s="16" t="s">
        <v>93</v>
      </c>
      <c r="AB109" s="16" t="s">
        <v>93</v>
      </c>
      <c r="AC109" s="17" t="s">
        <v>93</v>
      </c>
      <c r="AD109" s="17" t="s">
        <v>94</v>
      </c>
      <c r="AE109" s="16" t="s">
        <v>94</v>
      </c>
      <c r="AF109" s="16" t="s">
        <v>111</v>
      </c>
      <c r="AG109" s="16" t="s">
        <v>93</v>
      </c>
      <c r="AH109" s="16" t="s">
        <v>93</v>
      </c>
      <c r="AI109" s="16" t="s">
        <v>93</v>
      </c>
      <c r="AJ109" s="16" t="s">
        <v>93</v>
      </c>
      <c r="AK109" s="18" t="s">
        <v>2008</v>
      </c>
      <c r="AL109" s="18" t="s">
        <v>2009</v>
      </c>
      <c r="AM109" s="15"/>
      <c r="AN109" s="15"/>
      <c r="AO109" s="15"/>
      <c r="AP109" s="15"/>
      <c r="AQ109" s="18" t="s">
        <v>196</v>
      </c>
      <c r="AR109" s="15" t="s">
        <v>196</v>
      </c>
      <c r="AS109" s="15"/>
      <c r="AT109" s="15"/>
      <c r="AU109" s="15"/>
      <c r="AV109" s="15" t="s">
        <v>197</v>
      </c>
      <c r="AW109" s="15"/>
      <c r="AX109" s="15"/>
      <c r="AY109" s="15"/>
      <c r="AZ109" s="15"/>
      <c r="BA109" s="15" t="s">
        <v>170</v>
      </c>
      <c r="BB109" s="15"/>
      <c r="BC109" s="15" t="s">
        <v>1886</v>
      </c>
      <c r="BD109" s="23"/>
      <c r="BE109" s="23"/>
      <c r="BF109" s="17" t="s">
        <v>111</v>
      </c>
      <c r="BG109" s="17"/>
      <c r="BH109" s="17"/>
      <c r="BI109" s="17"/>
      <c r="BJ109" s="17"/>
      <c r="BK109" s="17"/>
      <c r="BL109" s="17"/>
      <c r="BM109" s="17"/>
      <c r="BN109" s="15" t="s">
        <v>111</v>
      </c>
      <c r="BO109" s="17" t="s">
        <v>2010</v>
      </c>
      <c r="BQ109" s="20" t="s">
        <v>2011</v>
      </c>
      <c r="BR109" s="21" t="s">
        <v>2012</v>
      </c>
      <c r="BS109" s="22" t="s">
        <v>2003</v>
      </c>
      <c r="BT109" s="21" t="s">
        <v>2013</v>
      </c>
      <c r="BU109" s="21" t="s">
        <v>2014</v>
      </c>
      <c r="BV109" s="21" t="s">
        <v>2015</v>
      </c>
      <c r="BW109" s="21" t="s">
        <v>2016</v>
      </c>
      <c r="BX109" s="21" t="s">
        <v>2017</v>
      </c>
      <c r="BY109" s="21">
        <v>170.178298716</v>
      </c>
      <c r="BZ109" s="21" t="s">
        <v>2018</v>
      </c>
      <c r="CA109" s="20" t="s">
        <v>138</v>
      </c>
      <c r="CB109" s="21" t="s">
        <v>121</v>
      </c>
      <c r="CC109" s="21">
        <v>59</v>
      </c>
      <c r="CD109" s="21" t="s">
        <v>684</v>
      </c>
      <c r="CE109" s="21" t="s">
        <v>685</v>
      </c>
      <c r="CF109" s="21" t="s">
        <v>2015</v>
      </c>
      <c r="CG109" s="21">
        <v>19</v>
      </c>
      <c r="CH109" s="21">
        <v>66</v>
      </c>
      <c r="CI109" s="21">
        <v>230</v>
      </c>
    </row>
    <row r="110" spans="1:326" s="12" customFormat="1" ht="24.95" customHeight="1" x14ac:dyDescent="0.45">
      <c r="A110" s="16" t="s">
        <v>2019</v>
      </c>
      <c r="B110" s="13" t="s">
        <v>12068</v>
      </c>
      <c r="C110" s="17" t="s">
        <v>2020</v>
      </c>
      <c r="D110" s="12" t="s">
        <v>2021</v>
      </c>
      <c r="E110" s="15" t="s">
        <v>2022</v>
      </c>
      <c r="F110" s="12" t="s">
        <v>2023</v>
      </c>
      <c r="G110" s="12" t="s">
        <v>575</v>
      </c>
      <c r="H110" s="12" t="s">
        <v>406</v>
      </c>
      <c r="I110" s="12" t="s">
        <v>1115</v>
      </c>
      <c r="J110" s="16" t="s">
        <v>94</v>
      </c>
      <c r="K110" s="12" t="s">
        <v>94</v>
      </c>
      <c r="L110" s="12" t="s">
        <v>94</v>
      </c>
      <c r="M110" s="16">
        <v>10</v>
      </c>
      <c r="N110" s="16">
        <v>1040</v>
      </c>
      <c r="O110" s="17" t="s">
        <v>95</v>
      </c>
      <c r="P110" s="15" t="s">
        <v>96</v>
      </c>
      <c r="Q110" s="15" t="s">
        <v>97</v>
      </c>
      <c r="R110" s="16" t="s">
        <v>93</v>
      </c>
      <c r="S110" s="16" t="s">
        <v>93</v>
      </c>
      <c r="T110" s="17" t="s">
        <v>93</v>
      </c>
      <c r="U110" s="15" t="s">
        <v>96</v>
      </c>
      <c r="V110" s="16" t="s">
        <v>93</v>
      </c>
      <c r="W110" s="16" t="s">
        <v>93</v>
      </c>
      <c r="X110" s="12" t="s">
        <v>93</v>
      </c>
      <c r="Y110" s="12" t="s">
        <v>93</v>
      </c>
      <c r="Z110" s="17" t="s">
        <v>216</v>
      </c>
      <c r="AA110" s="16" t="s">
        <v>408</v>
      </c>
      <c r="AB110" s="16" t="s">
        <v>93</v>
      </c>
      <c r="AC110" s="17" t="s">
        <v>93</v>
      </c>
      <c r="AD110" s="17" t="s">
        <v>94</v>
      </c>
      <c r="AE110" s="16" t="s">
        <v>94</v>
      </c>
      <c r="AF110" s="16" t="s">
        <v>111</v>
      </c>
      <c r="AG110" s="16" t="s">
        <v>93</v>
      </c>
      <c r="AH110" s="16" t="s">
        <v>93</v>
      </c>
      <c r="AI110" s="16" t="s">
        <v>93</v>
      </c>
      <c r="AJ110" s="16" t="s">
        <v>93</v>
      </c>
      <c r="AK110" s="18" t="s">
        <v>2024</v>
      </c>
      <c r="AL110" s="18" t="s">
        <v>2025</v>
      </c>
      <c r="AM110" s="15"/>
      <c r="AN110" s="15"/>
      <c r="AO110" s="15"/>
      <c r="AP110" s="18" t="s">
        <v>196</v>
      </c>
      <c r="AQ110" s="15"/>
      <c r="AR110" s="15"/>
      <c r="AS110" s="15"/>
      <c r="AT110" s="15" t="s">
        <v>368</v>
      </c>
      <c r="AU110" s="15"/>
      <c r="AV110" s="15"/>
      <c r="AW110" s="15" t="s">
        <v>369</v>
      </c>
      <c r="AX110" s="15"/>
      <c r="AY110" s="15" t="s">
        <v>412</v>
      </c>
      <c r="AZ110" s="15" t="s">
        <v>169</v>
      </c>
      <c r="BA110" s="15"/>
      <c r="BB110" s="15"/>
      <c r="BC110" s="15" t="s">
        <v>1886</v>
      </c>
      <c r="BD110" s="23"/>
      <c r="BE110" s="23"/>
      <c r="BF110" s="17" t="s">
        <v>111</v>
      </c>
      <c r="BG110" s="17"/>
      <c r="BH110" s="17"/>
      <c r="BI110" s="17"/>
      <c r="BJ110" s="17"/>
      <c r="BK110" s="17"/>
      <c r="BL110" s="17"/>
      <c r="BM110" s="17"/>
      <c r="BN110" s="15" t="s">
        <v>111</v>
      </c>
      <c r="BO110" s="17" t="s">
        <v>2026</v>
      </c>
      <c r="BQ110" s="20" t="s">
        <v>2027</v>
      </c>
      <c r="BR110" s="21" t="s">
        <v>2028</v>
      </c>
      <c r="BS110" s="22" t="s">
        <v>2019</v>
      </c>
      <c r="BT110" s="21" t="s">
        <v>2029</v>
      </c>
      <c r="BU110" s="21" t="s">
        <v>2030</v>
      </c>
      <c r="BV110" s="21" t="s">
        <v>2031</v>
      </c>
      <c r="BW110" s="21" t="s">
        <v>2032</v>
      </c>
      <c r="BX110" s="21" t="s">
        <v>2033</v>
      </c>
      <c r="BY110" s="21">
        <v>210.04292744099999</v>
      </c>
      <c r="BZ110" s="21" t="s">
        <v>121</v>
      </c>
      <c r="CA110" s="21" t="s">
        <v>121</v>
      </c>
      <c r="CB110" s="21" t="s">
        <v>121</v>
      </c>
      <c r="CC110" s="21">
        <v>48</v>
      </c>
      <c r="CD110" s="21" t="s">
        <v>2034</v>
      </c>
      <c r="CE110" s="21" t="s">
        <v>2035</v>
      </c>
      <c r="CF110" s="21" t="s">
        <v>2031</v>
      </c>
      <c r="CG110" s="21">
        <v>8</v>
      </c>
      <c r="CH110" s="21">
        <v>56</v>
      </c>
      <c r="CI110" s="21">
        <v>9</v>
      </c>
    </row>
    <row r="111" spans="1:326" s="12" customFormat="1" ht="24.95" customHeight="1" x14ac:dyDescent="0.45">
      <c r="A111" s="16" t="s">
        <v>2036</v>
      </c>
      <c r="B111" s="13" t="s">
        <v>12069</v>
      </c>
      <c r="C111" s="17" t="s">
        <v>2037</v>
      </c>
      <c r="D111" s="12" t="s">
        <v>2038</v>
      </c>
      <c r="E111" s="15" t="s">
        <v>2039</v>
      </c>
      <c r="F111" s="12" t="s">
        <v>2040</v>
      </c>
      <c r="G111" s="12" t="s">
        <v>575</v>
      </c>
      <c r="H111" s="12" t="s">
        <v>189</v>
      </c>
      <c r="I111" s="12" t="s">
        <v>2041</v>
      </c>
      <c r="J111" s="16" t="s">
        <v>94</v>
      </c>
      <c r="K111" s="12" t="s">
        <v>94</v>
      </c>
      <c r="L111" s="12" t="s">
        <v>94</v>
      </c>
      <c r="M111" s="16">
        <v>10</v>
      </c>
      <c r="N111" s="16">
        <v>1000</v>
      </c>
      <c r="O111" s="17" t="s">
        <v>95</v>
      </c>
      <c r="P111" s="15" t="s">
        <v>96</v>
      </c>
      <c r="Q111" s="15" t="s">
        <v>97</v>
      </c>
      <c r="R111" s="16" t="s">
        <v>93</v>
      </c>
      <c r="S111" s="16" t="s">
        <v>93</v>
      </c>
      <c r="T111" s="17" t="s">
        <v>93</v>
      </c>
      <c r="U111" s="15" t="s">
        <v>96</v>
      </c>
      <c r="V111" s="16" t="s">
        <v>93</v>
      </c>
      <c r="W111" s="16" t="s">
        <v>93</v>
      </c>
      <c r="X111" s="12" t="s">
        <v>93</v>
      </c>
      <c r="Y111" s="12" t="s">
        <v>93</v>
      </c>
      <c r="Z111" s="17" t="s">
        <v>191</v>
      </c>
      <c r="AA111" s="16" t="s">
        <v>93</v>
      </c>
      <c r="AB111" s="16" t="s">
        <v>93</v>
      </c>
      <c r="AC111" s="17" t="s">
        <v>93</v>
      </c>
      <c r="AD111" s="17" t="s">
        <v>93</v>
      </c>
      <c r="AE111" s="16" t="s">
        <v>94</v>
      </c>
      <c r="AF111" s="16" t="s">
        <v>111</v>
      </c>
      <c r="AG111" s="16" t="s">
        <v>93</v>
      </c>
      <c r="AH111" s="16" t="s">
        <v>93</v>
      </c>
      <c r="AI111" s="16" t="s">
        <v>93</v>
      </c>
      <c r="AJ111" s="16" t="s">
        <v>93</v>
      </c>
      <c r="AK111" s="18" t="s">
        <v>2042</v>
      </c>
      <c r="AL111" s="18" t="s">
        <v>2043</v>
      </c>
      <c r="AM111" s="15"/>
      <c r="AN111" s="15"/>
      <c r="AO111" s="15"/>
      <c r="AP111" s="15"/>
      <c r="AQ111" s="15"/>
      <c r="AR111" s="15"/>
      <c r="AS111" s="15"/>
      <c r="AT111" s="15"/>
      <c r="AU111" s="15"/>
      <c r="AV111" s="15"/>
      <c r="AW111" s="15"/>
      <c r="AX111" s="15"/>
      <c r="AY111" s="15"/>
      <c r="AZ111" s="15"/>
      <c r="BA111" s="18" t="s">
        <v>170</v>
      </c>
      <c r="BB111" s="15"/>
      <c r="BC111" s="15" t="s">
        <v>1866</v>
      </c>
      <c r="BD111" s="23"/>
      <c r="BE111" s="23"/>
      <c r="BF111" s="17" t="s">
        <v>111</v>
      </c>
      <c r="BG111" s="17"/>
      <c r="BH111" s="17"/>
      <c r="BI111" s="17"/>
      <c r="BJ111" s="17"/>
      <c r="BK111" s="17"/>
      <c r="BL111" s="17"/>
      <c r="BM111" s="17"/>
      <c r="BN111" s="15" t="s">
        <v>2044</v>
      </c>
      <c r="BO111" s="17" t="s">
        <v>2045</v>
      </c>
      <c r="BQ111" s="20" t="s">
        <v>2046</v>
      </c>
      <c r="BR111" s="21" t="s">
        <v>2047</v>
      </c>
      <c r="BS111" s="22" t="s">
        <v>2036</v>
      </c>
      <c r="BT111" s="21" t="s">
        <v>2048</v>
      </c>
      <c r="BU111" s="21" t="s">
        <v>2049</v>
      </c>
      <c r="BV111" s="21" t="s">
        <v>2050</v>
      </c>
      <c r="BW111" s="21" t="s">
        <v>2051</v>
      </c>
      <c r="BX111" s="21" t="s">
        <v>2052</v>
      </c>
      <c r="BY111" s="21">
        <v>368.07970687400001</v>
      </c>
      <c r="BZ111" s="21" t="s">
        <v>121</v>
      </c>
      <c r="CA111" s="21" t="s">
        <v>121</v>
      </c>
      <c r="CB111" s="21" t="s">
        <v>121</v>
      </c>
      <c r="CC111" s="21">
        <v>14</v>
      </c>
      <c r="CD111" s="21" t="s">
        <v>121</v>
      </c>
      <c r="CE111" s="21" t="s">
        <v>121</v>
      </c>
      <c r="CF111" s="21" t="s">
        <v>2050</v>
      </c>
      <c r="CG111" s="21" t="s">
        <v>121</v>
      </c>
      <c r="CH111" s="21" t="s">
        <v>121</v>
      </c>
      <c r="CI111" s="21">
        <v>5</v>
      </c>
    </row>
    <row r="112" spans="1:326" s="12" customFormat="1" ht="24.95" customHeight="1" x14ac:dyDescent="0.45">
      <c r="A112" s="16" t="s">
        <v>2053</v>
      </c>
      <c r="B112" s="13" t="s">
        <v>12070</v>
      </c>
      <c r="C112" s="16" t="s">
        <v>2054</v>
      </c>
      <c r="D112" s="12" t="s">
        <v>2055</v>
      </c>
      <c r="E112" s="15" t="s">
        <v>2056</v>
      </c>
      <c r="F112" s="12" t="s">
        <v>2057</v>
      </c>
      <c r="G112" s="12" t="s">
        <v>2058</v>
      </c>
      <c r="H112" s="12" t="s">
        <v>406</v>
      </c>
      <c r="I112" s="12" t="s">
        <v>1115</v>
      </c>
      <c r="J112" s="16" t="s">
        <v>94</v>
      </c>
      <c r="K112" s="12" t="s">
        <v>94</v>
      </c>
      <c r="L112" s="12" t="s">
        <v>94</v>
      </c>
      <c r="M112" s="16">
        <v>10</v>
      </c>
      <c r="N112" s="16">
        <v>1000</v>
      </c>
      <c r="O112" s="17" t="s">
        <v>95</v>
      </c>
      <c r="P112" s="15" t="s">
        <v>96</v>
      </c>
      <c r="Q112" s="15" t="s">
        <v>97</v>
      </c>
      <c r="R112" s="16" t="s">
        <v>93</v>
      </c>
      <c r="S112" s="16" t="s">
        <v>93</v>
      </c>
      <c r="T112" s="17" t="s">
        <v>93</v>
      </c>
      <c r="U112" s="15" t="s">
        <v>96</v>
      </c>
      <c r="V112" s="16" t="s">
        <v>93</v>
      </c>
      <c r="W112" s="16" t="s">
        <v>93</v>
      </c>
      <c r="X112" s="12" t="s">
        <v>93</v>
      </c>
      <c r="Y112" s="12" t="s">
        <v>93</v>
      </c>
      <c r="Z112" s="17" t="s">
        <v>2059</v>
      </c>
      <c r="AA112" s="16" t="s">
        <v>93</v>
      </c>
      <c r="AB112" s="16" t="s">
        <v>93</v>
      </c>
      <c r="AC112" s="16" t="s">
        <v>93</v>
      </c>
      <c r="AD112" s="17" t="s">
        <v>94</v>
      </c>
      <c r="AE112" s="16" t="s">
        <v>94</v>
      </c>
      <c r="AF112" s="16" t="s">
        <v>111</v>
      </c>
      <c r="AG112" s="16" t="s">
        <v>93</v>
      </c>
      <c r="AH112" s="16" t="s">
        <v>93</v>
      </c>
      <c r="AI112" s="16" t="s">
        <v>93</v>
      </c>
      <c r="AJ112" s="16" t="s">
        <v>93</v>
      </c>
      <c r="AK112" s="18" t="s">
        <v>2042</v>
      </c>
      <c r="AL112" s="18" t="s">
        <v>2043</v>
      </c>
      <c r="AM112" s="15"/>
      <c r="AN112" s="15"/>
      <c r="AO112" s="15"/>
      <c r="AP112" s="15"/>
      <c r="AQ112" s="15"/>
      <c r="AR112" s="15"/>
      <c r="AS112" s="15"/>
      <c r="AT112" s="15"/>
      <c r="AU112" s="15"/>
      <c r="AV112" s="15"/>
      <c r="AW112" s="15"/>
      <c r="AX112" s="15"/>
      <c r="AY112" s="15"/>
      <c r="AZ112" s="15"/>
      <c r="BA112" s="18" t="s">
        <v>170</v>
      </c>
      <c r="BB112" s="15"/>
      <c r="BC112" s="15" t="s">
        <v>1866</v>
      </c>
      <c r="BD112" s="28"/>
      <c r="BE112" s="23"/>
      <c r="BF112" s="17" t="s">
        <v>111</v>
      </c>
      <c r="BG112" s="17"/>
      <c r="BH112" s="17"/>
      <c r="BI112" s="17"/>
      <c r="BJ112" s="17"/>
      <c r="BK112" s="17"/>
      <c r="BL112" s="17"/>
      <c r="BM112" s="17"/>
      <c r="BN112" s="15" t="s">
        <v>2060</v>
      </c>
      <c r="BO112" s="17" t="s">
        <v>2061</v>
      </c>
      <c r="BQ112" s="20" t="s">
        <v>2062</v>
      </c>
      <c r="BR112" s="21" t="s">
        <v>2063</v>
      </c>
      <c r="BS112" s="22" t="s">
        <v>2053</v>
      </c>
      <c r="BT112" s="21" t="s">
        <v>2064</v>
      </c>
      <c r="BU112" s="21" t="s">
        <v>2063</v>
      </c>
      <c r="BV112" s="21" t="s">
        <v>2065</v>
      </c>
      <c r="BW112" s="21" t="s">
        <v>2066</v>
      </c>
      <c r="BX112" s="21" t="s">
        <v>2067</v>
      </c>
      <c r="BY112" s="21">
        <v>450.32628237099999</v>
      </c>
      <c r="BZ112" s="21" t="s">
        <v>121</v>
      </c>
      <c r="CA112" s="21" t="s">
        <v>121</v>
      </c>
      <c r="CB112" s="21" t="s">
        <v>121</v>
      </c>
      <c r="CC112" s="21">
        <v>20</v>
      </c>
      <c r="CD112" s="21" t="s">
        <v>121</v>
      </c>
      <c r="CE112" s="21" t="s">
        <v>121</v>
      </c>
      <c r="CF112" s="21" t="s">
        <v>2065</v>
      </c>
      <c r="CG112" s="21" t="s">
        <v>121</v>
      </c>
      <c r="CH112" s="21">
        <v>20</v>
      </c>
      <c r="CI112" s="21">
        <v>4</v>
      </c>
      <c r="EZ112" s="17"/>
      <c r="FA112" s="17"/>
      <c r="FB112" s="17"/>
      <c r="FC112" s="17"/>
      <c r="FD112" s="17"/>
      <c r="FE112" s="17"/>
      <c r="FF112" s="17"/>
      <c r="FG112" s="17"/>
      <c r="FS112" s="17"/>
      <c r="FT112" s="17"/>
      <c r="FU112" s="17"/>
      <c r="FV112" s="17"/>
      <c r="FW112" s="17"/>
    </row>
    <row r="113" spans="1:534" s="12" customFormat="1" ht="24.95" customHeight="1" x14ac:dyDescent="0.45">
      <c r="A113" s="16" t="s">
        <v>2068</v>
      </c>
      <c r="B113" s="13" t="s">
        <v>12071</v>
      </c>
      <c r="C113" s="17" t="s">
        <v>2069</v>
      </c>
      <c r="D113" s="12" t="s">
        <v>2070</v>
      </c>
      <c r="E113" s="12" t="s">
        <v>2071</v>
      </c>
      <c r="F113" s="12" t="s">
        <v>2072</v>
      </c>
      <c r="G113" s="12" t="s">
        <v>2073</v>
      </c>
      <c r="H113" s="12" t="s">
        <v>189</v>
      </c>
      <c r="I113" s="12" t="s">
        <v>2074</v>
      </c>
      <c r="J113" s="16" t="s">
        <v>94</v>
      </c>
      <c r="K113" s="12" t="s">
        <v>94</v>
      </c>
      <c r="L113" s="12" t="s">
        <v>94</v>
      </c>
      <c r="M113" s="16">
        <v>10</v>
      </c>
      <c r="N113" s="16">
        <v>130</v>
      </c>
      <c r="O113" s="17" t="s">
        <v>95</v>
      </c>
      <c r="P113" s="15" t="s">
        <v>96</v>
      </c>
      <c r="Q113" s="15" t="s">
        <v>97</v>
      </c>
      <c r="R113" s="16" t="s">
        <v>93</v>
      </c>
      <c r="S113" s="16" t="s">
        <v>93</v>
      </c>
      <c r="T113" s="17" t="s">
        <v>93</v>
      </c>
      <c r="U113" s="15" t="s">
        <v>96</v>
      </c>
      <c r="V113" s="16" t="s">
        <v>93</v>
      </c>
      <c r="W113" s="16" t="s">
        <v>93</v>
      </c>
      <c r="X113" s="12" t="s">
        <v>93</v>
      </c>
      <c r="Y113" s="12" t="s">
        <v>93</v>
      </c>
      <c r="Z113" s="17" t="s">
        <v>259</v>
      </c>
      <c r="AA113" s="16" t="s">
        <v>93</v>
      </c>
      <c r="AB113" s="16" t="s">
        <v>93</v>
      </c>
      <c r="AC113" s="17" t="s">
        <v>93</v>
      </c>
      <c r="AD113" s="17" t="s">
        <v>94</v>
      </c>
      <c r="AE113" s="16" t="s">
        <v>94</v>
      </c>
      <c r="AF113" s="16" t="s">
        <v>111</v>
      </c>
      <c r="AG113" s="16" t="s">
        <v>93</v>
      </c>
      <c r="AH113" s="16" t="s">
        <v>93</v>
      </c>
      <c r="AI113" s="16" t="s">
        <v>93</v>
      </c>
      <c r="AJ113" s="16" t="s">
        <v>93</v>
      </c>
      <c r="AK113" s="18" t="s">
        <v>2075</v>
      </c>
      <c r="AL113" s="18" t="s">
        <v>2076</v>
      </c>
      <c r="AM113" s="15"/>
      <c r="AN113" s="15"/>
      <c r="AO113" s="15"/>
      <c r="AP113" s="15" t="s">
        <v>196</v>
      </c>
      <c r="AQ113" s="15" t="s">
        <v>196</v>
      </c>
      <c r="AR113" s="15" t="s">
        <v>196</v>
      </c>
      <c r="AS113" s="15"/>
      <c r="AT113" s="15"/>
      <c r="AU113" s="15"/>
      <c r="AV113" s="15" t="s">
        <v>197</v>
      </c>
      <c r="AW113" s="15"/>
      <c r="AX113" s="15"/>
      <c r="AY113" s="15"/>
      <c r="AZ113" s="15"/>
      <c r="BA113" s="15"/>
      <c r="BB113" s="15"/>
      <c r="BC113" s="15" t="s">
        <v>1886</v>
      </c>
      <c r="BD113" s="18" t="s">
        <v>657</v>
      </c>
      <c r="BE113" s="26"/>
      <c r="BF113" s="17" t="s">
        <v>111</v>
      </c>
      <c r="BG113" s="17"/>
      <c r="BH113" s="17"/>
      <c r="BI113" s="17"/>
      <c r="BJ113" s="17"/>
      <c r="BK113" s="17"/>
      <c r="BL113" s="17"/>
      <c r="BM113" s="17"/>
      <c r="BN113" s="15" t="s">
        <v>111</v>
      </c>
      <c r="BO113" s="17" t="s">
        <v>2077</v>
      </c>
      <c r="BQ113" s="20" t="s">
        <v>2078</v>
      </c>
      <c r="BR113" s="21" t="s">
        <v>2079</v>
      </c>
      <c r="BS113" s="22" t="s">
        <v>2068</v>
      </c>
      <c r="BT113" s="21" t="s">
        <v>2080</v>
      </c>
      <c r="BU113" s="21" t="s">
        <v>2081</v>
      </c>
      <c r="BV113" s="21" t="s">
        <v>2082</v>
      </c>
      <c r="BW113" s="21" t="s">
        <v>2083</v>
      </c>
      <c r="BX113" s="21" t="s">
        <v>2084</v>
      </c>
      <c r="BY113" s="21">
        <v>135.104799423</v>
      </c>
      <c r="BZ113" s="21" t="s">
        <v>2085</v>
      </c>
      <c r="CA113" s="20" t="s">
        <v>138</v>
      </c>
      <c r="CB113" s="21" t="s">
        <v>121</v>
      </c>
      <c r="CC113" s="21">
        <v>63</v>
      </c>
      <c r="CD113" s="21" t="s">
        <v>231</v>
      </c>
      <c r="CE113" s="21" t="s">
        <v>232</v>
      </c>
      <c r="CF113" s="21" t="s">
        <v>2082</v>
      </c>
      <c r="CG113" s="21">
        <v>14</v>
      </c>
      <c r="CH113" s="21">
        <v>104</v>
      </c>
      <c r="CI113" s="21">
        <v>77</v>
      </c>
      <c r="JB113" s="17"/>
      <c r="JC113" s="17"/>
      <c r="JD113" s="17"/>
      <c r="JE113" s="17"/>
      <c r="JF113" s="17"/>
      <c r="JG113" s="17"/>
      <c r="JH113" s="17"/>
      <c r="JI113" s="17"/>
      <c r="JJ113" s="17"/>
      <c r="JK113" s="17"/>
      <c r="JL113" s="17"/>
      <c r="JM113" s="17"/>
      <c r="JN113" s="17"/>
      <c r="JO113" s="17"/>
      <c r="JP113" s="17"/>
      <c r="JQ113" s="17"/>
      <c r="JR113" s="17"/>
      <c r="JS113" s="17"/>
      <c r="JT113" s="17"/>
      <c r="JU113" s="17"/>
      <c r="JV113" s="17"/>
      <c r="JW113" s="17"/>
      <c r="JX113" s="17"/>
      <c r="JY113" s="17"/>
      <c r="JZ113" s="17"/>
      <c r="KA113" s="17"/>
      <c r="KB113" s="17"/>
      <c r="KC113" s="17"/>
      <c r="KD113" s="17"/>
      <c r="KE113" s="17"/>
    </row>
    <row r="114" spans="1:534" s="12" customFormat="1" ht="24.95" customHeight="1" x14ac:dyDescent="0.45">
      <c r="A114" s="16" t="s">
        <v>2086</v>
      </c>
      <c r="B114" s="13" t="s">
        <v>12072</v>
      </c>
      <c r="C114" s="17" t="s">
        <v>2087</v>
      </c>
      <c r="D114" s="12" t="s">
        <v>2088</v>
      </c>
      <c r="E114" s="12" t="s">
        <v>2089</v>
      </c>
      <c r="F114" s="12" t="s">
        <v>2090</v>
      </c>
      <c r="G114" s="12" t="s">
        <v>2091</v>
      </c>
      <c r="H114" s="12" t="s">
        <v>2092</v>
      </c>
      <c r="I114" s="12" t="s">
        <v>2093</v>
      </c>
      <c r="J114" s="16" t="s">
        <v>94</v>
      </c>
      <c r="K114" s="12" t="s">
        <v>94</v>
      </c>
      <c r="L114" s="12" t="s">
        <v>94</v>
      </c>
      <c r="M114" s="16">
        <v>10</v>
      </c>
      <c r="N114" s="16">
        <v>100</v>
      </c>
      <c r="O114" s="17" t="s">
        <v>95</v>
      </c>
      <c r="P114" s="15" t="s">
        <v>96</v>
      </c>
      <c r="Q114" s="15" t="s">
        <v>97</v>
      </c>
      <c r="R114" s="16" t="s">
        <v>93</v>
      </c>
      <c r="S114" s="16" t="s">
        <v>93</v>
      </c>
      <c r="T114" s="17" t="s">
        <v>93</v>
      </c>
      <c r="U114" s="15" t="s">
        <v>96</v>
      </c>
      <c r="V114" s="16" t="s">
        <v>93</v>
      </c>
      <c r="W114" s="16" t="s">
        <v>93</v>
      </c>
      <c r="X114" s="12" t="s">
        <v>93</v>
      </c>
      <c r="Y114" s="12" t="s">
        <v>93</v>
      </c>
      <c r="Z114" s="17" t="s">
        <v>693</v>
      </c>
      <c r="AA114" s="16" t="s">
        <v>93</v>
      </c>
      <c r="AB114" s="16" t="s">
        <v>93</v>
      </c>
      <c r="AC114" s="17" t="s">
        <v>93</v>
      </c>
      <c r="AD114" s="17" t="s">
        <v>94</v>
      </c>
      <c r="AE114" s="16" t="s">
        <v>94</v>
      </c>
      <c r="AF114" s="16" t="s">
        <v>111</v>
      </c>
      <c r="AG114" s="16" t="s">
        <v>93</v>
      </c>
      <c r="AH114" s="16" t="s">
        <v>93</v>
      </c>
      <c r="AI114" s="16" t="s">
        <v>93</v>
      </c>
      <c r="AJ114" s="16" t="s">
        <v>93</v>
      </c>
      <c r="AK114" s="18" t="s">
        <v>2094</v>
      </c>
      <c r="AL114" s="18" t="s">
        <v>2095</v>
      </c>
      <c r="AM114" s="15"/>
      <c r="AN114" s="15"/>
      <c r="AO114" s="15"/>
      <c r="AP114" s="15"/>
      <c r="AQ114" s="15"/>
      <c r="AR114" s="15"/>
      <c r="AS114" s="15"/>
      <c r="AT114" s="15"/>
      <c r="AU114" s="15"/>
      <c r="AV114" s="18" t="s">
        <v>2096</v>
      </c>
      <c r="AW114" s="15"/>
      <c r="AX114" s="15"/>
      <c r="AY114" s="15"/>
      <c r="AZ114" s="15"/>
      <c r="BA114" s="15"/>
      <c r="BB114" s="15"/>
      <c r="BC114" s="15" t="s">
        <v>1886</v>
      </c>
      <c r="BD114" s="23"/>
      <c r="BE114" s="23"/>
      <c r="BF114" s="17" t="s">
        <v>111</v>
      </c>
      <c r="BG114" s="17"/>
      <c r="BH114" s="17"/>
      <c r="BI114" s="17"/>
      <c r="BJ114" s="17"/>
      <c r="BK114" s="17"/>
      <c r="BL114" s="17"/>
      <c r="BM114" s="17"/>
      <c r="BN114" s="15" t="s">
        <v>111</v>
      </c>
      <c r="BO114" s="17" t="s">
        <v>2097</v>
      </c>
      <c r="BQ114" s="20" t="s">
        <v>2098</v>
      </c>
      <c r="BR114" s="21" t="s">
        <v>2089</v>
      </c>
      <c r="BS114" s="22" t="s">
        <v>2086</v>
      </c>
      <c r="BT114" s="21" t="s">
        <v>2099</v>
      </c>
      <c r="BU114" s="21" t="s">
        <v>2089</v>
      </c>
      <c r="BV114" s="21" t="s">
        <v>2100</v>
      </c>
      <c r="BW114" s="21" t="s">
        <v>2101</v>
      </c>
      <c r="BX114" s="21" t="s">
        <v>2102</v>
      </c>
      <c r="BY114" s="21">
        <v>144.11502975499999</v>
      </c>
      <c r="BZ114" s="21" t="s">
        <v>2103</v>
      </c>
      <c r="CA114" s="20" t="s">
        <v>138</v>
      </c>
      <c r="CB114" s="21" t="s">
        <v>121</v>
      </c>
      <c r="CC114" s="21">
        <v>98</v>
      </c>
      <c r="CD114" s="21" t="s">
        <v>2104</v>
      </c>
      <c r="CE114" s="21" t="s">
        <v>2105</v>
      </c>
      <c r="CF114" s="21" t="s">
        <v>2100</v>
      </c>
      <c r="CG114" s="21">
        <v>979</v>
      </c>
      <c r="CH114" s="21">
        <v>159</v>
      </c>
      <c r="CI114" s="21">
        <v>2086</v>
      </c>
    </row>
    <row r="115" spans="1:534" s="12" customFormat="1" ht="24.95" customHeight="1" x14ac:dyDescent="0.45">
      <c r="A115" s="16" t="s">
        <v>2106</v>
      </c>
      <c r="B115" s="13" t="s">
        <v>12073</v>
      </c>
      <c r="C115" s="17" t="s">
        <v>2107</v>
      </c>
      <c r="D115" s="12" t="s">
        <v>2108</v>
      </c>
      <c r="E115" s="12" t="s">
        <v>2109</v>
      </c>
      <c r="F115" s="12" t="s">
        <v>2110</v>
      </c>
      <c r="G115" s="12" t="s">
        <v>2111</v>
      </c>
      <c r="H115" s="12" t="s">
        <v>189</v>
      </c>
      <c r="I115" s="12" t="s">
        <v>2112</v>
      </c>
      <c r="J115" s="16" t="s">
        <v>94</v>
      </c>
      <c r="K115" s="12" t="s">
        <v>94</v>
      </c>
      <c r="L115" s="12" t="s">
        <v>94</v>
      </c>
      <c r="M115" s="16">
        <v>10</v>
      </c>
      <c r="N115" s="16">
        <v>20</v>
      </c>
      <c r="O115" s="17" t="s">
        <v>95</v>
      </c>
      <c r="P115" s="15" t="s">
        <v>96</v>
      </c>
      <c r="Q115" s="15" t="s">
        <v>97</v>
      </c>
      <c r="R115" s="16" t="s">
        <v>93</v>
      </c>
      <c r="S115" s="16" t="s">
        <v>93</v>
      </c>
      <c r="T115" s="17" t="s">
        <v>93</v>
      </c>
      <c r="U115" s="15" t="s">
        <v>96</v>
      </c>
      <c r="V115" s="16" t="s">
        <v>93</v>
      </c>
      <c r="W115" s="16" t="s">
        <v>93</v>
      </c>
      <c r="X115" s="12" t="s">
        <v>93</v>
      </c>
      <c r="Y115" s="12" t="s">
        <v>93</v>
      </c>
      <c r="Z115" s="17" t="s">
        <v>216</v>
      </c>
      <c r="AA115" s="16" t="s">
        <v>93</v>
      </c>
      <c r="AB115" s="16" t="s">
        <v>93</v>
      </c>
      <c r="AC115" s="17" t="s">
        <v>93</v>
      </c>
      <c r="AD115" s="17" t="s">
        <v>94</v>
      </c>
      <c r="AE115" s="16" t="s">
        <v>94</v>
      </c>
      <c r="AF115" s="16" t="s">
        <v>111</v>
      </c>
      <c r="AG115" s="16" t="s">
        <v>93</v>
      </c>
      <c r="AH115" s="16" t="s">
        <v>93</v>
      </c>
      <c r="AI115" s="16" t="s">
        <v>93</v>
      </c>
      <c r="AJ115" s="16" t="s">
        <v>93</v>
      </c>
      <c r="AK115" s="18" t="s">
        <v>2113</v>
      </c>
      <c r="AL115" s="18" t="s">
        <v>2114</v>
      </c>
      <c r="AM115" s="15"/>
      <c r="AN115" s="15"/>
      <c r="AO115" s="15"/>
      <c r="AP115" s="15" t="s">
        <v>196</v>
      </c>
      <c r="AQ115" s="15" t="s">
        <v>196</v>
      </c>
      <c r="AR115" s="15"/>
      <c r="AS115" s="15"/>
      <c r="AT115" s="15"/>
      <c r="AU115" s="15"/>
      <c r="AV115" s="15"/>
      <c r="AW115" s="15"/>
      <c r="AX115" s="15"/>
      <c r="AY115" s="15"/>
      <c r="AZ115" s="15"/>
      <c r="BA115" s="15"/>
      <c r="BB115" s="15"/>
      <c r="BC115" s="15" t="s">
        <v>1886</v>
      </c>
      <c r="BD115" s="18" t="s">
        <v>2115</v>
      </c>
      <c r="BE115" s="26"/>
      <c r="BF115" s="17" t="s">
        <v>111</v>
      </c>
      <c r="BG115" s="17"/>
      <c r="BH115" s="17"/>
      <c r="BI115" s="17"/>
      <c r="BJ115" s="17"/>
      <c r="BK115" s="17"/>
      <c r="BL115" s="17"/>
      <c r="BM115" s="17"/>
      <c r="BN115" s="15" t="s">
        <v>111</v>
      </c>
      <c r="BO115" s="17" t="s">
        <v>2116</v>
      </c>
      <c r="BQ115" s="20" t="s">
        <v>2117</v>
      </c>
      <c r="BR115" s="21" t="s">
        <v>2118</v>
      </c>
      <c r="BS115" s="22" t="s">
        <v>2106</v>
      </c>
      <c r="BT115" s="21" t="s">
        <v>2119</v>
      </c>
      <c r="BU115" s="21" t="s">
        <v>2120</v>
      </c>
      <c r="BV115" s="21" t="s">
        <v>2121</v>
      </c>
      <c r="BW115" s="21" t="s">
        <v>2122</v>
      </c>
      <c r="BX115" s="21" t="s">
        <v>2123</v>
      </c>
      <c r="BY115" s="21">
        <v>164.10619640199999</v>
      </c>
      <c r="BZ115" s="21" t="s">
        <v>2124</v>
      </c>
      <c r="CA115" s="20" t="s">
        <v>138</v>
      </c>
      <c r="CB115" s="21" t="s">
        <v>121</v>
      </c>
      <c r="CC115" s="21">
        <v>58</v>
      </c>
      <c r="CD115" s="21" t="s">
        <v>684</v>
      </c>
      <c r="CE115" s="21" t="s">
        <v>685</v>
      </c>
      <c r="CF115" s="21" t="s">
        <v>2121</v>
      </c>
      <c r="CG115" s="21">
        <v>115</v>
      </c>
      <c r="CH115" s="21">
        <v>150</v>
      </c>
      <c r="CI115" s="21">
        <v>22</v>
      </c>
      <c r="CS115" s="15"/>
      <c r="CT115" s="15"/>
      <c r="CU115" s="15"/>
    </row>
    <row r="116" spans="1:534" s="12" customFormat="1" ht="24.95" customHeight="1" x14ac:dyDescent="0.45">
      <c r="A116" s="16" t="s">
        <v>2125</v>
      </c>
      <c r="B116" s="13" t="s">
        <v>12074</v>
      </c>
      <c r="C116" s="17" t="s">
        <v>2126</v>
      </c>
      <c r="D116" s="12" t="s">
        <v>2127</v>
      </c>
      <c r="E116" s="12" t="s">
        <v>2128</v>
      </c>
      <c r="F116" s="12" t="s">
        <v>2129</v>
      </c>
      <c r="G116" s="12" t="s">
        <v>653</v>
      </c>
      <c r="H116" s="12" t="s">
        <v>554</v>
      </c>
      <c r="I116" s="12" t="s">
        <v>654</v>
      </c>
      <c r="J116" s="16" t="s">
        <v>94</v>
      </c>
      <c r="K116" s="12" t="s">
        <v>94</v>
      </c>
      <c r="L116" s="12" t="s">
        <v>94</v>
      </c>
      <c r="M116" s="16">
        <v>10</v>
      </c>
      <c r="N116" s="16">
        <v>20</v>
      </c>
      <c r="O116" s="17" t="s">
        <v>95</v>
      </c>
      <c r="P116" s="15" t="s">
        <v>96</v>
      </c>
      <c r="Q116" s="15" t="s">
        <v>97</v>
      </c>
      <c r="R116" s="16" t="s">
        <v>93</v>
      </c>
      <c r="S116" s="16" t="s">
        <v>93</v>
      </c>
      <c r="T116" s="17" t="s">
        <v>93</v>
      </c>
      <c r="U116" s="15" t="s">
        <v>96</v>
      </c>
      <c r="V116" s="16" t="s">
        <v>93</v>
      </c>
      <c r="W116" s="16" t="s">
        <v>93</v>
      </c>
      <c r="X116" s="12" t="s">
        <v>93</v>
      </c>
      <c r="Y116" s="12" t="s">
        <v>93</v>
      </c>
      <c r="Z116" s="17" t="s">
        <v>216</v>
      </c>
      <c r="AA116" s="16" t="s">
        <v>93</v>
      </c>
      <c r="AB116" s="16" t="s">
        <v>93</v>
      </c>
      <c r="AC116" s="17" t="s">
        <v>93</v>
      </c>
      <c r="AD116" s="17" t="s">
        <v>94</v>
      </c>
      <c r="AE116" s="16" t="s">
        <v>94</v>
      </c>
      <c r="AF116" s="16" t="s">
        <v>111</v>
      </c>
      <c r="AG116" s="16" t="s">
        <v>93</v>
      </c>
      <c r="AH116" s="16" t="s">
        <v>93</v>
      </c>
      <c r="AI116" s="16" t="s">
        <v>93</v>
      </c>
      <c r="AJ116" s="16" t="s">
        <v>93</v>
      </c>
      <c r="AK116" s="18" t="s">
        <v>2130</v>
      </c>
      <c r="AL116" s="18" t="s">
        <v>2131</v>
      </c>
      <c r="AM116" s="15"/>
      <c r="AN116" s="15"/>
      <c r="AO116" s="15"/>
      <c r="AP116" s="15"/>
      <c r="AQ116" s="15"/>
      <c r="AR116" s="15"/>
      <c r="AS116" s="15"/>
      <c r="AT116" s="15"/>
      <c r="AU116" s="18" t="s">
        <v>369</v>
      </c>
      <c r="AV116" s="15"/>
      <c r="AW116" s="15"/>
      <c r="AX116" s="15"/>
      <c r="AY116" s="15" t="s">
        <v>412</v>
      </c>
      <c r="AZ116" s="15"/>
      <c r="BA116" s="15"/>
      <c r="BB116" s="15"/>
      <c r="BC116" s="15" t="s">
        <v>1886</v>
      </c>
      <c r="BD116" s="23"/>
      <c r="BE116" s="23"/>
      <c r="BF116" s="17" t="s">
        <v>111</v>
      </c>
      <c r="BG116" s="17"/>
      <c r="BH116" s="17"/>
      <c r="BI116" s="17"/>
      <c r="BJ116" s="17"/>
      <c r="BK116" s="17"/>
      <c r="BL116" s="17"/>
      <c r="BM116" s="17"/>
      <c r="BN116" s="15" t="s">
        <v>111</v>
      </c>
      <c r="BO116" s="17" t="s">
        <v>2132</v>
      </c>
      <c r="BQ116" s="20" t="s">
        <v>2133</v>
      </c>
      <c r="BR116" s="21" t="s">
        <v>2134</v>
      </c>
      <c r="BS116" s="22" t="s">
        <v>2125</v>
      </c>
      <c r="BT116" s="21" t="s">
        <v>2135</v>
      </c>
      <c r="BU116" s="21" t="s">
        <v>2134</v>
      </c>
      <c r="BV116" s="21" t="s">
        <v>2136</v>
      </c>
      <c r="BW116" s="21" t="s">
        <v>2137</v>
      </c>
      <c r="BX116" s="21" t="s">
        <v>2138</v>
      </c>
      <c r="BY116" s="21">
        <v>89.084063978000003</v>
      </c>
      <c r="BZ116" s="21" t="s">
        <v>2139</v>
      </c>
      <c r="CA116" s="20" t="s">
        <v>138</v>
      </c>
      <c r="CB116" s="21" t="s">
        <v>121</v>
      </c>
      <c r="CC116" s="21">
        <v>70</v>
      </c>
      <c r="CD116" s="21" t="s">
        <v>231</v>
      </c>
      <c r="CE116" s="21" t="s">
        <v>2140</v>
      </c>
      <c r="CF116" s="21" t="s">
        <v>2136</v>
      </c>
      <c r="CG116" s="21">
        <v>45</v>
      </c>
      <c r="CH116" s="21">
        <v>116</v>
      </c>
      <c r="CI116" s="21">
        <v>10706</v>
      </c>
    </row>
    <row r="117" spans="1:534" s="12" customFormat="1" ht="24.95" customHeight="1" x14ac:dyDescent="0.45">
      <c r="A117" s="16" t="s">
        <v>2141</v>
      </c>
      <c r="B117" s="13" t="s">
        <v>12075</v>
      </c>
      <c r="C117" s="17" t="s">
        <v>2142</v>
      </c>
      <c r="D117" s="12" t="s">
        <v>2143</v>
      </c>
      <c r="E117" s="15" t="s">
        <v>2144</v>
      </c>
      <c r="F117" s="12" t="s">
        <v>2145</v>
      </c>
      <c r="G117" s="12" t="s">
        <v>2146</v>
      </c>
      <c r="H117" s="12" t="s">
        <v>406</v>
      </c>
      <c r="I117" s="12" t="s">
        <v>2093</v>
      </c>
      <c r="J117" s="16" t="s">
        <v>94</v>
      </c>
      <c r="K117" s="12" t="s">
        <v>94</v>
      </c>
      <c r="L117" s="12" t="s">
        <v>94</v>
      </c>
      <c r="M117" s="16">
        <v>10</v>
      </c>
      <c r="N117" s="16">
        <v>20</v>
      </c>
      <c r="O117" s="17" t="s">
        <v>95</v>
      </c>
      <c r="P117" s="15" t="s">
        <v>96</v>
      </c>
      <c r="Q117" s="15" t="s">
        <v>97</v>
      </c>
      <c r="R117" s="16" t="s">
        <v>93</v>
      </c>
      <c r="S117" s="16" t="s">
        <v>93</v>
      </c>
      <c r="T117" s="17" t="s">
        <v>94</v>
      </c>
      <c r="U117" s="15" t="s">
        <v>96</v>
      </c>
      <c r="V117" s="16" t="s">
        <v>93</v>
      </c>
      <c r="W117" s="16" t="s">
        <v>93</v>
      </c>
      <c r="X117" s="12" t="s">
        <v>93</v>
      </c>
      <c r="Y117" s="12" t="s">
        <v>93</v>
      </c>
      <c r="Z117" s="17" t="s">
        <v>693</v>
      </c>
      <c r="AA117" s="16" t="s">
        <v>93</v>
      </c>
      <c r="AB117" s="16" t="s">
        <v>93</v>
      </c>
      <c r="AC117" s="17" t="s">
        <v>93</v>
      </c>
      <c r="AD117" s="17" t="s">
        <v>94</v>
      </c>
      <c r="AE117" s="16" t="s">
        <v>94</v>
      </c>
      <c r="AF117" s="16" t="s">
        <v>111</v>
      </c>
      <c r="AG117" s="16" t="s">
        <v>93</v>
      </c>
      <c r="AH117" s="16" t="s">
        <v>93</v>
      </c>
      <c r="AI117" s="16" t="s">
        <v>93</v>
      </c>
      <c r="AJ117" s="16" t="s">
        <v>93</v>
      </c>
      <c r="AK117" s="18" t="s">
        <v>2130</v>
      </c>
      <c r="AL117" s="18" t="s">
        <v>2131</v>
      </c>
      <c r="AM117" s="15"/>
      <c r="AN117" s="15"/>
      <c r="AO117" s="15"/>
      <c r="AP117" s="15"/>
      <c r="AQ117" s="15"/>
      <c r="AR117" s="15"/>
      <c r="AS117" s="15"/>
      <c r="AT117" s="15"/>
      <c r="AU117" s="18" t="s">
        <v>369</v>
      </c>
      <c r="AV117" s="15"/>
      <c r="AW117" s="15"/>
      <c r="AX117" s="15"/>
      <c r="AY117" s="15" t="s">
        <v>412</v>
      </c>
      <c r="AZ117" s="15"/>
      <c r="BA117" s="15"/>
      <c r="BB117" s="15"/>
      <c r="BC117" s="15" t="s">
        <v>1886</v>
      </c>
      <c r="BD117" s="23"/>
      <c r="BE117" s="23"/>
      <c r="BF117" s="17" t="s">
        <v>111</v>
      </c>
      <c r="BG117" s="17"/>
      <c r="BH117" s="17"/>
      <c r="BI117" s="17"/>
      <c r="BJ117" s="17"/>
      <c r="BK117" s="17"/>
      <c r="BL117" s="17"/>
      <c r="BM117" s="17"/>
      <c r="BN117" s="15" t="s">
        <v>2147</v>
      </c>
      <c r="BO117" s="17" t="s">
        <v>2148</v>
      </c>
      <c r="BQ117" s="20" t="s">
        <v>2149</v>
      </c>
      <c r="BR117" s="21" t="s">
        <v>2150</v>
      </c>
      <c r="BS117" s="22" t="s">
        <v>2141</v>
      </c>
      <c r="BT117" s="21" t="s">
        <v>2151</v>
      </c>
      <c r="BU117" s="21" t="s">
        <v>2150</v>
      </c>
      <c r="BV117" s="21" t="s">
        <v>2152</v>
      </c>
      <c r="BW117" s="21" t="s">
        <v>2153</v>
      </c>
      <c r="BX117" s="21" t="s">
        <v>2154</v>
      </c>
      <c r="BY117" s="21">
        <v>172.14632988400001</v>
      </c>
      <c r="BZ117" s="21" t="s">
        <v>2155</v>
      </c>
      <c r="CA117" s="20" t="s">
        <v>138</v>
      </c>
      <c r="CB117" s="21" t="s">
        <v>121</v>
      </c>
      <c r="CC117" s="21">
        <v>80</v>
      </c>
      <c r="CD117" s="21" t="s">
        <v>2156</v>
      </c>
      <c r="CE117" s="21" t="s">
        <v>2157</v>
      </c>
      <c r="CF117" s="21" t="s">
        <v>2152</v>
      </c>
      <c r="CG117" s="21">
        <v>312</v>
      </c>
      <c r="CH117" s="21">
        <v>143</v>
      </c>
      <c r="CI117" s="21">
        <v>150</v>
      </c>
    </row>
    <row r="118" spans="1:534" s="12" customFormat="1" ht="24.95" customHeight="1" x14ac:dyDescent="0.45">
      <c r="A118" s="16" t="s">
        <v>2158</v>
      </c>
      <c r="B118" s="13" t="s">
        <v>12076</v>
      </c>
      <c r="C118" s="16" t="s">
        <v>2159</v>
      </c>
      <c r="D118" s="12" t="s">
        <v>2160</v>
      </c>
      <c r="E118" s="15" t="s">
        <v>2161</v>
      </c>
      <c r="F118" s="12" t="s">
        <v>2162</v>
      </c>
      <c r="G118" s="12" t="s">
        <v>189</v>
      </c>
      <c r="H118" s="12" t="s">
        <v>189</v>
      </c>
      <c r="I118" s="12" t="s">
        <v>2163</v>
      </c>
      <c r="J118" s="16" t="s">
        <v>93</v>
      </c>
      <c r="K118" s="12" t="s">
        <v>94</v>
      </c>
      <c r="L118" s="12" t="s">
        <v>94</v>
      </c>
      <c r="M118" s="16">
        <v>10</v>
      </c>
      <c r="N118" s="16" t="s">
        <v>95</v>
      </c>
      <c r="O118" s="17" t="s">
        <v>95</v>
      </c>
      <c r="P118" s="15" t="s">
        <v>96</v>
      </c>
      <c r="Q118" s="15" t="s">
        <v>97</v>
      </c>
      <c r="R118" s="16" t="s">
        <v>93</v>
      </c>
      <c r="S118" s="16" t="s">
        <v>93</v>
      </c>
      <c r="T118" s="17" t="s">
        <v>93</v>
      </c>
      <c r="U118" s="15" t="s">
        <v>96</v>
      </c>
      <c r="V118" s="16" t="s">
        <v>93</v>
      </c>
      <c r="W118" s="16" t="s">
        <v>93</v>
      </c>
      <c r="X118" s="12" t="s">
        <v>93</v>
      </c>
      <c r="Y118" s="12" t="s">
        <v>93</v>
      </c>
      <c r="Z118" s="17" t="s">
        <v>2059</v>
      </c>
      <c r="AA118" s="16" t="s">
        <v>93</v>
      </c>
      <c r="AB118" s="16" t="s">
        <v>93</v>
      </c>
      <c r="AC118" s="16" t="s">
        <v>93</v>
      </c>
      <c r="AD118" s="17" t="s">
        <v>94</v>
      </c>
      <c r="AE118" s="16" t="s">
        <v>94</v>
      </c>
      <c r="AF118" s="16" t="s">
        <v>111</v>
      </c>
      <c r="AG118" s="16" t="s">
        <v>93</v>
      </c>
      <c r="AH118" s="16" t="s">
        <v>93</v>
      </c>
      <c r="AI118" s="16" t="s">
        <v>93</v>
      </c>
      <c r="AJ118" s="16" t="s">
        <v>93</v>
      </c>
      <c r="AK118" s="18" t="s">
        <v>2164</v>
      </c>
      <c r="AL118" s="18" t="s">
        <v>2165</v>
      </c>
      <c r="AM118" s="15"/>
      <c r="AN118" s="15"/>
      <c r="AO118" s="15"/>
      <c r="AP118" s="15"/>
      <c r="AQ118" s="15"/>
      <c r="AR118" s="15"/>
      <c r="AS118" s="15"/>
      <c r="AT118" s="15"/>
      <c r="AU118" s="15"/>
      <c r="AV118" s="15"/>
      <c r="AW118" s="15"/>
      <c r="AX118" s="15"/>
      <c r="AY118" s="15"/>
      <c r="AZ118" s="15"/>
      <c r="BA118" s="15"/>
      <c r="BB118" s="15"/>
      <c r="BC118" s="18" t="s">
        <v>1886</v>
      </c>
      <c r="BD118" s="15" t="s">
        <v>1993</v>
      </c>
      <c r="BE118" s="25"/>
      <c r="BF118" s="17" t="s">
        <v>111</v>
      </c>
      <c r="BG118" s="17"/>
      <c r="BH118" s="17"/>
      <c r="BI118" s="17"/>
      <c r="BJ118" s="17"/>
      <c r="BK118" s="17"/>
      <c r="BL118" s="17"/>
      <c r="BM118" s="17"/>
      <c r="BN118" s="15" t="s">
        <v>2166</v>
      </c>
      <c r="BO118" s="17" t="s">
        <v>2167</v>
      </c>
      <c r="BQ118" s="20" t="s">
        <v>2168</v>
      </c>
      <c r="BR118" s="21" t="s">
        <v>2169</v>
      </c>
      <c r="BS118" s="22" t="s">
        <v>2158</v>
      </c>
      <c r="BT118" s="21" t="s">
        <v>2170</v>
      </c>
      <c r="BU118" s="21" t="s">
        <v>2169</v>
      </c>
      <c r="BV118" s="21" t="s">
        <v>2171</v>
      </c>
      <c r="BW118" s="21" t="s">
        <v>2172</v>
      </c>
      <c r="BX118" s="21" t="s">
        <v>2173</v>
      </c>
      <c r="BY118" s="21">
        <v>115.9595837</v>
      </c>
      <c r="BZ118" s="21" t="s">
        <v>121</v>
      </c>
      <c r="CA118" s="21" t="s">
        <v>121</v>
      </c>
      <c r="CB118" s="21" t="s">
        <v>121</v>
      </c>
      <c r="CC118" s="21">
        <v>51</v>
      </c>
      <c r="CD118" s="21" t="s">
        <v>121</v>
      </c>
      <c r="CE118" s="21" t="s">
        <v>121</v>
      </c>
      <c r="CF118" s="21" t="s">
        <v>2171</v>
      </c>
      <c r="CG118" s="21">
        <v>26</v>
      </c>
      <c r="CH118" s="21">
        <v>46</v>
      </c>
      <c r="CI118" s="21">
        <v>23</v>
      </c>
      <c r="EZ118" s="17"/>
      <c r="FA118" s="17"/>
      <c r="FB118" s="17"/>
      <c r="FC118" s="17"/>
      <c r="FD118" s="17"/>
      <c r="FE118" s="17"/>
      <c r="FF118" s="17"/>
      <c r="FG118" s="17"/>
    </row>
    <row r="119" spans="1:534" s="12" customFormat="1" ht="24.95" customHeight="1" x14ac:dyDescent="0.45">
      <c r="A119" s="16" t="s">
        <v>2174</v>
      </c>
      <c r="B119" s="13" t="s">
        <v>12077</v>
      </c>
      <c r="C119" s="17" t="s">
        <v>2175</v>
      </c>
      <c r="D119" s="12" t="s">
        <v>2176</v>
      </c>
      <c r="E119" s="15" t="s">
        <v>2177</v>
      </c>
      <c r="F119" s="12" t="s">
        <v>2178</v>
      </c>
      <c r="G119" s="12" t="s">
        <v>189</v>
      </c>
      <c r="H119" s="12" t="s">
        <v>189</v>
      </c>
      <c r="I119" s="12" t="s">
        <v>1051</v>
      </c>
      <c r="J119" s="16" t="s">
        <v>94</v>
      </c>
      <c r="K119" s="12" t="s">
        <v>94</v>
      </c>
      <c r="L119" s="12" t="s">
        <v>94</v>
      </c>
      <c r="M119" s="16">
        <v>10</v>
      </c>
      <c r="N119" s="16" t="s">
        <v>95</v>
      </c>
      <c r="O119" s="17" t="s">
        <v>95</v>
      </c>
      <c r="P119" s="15" t="s">
        <v>96</v>
      </c>
      <c r="Q119" s="15" t="s">
        <v>97</v>
      </c>
      <c r="R119" s="16" t="s">
        <v>93</v>
      </c>
      <c r="S119" s="16" t="s">
        <v>93</v>
      </c>
      <c r="T119" s="17" t="s">
        <v>93</v>
      </c>
      <c r="U119" s="15" t="s">
        <v>96</v>
      </c>
      <c r="V119" s="16" t="s">
        <v>93</v>
      </c>
      <c r="W119" s="16" t="s">
        <v>93</v>
      </c>
      <c r="X119" s="12" t="s">
        <v>93</v>
      </c>
      <c r="Y119" s="12" t="s">
        <v>93</v>
      </c>
      <c r="Z119" s="17" t="s">
        <v>216</v>
      </c>
      <c r="AA119" s="16" t="s">
        <v>93</v>
      </c>
      <c r="AB119" s="16" t="s">
        <v>93</v>
      </c>
      <c r="AC119" s="17" t="s">
        <v>93</v>
      </c>
      <c r="AD119" s="17" t="s">
        <v>94</v>
      </c>
      <c r="AE119" s="16" t="s">
        <v>94</v>
      </c>
      <c r="AF119" s="16" t="s">
        <v>111</v>
      </c>
      <c r="AG119" s="16" t="s">
        <v>93</v>
      </c>
      <c r="AH119" s="16" t="s">
        <v>93</v>
      </c>
      <c r="AI119" s="17" t="s">
        <v>93</v>
      </c>
      <c r="AJ119" s="17" t="s">
        <v>93</v>
      </c>
      <c r="AK119" s="18" t="s">
        <v>2179</v>
      </c>
      <c r="AL119" s="18" t="s">
        <v>2180</v>
      </c>
      <c r="AM119" s="15"/>
      <c r="AN119" s="15"/>
      <c r="AO119" s="15"/>
      <c r="AP119" s="15"/>
      <c r="AQ119" s="15"/>
      <c r="AR119" s="15"/>
      <c r="AS119" s="15"/>
      <c r="AT119" s="15"/>
      <c r="AU119" s="15"/>
      <c r="AV119" s="15"/>
      <c r="AW119" s="15"/>
      <c r="AX119" s="15"/>
      <c r="AY119" s="15"/>
      <c r="AZ119" s="15"/>
      <c r="BA119" s="15"/>
      <c r="BB119" s="15"/>
      <c r="BC119" s="18" t="s">
        <v>1866</v>
      </c>
      <c r="BD119" s="23"/>
      <c r="BE119" s="23"/>
      <c r="BF119" s="17" t="s">
        <v>111</v>
      </c>
      <c r="BG119" s="17"/>
      <c r="BH119" s="17"/>
      <c r="BI119" s="17"/>
      <c r="BJ119" s="17"/>
      <c r="BK119" s="17"/>
      <c r="BL119" s="17"/>
      <c r="BM119" s="17"/>
      <c r="BN119" s="15" t="s">
        <v>2181</v>
      </c>
      <c r="BO119" s="17" t="s">
        <v>2182</v>
      </c>
      <c r="BQ119" s="20" t="s">
        <v>2183</v>
      </c>
      <c r="BR119" s="21" t="s">
        <v>2176</v>
      </c>
      <c r="BS119" s="22" t="s">
        <v>2174</v>
      </c>
      <c r="BT119" s="21" t="s">
        <v>121</v>
      </c>
      <c r="BU119" s="21" t="s">
        <v>121</v>
      </c>
      <c r="BV119" s="21" t="s">
        <v>121</v>
      </c>
      <c r="BW119" s="21" t="s">
        <v>121</v>
      </c>
      <c r="BX119" s="21" t="s">
        <v>121</v>
      </c>
      <c r="BY119" s="21" t="s">
        <v>121</v>
      </c>
      <c r="BZ119" s="21" t="s">
        <v>121</v>
      </c>
      <c r="CA119" s="21" t="s">
        <v>121</v>
      </c>
      <c r="CB119" s="21" t="s">
        <v>121</v>
      </c>
      <c r="CC119" s="21">
        <v>19</v>
      </c>
      <c r="CD119" s="21" t="s">
        <v>121</v>
      </c>
      <c r="CE119" s="21" t="s">
        <v>121</v>
      </c>
      <c r="CF119" s="21" t="s">
        <v>121</v>
      </c>
      <c r="CG119" s="21" t="s">
        <v>121</v>
      </c>
      <c r="CH119" s="21" t="s">
        <v>121</v>
      </c>
      <c r="CI119" s="21">
        <v>99</v>
      </c>
      <c r="FS119" s="17"/>
      <c r="FT119" s="17"/>
      <c r="FU119" s="17"/>
      <c r="FV119" s="17"/>
      <c r="FW119" s="17"/>
      <c r="IX119" s="17"/>
      <c r="IY119" s="17"/>
      <c r="IZ119" s="17"/>
      <c r="JA119" s="17"/>
      <c r="OP119" s="17"/>
      <c r="OQ119" s="17"/>
      <c r="OR119" s="17"/>
      <c r="OS119" s="17"/>
      <c r="OT119" s="17"/>
      <c r="OU119" s="17"/>
      <c r="OV119" s="17"/>
      <c r="OW119" s="17"/>
      <c r="OX119" s="17"/>
      <c r="OY119" s="17"/>
      <c r="OZ119" s="17"/>
      <c r="PA119" s="17"/>
      <c r="PB119" s="17"/>
      <c r="PC119" s="17"/>
      <c r="PD119" s="17"/>
      <c r="PE119" s="17"/>
      <c r="PF119" s="17"/>
      <c r="PG119" s="17"/>
      <c r="PH119" s="17"/>
      <c r="PI119" s="17"/>
      <c r="PJ119" s="17"/>
      <c r="PK119" s="17"/>
      <c r="PL119" s="17"/>
      <c r="PM119" s="17"/>
      <c r="PN119" s="17"/>
      <c r="PO119" s="17"/>
      <c r="PP119" s="17"/>
      <c r="PQ119" s="17"/>
      <c r="PR119" s="17"/>
      <c r="PS119" s="17"/>
      <c r="PT119" s="17"/>
      <c r="PU119" s="17"/>
      <c r="PV119" s="17"/>
      <c r="PW119" s="17"/>
      <c r="PX119" s="17"/>
      <c r="PY119" s="17"/>
      <c r="PZ119" s="17"/>
      <c r="QA119" s="17"/>
      <c r="QB119" s="17"/>
      <c r="QC119" s="17"/>
      <c r="QD119" s="17"/>
      <c r="QE119" s="17"/>
      <c r="QF119" s="17"/>
      <c r="QG119" s="17"/>
      <c r="QH119" s="17"/>
      <c r="QI119" s="17"/>
      <c r="QJ119" s="17"/>
      <c r="QK119" s="17"/>
      <c r="QL119" s="17"/>
      <c r="QM119" s="17"/>
      <c r="QN119" s="17"/>
      <c r="QO119" s="17"/>
      <c r="QP119" s="17"/>
      <c r="QQ119" s="17"/>
      <c r="QR119" s="17"/>
      <c r="QS119" s="17"/>
      <c r="QT119" s="17"/>
      <c r="QU119" s="17"/>
      <c r="QV119" s="17"/>
      <c r="QW119" s="17"/>
      <c r="QX119" s="17"/>
      <c r="QY119" s="17"/>
      <c r="QZ119" s="17"/>
      <c r="RA119" s="17"/>
      <c r="RB119" s="17"/>
      <c r="RC119" s="17"/>
      <c r="RD119" s="17"/>
      <c r="RE119" s="17"/>
      <c r="RF119" s="17"/>
      <c r="RG119" s="17"/>
      <c r="RH119" s="17"/>
      <c r="RI119" s="17"/>
      <c r="RJ119" s="17"/>
      <c r="RK119" s="17"/>
      <c r="RL119" s="17"/>
      <c r="RM119" s="17"/>
      <c r="RN119" s="17"/>
      <c r="RO119" s="17"/>
      <c r="RP119" s="17"/>
      <c r="RQ119" s="17"/>
      <c r="RR119" s="17"/>
      <c r="RS119" s="17"/>
      <c r="RT119" s="17"/>
      <c r="RU119" s="17"/>
      <c r="RV119" s="17"/>
      <c r="RW119" s="17"/>
      <c r="RX119" s="17"/>
      <c r="RY119" s="17"/>
      <c r="RZ119" s="17"/>
      <c r="SA119" s="17"/>
      <c r="SB119" s="17"/>
      <c r="SC119" s="17"/>
      <c r="SD119" s="17"/>
      <c r="SE119" s="17"/>
      <c r="SF119" s="17"/>
      <c r="SG119" s="17"/>
      <c r="SH119" s="17"/>
      <c r="SI119" s="17"/>
      <c r="SJ119" s="17"/>
      <c r="SK119" s="17"/>
      <c r="SL119" s="17"/>
      <c r="SM119" s="17"/>
      <c r="SN119" s="17"/>
      <c r="SO119" s="17"/>
      <c r="SP119" s="17"/>
      <c r="SQ119" s="17"/>
      <c r="SR119" s="17"/>
      <c r="SS119" s="17"/>
      <c r="ST119" s="17"/>
      <c r="SU119" s="17"/>
      <c r="SV119" s="17"/>
      <c r="SW119" s="17"/>
      <c r="SX119" s="17"/>
      <c r="SY119" s="17"/>
      <c r="SZ119" s="17"/>
      <c r="TA119" s="17"/>
      <c r="TB119" s="17"/>
      <c r="TC119" s="17"/>
      <c r="TD119" s="17"/>
      <c r="TE119" s="17"/>
      <c r="TF119" s="17"/>
      <c r="TG119" s="17"/>
      <c r="TH119" s="17"/>
      <c r="TI119" s="17"/>
      <c r="TJ119" s="17"/>
      <c r="TK119" s="17"/>
      <c r="TL119" s="17"/>
      <c r="TM119" s="17"/>
      <c r="TN119" s="17"/>
    </row>
    <row r="120" spans="1:534" s="12" customFormat="1" ht="24.95" customHeight="1" x14ac:dyDescent="0.45">
      <c r="A120" s="16" t="s">
        <v>2184</v>
      </c>
      <c r="B120" s="13" t="s">
        <v>12078</v>
      </c>
      <c r="C120" s="16" t="s">
        <v>2185</v>
      </c>
      <c r="D120" s="12" t="s">
        <v>2186</v>
      </c>
      <c r="E120" s="15" t="s">
        <v>2187</v>
      </c>
      <c r="F120" s="12" t="s">
        <v>2188</v>
      </c>
      <c r="G120" s="12" t="s">
        <v>575</v>
      </c>
      <c r="H120" s="12" t="s">
        <v>2189</v>
      </c>
      <c r="I120" s="12" t="s">
        <v>2190</v>
      </c>
      <c r="J120" s="16" t="s">
        <v>94</v>
      </c>
      <c r="K120" s="12" t="s">
        <v>94</v>
      </c>
      <c r="L120" s="12" t="s">
        <v>94</v>
      </c>
      <c r="M120" s="16">
        <v>10</v>
      </c>
      <c r="N120" s="16" t="s">
        <v>95</v>
      </c>
      <c r="O120" s="17" t="s">
        <v>95</v>
      </c>
      <c r="P120" s="15" t="s">
        <v>96</v>
      </c>
      <c r="Q120" s="15" t="s">
        <v>97</v>
      </c>
      <c r="R120" s="16" t="s">
        <v>93</v>
      </c>
      <c r="S120" s="16" t="s">
        <v>93</v>
      </c>
      <c r="T120" s="17" t="s">
        <v>93</v>
      </c>
      <c r="U120" s="15" t="s">
        <v>96</v>
      </c>
      <c r="V120" s="16" t="s">
        <v>93</v>
      </c>
      <c r="W120" s="16" t="s">
        <v>93</v>
      </c>
      <c r="X120" s="12" t="s">
        <v>93</v>
      </c>
      <c r="Y120" s="12" t="s">
        <v>93</v>
      </c>
      <c r="Z120" s="17" t="s">
        <v>1023</v>
      </c>
      <c r="AA120" s="16" t="s">
        <v>93</v>
      </c>
      <c r="AB120" s="16" t="s">
        <v>93</v>
      </c>
      <c r="AC120" s="16" t="s">
        <v>93</v>
      </c>
      <c r="AD120" s="17" t="s">
        <v>94</v>
      </c>
      <c r="AE120" s="16" t="s">
        <v>94</v>
      </c>
      <c r="AF120" s="16" t="s">
        <v>111</v>
      </c>
      <c r="AG120" s="16" t="s">
        <v>93</v>
      </c>
      <c r="AH120" s="16" t="s">
        <v>93</v>
      </c>
      <c r="AI120" s="16" t="s">
        <v>93</v>
      </c>
      <c r="AJ120" s="16" t="s">
        <v>93</v>
      </c>
      <c r="AK120" s="18" t="s">
        <v>2179</v>
      </c>
      <c r="AL120" s="18" t="s">
        <v>2180</v>
      </c>
      <c r="AM120" s="15"/>
      <c r="AN120" s="15"/>
      <c r="AO120" s="15"/>
      <c r="AP120" s="15"/>
      <c r="AQ120" s="15"/>
      <c r="AR120" s="15"/>
      <c r="AS120" s="15"/>
      <c r="AT120" s="15"/>
      <c r="AU120" s="15"/>
      <c r="AV120" s="15"/>
      <c r="AW120" s="15"/>
      <c r="AX120" s="15"/>
      <c r="AY120" s="15"/>
      <c r="AZ120" s="15"/>
      <c r="BA120" s="15"/>
      <c r="BB120" s="15"/>
      <c r="BC120" s="18" t="s">
        <v>1866</v>
      </c>
      <c r="BD120" s="23"/>
      <c r="BE120" s="23"/>
      <c r="BF120" s="17" t="s">
        <v>111</v>
      </c>
      <c r="BG120" s="17"/>
      <c r="BH120" s="17"/>
      <c r="BI120" s="17"/>
      <c r="BJ120" s="17"/>
      <c r="BK120" s="17"/>
      <c r="BL120" s="17"/>
      <c r="BM120" s="17"/>
      <c r="BN120" s="15" t="s">
        <v>2191</v>
      </c>
      <c r="BO120" s="17" t="s">
        <v>2192</v>
      </c>
      <c r="BQ120" s="20" t="s">
        <v>2193</v>
      </c>
      <c r="BR120" s="21" t="s">
        <v>2194</v>
      </c>
      <c r="BS120" s="22" t="s">
        <v>2184</v>
      </c>
      <c r="BT120" s="21" t="s">
        <v>2195</v>
      </c>
      <c r="BU120" s="21" t="s">
        <v>2194</v>
      </c>
      <c r="BV120" s="21" t="s">
        <v>2196</v>
      </c>
      <c r="BW120" s="21" t="s">
        <v>2197</v>
      </c>
      <c r="BX120" s="21" t="s">
        <v>2198</v>
      </c>
      <c r="BY120" s="21">
        <v>632.33956345499996</v>
      </c>
      <c r="BZ120" s="21" t="s">
        <v>121</v>
      </c>
      <c r="CA120" s="21" t="s">
        <v>121</v>
      </c>
      <c r="CB120" s="21" t="s">
        <v>121</v>
      </c>
      <c r="CC120" s="21">
        <v>24</v>
      </c>
      <c r="CD120" s="21" t="s">
        <v>121</v>
      </c>
      <c r="CE120" s="21" t="s">
        <v>121</v>
      </c>
      <c r="CF120" s="21" t="s">
        <v>2196</v>
      </c>
      <c r="CG120" s="21" t="s">
        <v>121</v>
      </c>
      <c r="CH120" s="21">
        <v>2</v>
      </c>
      <c r="CI120" s="21">
        <v>8</v>
      </c>
      <c r="CS120" s="15"/>
      <c r="CT120" s="15"/>
      <c r="CU120" s="15"/>
      <c r="IX120" s="17"/>
      <c r="IY120" s="17"/>
      <c r="IZ120" s="17"/>
      <c r="JA120" s="17"/>
    </row>
    <row r="121" spans="1:534" s="12" customFormat="1" ht="24.95" customHeight="1" x14ac:dyDescent="0.45">
      <c r="A121" s="16" t="s">
        <v>2199</v>
      </c>
      <c r="B121" s="13" t="s">
        <v>12079</v>
      </c>
      <c r="C121" s="17" t="s">
        <v>2200</v>
      </c>
      <c r="D121" s="12" t="s">
        <v>2201</v>
      </c>
      <c r="E121" s="15" t="s">
        <v>2202</v>
      </c>
      <c r="F121" s="12" t="s">
        <v>2203</v>
      </c>
      <c r="G121" s="12" t="s">
        <v>2204</v>
      </c>
      <c r="H121" s="12" t="s">
        <v>189</v>
      </c>
      <c r="I121" s="12" t="s">
        <v>2205</v>
      </c>
      <c r="J121" s="16" t="s">
        <v>93</v>
      </c>
      <c r="K121" s="12" t="s">
        <v>94</v>
      </c>
      <c r="L121" s="12" t="s">
        <v>94</v>
      </c>
      <c r="M121" s="16">
        <v>10</v>
      </c>
      <c r="N121" s="16" t="s">
        <v>95</v>
      </c>
      <c r="O121" s="17" t="s">
        <v>95</v>
      </c>
      <c r="P121" s="15" t="s">
        <v>96</v>
      </c>
      <c r="Q121" s="15" t="s">
        <v>97</v>
      </c>
      <c r="R121" s="16" t="s">
        <v>93</v>
      </c>
      <c r="S121" s="16" t="s">
        <v>93</v>
      </c>
      <c r="T121" s="17" t="s">
        <v>93</v>
      </c>
      <c r="U121" s="15" t="s">
        <v>96</v>
      </c>
      <c r="V121" s="16" t="s">
        <v>93</v>
      </c>
      <c r="W121" s="16" t="s">
        <v>93</v>
      </c>
      <c r="X121" s="12" t="s">
        <v>93</v>
      </c>
      <c r="Y121" s="12" t="s">
        <v>93</v>
      </c>
      <c r="Z121" s="17" t="s">
        <v>2059</v>
      </c>
      <c r="AA121" s="16" t="s">
        <v>93</v>
      </c>
      <c r="AB121" s="16" t="s">
        <v>93</v>
      </c>
      <c r="AC121" s="17" t="s">
        <v>93</v>
      </c>
      <c r="AD121" s="17" t="s">
        <v>94</v>
      </c>
      <c r="AE121" s="16" t="s">
        <v>94</v>
      </c>
      <c r="AF121" s="16" t="s">
        <v>111</v>
      </c>
      <c r="AG121" s="16" t="s">
        <v>93</v>
      </c>
      <c r="AH121" s="16" t="s">
        <v>93</v>
      </c>
      <c r="AI121" s="16" t="s">
        <v>93</v>
      </c>
      <c r="AJ121" s="16" t="s">
        <v>93</v>
      </c>
      <c r="AK121" s="18" t="s">
        <v>2179</v>
      </c>
      <c r="AL121" s="18" t="s">
        <v>2180</v>
      </c>
      <c r="AM121" s="15"/>
      <c r="AN121" s="15"/>
      <c r="AO121" s="15"/>
      <c r="AP121" s="15"/>
      <c r="AQ121" s="15"/>
      <c r="AR121" s="15"/>
      <c r="AS121" s="15"/>
      <c r="AT121" s="15"/>
      <c r="AU121" s="15"/>
      <c r="AV121" s="15"/>
      <c r="AW121" s="15"/>
      <c r="AX121" s="15"/>
      <c r="AY121" s="15"/>
      <c r="AZ121" s="15"/>
      <c r="BA121" s="15"/>
      <c r="BB121" s="15"/>
      <c r="BC121" s="18" t="s">
        <v>1866</v>
      </c>
      <c r="BD121" s="23"/>
      <c r="BE121" s="23"/>
      <c r="BF121" s="17" t="s">
        <v>111</v>
      </c>
      <c r="BG121" s="17"/>
      <c r="BH121" s="17"/>
      <c r="BI121" s="17"/>
      <c r="BJ121" s="17"/>
      <c r="BK121" s="17"/>
      <c r="BL121" s="17"/>
      <c r="BM121" s="17"/>
      <c r="BN121" s="15" t="s">
        <v>2206</v>
      </c>
      <c r="BO121" s="17" t="s">
        <v>2207</v>
      </c>
      <c r="BQ121" s="20" t="s">
        <v>2208</v>
      </c>
      <c r="BR121" s="21" t="s">
        <v>2209</v>
      </c>
      <c r="BS121" s="22" t="s">
        <v>2199</v>
      </c>
      <c r="BT121" s="21" t="s">
        <v>121</v>
      </c>
      <c r="BU121" s="21" t="s">
        <v>121</v>
      </c>
      <c r="BV121" s="21" t="s">
        <v>121</v>
      </c>
      <c r="BW121" s="21" t="s">
        <v>121</v>
      </c>
      <c r="BX121" s="21" t="s">
        <v>121</v>
      </c>
      <c r="BY121" s="21" t="s">
        <v>121</v>
      </c>
      <c r="BZ121" s="21" t="s">
        <v>121</v>
      </c>
      <c r="CA121" s="21" t="s">
        <v>121</v>
      </c>
      <c r="CB121" s="21" t="s">
        <v>121</v>
      </c>
      <c r="CC121" s="21">
        <v>14</v>
      </c>
      <c r="CD121" s="21" t="s">
        <v>121</v>
      </c>
      <c r="CE121" s="21" t="s">
        <v>121</v>
      </c>
      <c r="CF121" s="21" t="s">
        <v>121</v>
      </c>
      <c r="CG121" s="21" t="s">
        <v>121</v>
      </c>
      <c r="CH121" s="21" t="s">
        <v>121</v>
      </c>
      <c r="CI121" s="21">
        <v>8</v>
      </c>
      <c r="EZ121" s="17"/>
      <c r="FA121" s="17"/>
      <c r="FB121" s="17"/>
      <c r="FC121" s="17"/>
      <c r="FD121" s="17"/>
      <c r="FE121" s="17"/>
      <c r="FF121" s="17"/>
      <c r="FG121" s="17"/>
      <c r="FS121" s="17"/>
      <c r="FT121" s="17"/>
      <c r="FU121" s="17"/>
      <c r="FV121" s="17"/>
      <c r="FW121" s="17"/>
    </row>
    <row r="122" spans="1:534" s="12" customFormat="1" ht="24.95" customHeight="1" x14ac:dyDescent="0.45">
      <c r="A122" s="16" t="s">
        <v>2210</v>
      </c>
      <c r="B122" s="13" t="s">
        <v>12080</v>
      </c>
      <c r="C122" s="17" t="s">
        <v>2211</v>
      </c>
      <c r="D122" s="12" t="s">
        <v>2212</v>
      </c>
      <c r="E122" s="15" t="s">
        <v>2213</v>
      </c>
      <c r="F122" s="12" t="s">
        <v>2057</v>
      </c>
      <c r="G122" s="12" t="s">
        <v>2214</v>
      </c>
      <c r="H122" s="12" t="s">
        <v>406</v>
      </c>
      <c r="I122" s="12" t="s">
        <v>2215</v>
      </c>
      <c r="J122" s="16" t="s">
        <v>94</v>
      </c>
      <c r="K122" s="12" t="s">
        <v>94</v>
      </c>
      <c r="L122" s="12" t="s">
        <v>94</v>
      </c>
      <c r="M122" s="16">
        <v>10</v>
      </c>
      <c r="N122" s="16" t="s">
        <v>95</v>
      </c>
      <c r="O122" s="17" t="s">
        <v>95</v>
      </c>
      <c r="P122" s="15" t="s">
        <v>96</v>
      </c>
      <c r="Q122" s="15" t="s">
        <v>97</v>
      </c>
      <c r="R122" s="16" t="s">
        <v>93</v>
      </c>
      <c r="S122" s="16" t="s">
        <v>93</v>
      </c>
      <c r="T122" s="17" t="s">
        <v>93</v>
      </c>
      <c r="U122" s="15" t="s">
        <v>96</v>
      </c>
      <c r="V122" s="16" t="s">
        <v>93</v>
      </c>
      <c r="W122" s="16" t="s">
        <v>93</v>
      </c>
      <c r="X122" s="12" t="s">
        <v>93</v>
      </c>
      <c r="Y122" s="12" t="s">
        <v>93</v>
      </c>
      <c r="Z122" s="17" t="s">
        <v>1023</v>
      </c>
      <c r="AA122" s="16" t="s">
        <v>93</v>
      </c>
      <c r="AB122" s="16" t="s">
        <v>93</v>
      </c>
      <c r="AC122" s="17" t="s">
        <v>93</v>
      </c>
      <c r="AD122" s="17" t="s">
        <v>94</v>
      </c>
      <c r="AE122" s="16" t="s">
        <v>94</v>
      </c>
      <c r="AF122" s="16" t="s">
        <v>111</v>
      </c>
      <c r="AG122" s="16" t="s">
        <v>93</v>
      </c>
      <c r="AH122" s="16" t="s">
        <v>93</v>
      </c>
      <c r="AI122" s="16" t="s">
        <v>93</v>
      </c>
      <c r="AJ122" s="16" t="s">
        <v>93</v>
      </c>
      <c r="AK122" s="18" t="s">
        <v>2179</v>
      </c>
      <c r="AL122" s="18" t="s">
        <v>2180</v>
      </c>
      <c r="AM122" s="15"/>
      <c r="AN122" s="15"/>
      <c r="AO122" s="15"/>
      <c r="AP122" s="15"/>
      <c r="AQ122" s="15"/>
      <c r="AR122" s="15"/>
      <c r="AS122" s="15"/>
      <c r="AT122" s="15"/>
      <c r="AU122" s="15"/>
      <c r="AV122" s="15"/>
      <c r="AW122" s="15"/>
      <c r="AX122" s="15"/>
      <c r="AY122" s="15"/>
      <c r="AZ122" s="15"/>
      <c r="BA122" s="15"/>
      <c r="BB122" s="15"/>
      <c r="BC122" s="18" t="s">
        <v>1866</v>
      </c>
      <c r="BD122" s="23"/>
      <c r="BE122" s="23"/>
      <c r="BF122" s="17" t="s">
        <v>111</v>
      </c>
      <c r="BG122" s="17"/>
      <c r="BH122" s="17"/>
      <c r="BI122" s="17"/>
      <c r="BJ122" s="17"/>
      <c r="BK122" s="17"/>
      <c r="BL122" s="17"/>
      <c r="BM122" s="17"/>
      <c r="BN122" s="15" t="s">
        <v>2206</v>
      </c>
      <c r="BO122" s="17" t="s">
        <v>2216</v>
      </c>
      <c r="BQ122" s="20" t="s">
        <v>2217</v>
      </c>
      <c r="BR122" s="21" t="s">
        <v>2218</v>
      </c>
      <c r="BS122" s="22" t="s">
        <v>2210</v>
      </c>
      <c r="BT122" s="21" t="s">
        <v>2219</v>
      </c>
      <c r="BU122" s="21" t="s">
        <v>2220</v>
      </c>
      <c r="BV122" s="21" t="s">
        <v>2221</v>
      </c>
      <c r="BW122" s="21" t="s">
        <v>2222</v>
      </c>
      <c r="BX122" s="21" t="s">
        <v>2223</v>
      </c>
      <c r="BY122" s="21">
        <v>852.37086358399995</v>
      </c>
      <c r="BZ122" s="21" t="s">
        <v>121</v>
      </c>
      <c r="CA122" s="21" t="s">
        <v>121</v>
      </c>
      <c r="CB122" s="21" t="s">
        <v>121</v>
      </c>
      <c r="CC122" s="21">
        <v>20</v>
      </c>
      <c r="CD122" s="21" t="s">
        <v>121</v>
      </c>
      <c r="CE122" s="21" t="s">
        <v>121</v>
      </c>
      <c r="CF122" s="21" t="s">
        <v>2221</v>
      </c>
      <c r="CG122" s="21" t="s">
        <v>121</v>
      </c>
      <c r="CH122" s="21">
        <v>27</v>
      </c>
      <c r="CI122" s="21">
        <v>5</v>
      </c>
      <c r="FS122" s="17"/>
      <c r="FT122" s="17"/>
      <c r="FU122" s="17"/>
      <c r="FV122" s="17"/>
      <c r="FW122" s="17"/>
    </row>
    <row r="123" spans="1:534" s="12" customFormat="1" ht="24.95" customHeight="1" x14ac:dyDescent="0.45">
      <c r="A123" s="16" t="s">
        <v>2224</v>
      </c>
      <c r="B123" s="13" t="s">
        <v>12081</v>
      </c>
      <c r="C123" s="17" t="s">
        <v>2225</v>
      </c>
      <c r="D123" s="12" t="s">
        <v>2226</v>
      </c>
      <c r="E123" s="12" t="s">
        <v>2227</v>
      </c>
      <c r="F123" s="12" t="s">
        <v>2228</v>
      </c>
      <c r="G123" s="12" t="s">
        <v>575</v>
      </c>
      <c r="H123" s="12" t="s">
        <v>406</v>
      </c>
      <c r="I123" s="12" t="s">
        <v>1115</v>
      </c>
      <c r="J123" s="16" t="s">
        <v>94</v>
      </c>
      <c r="K123" s="12" t="s">
        <v>94</v>
      </c>
      <c r="L123" s="12" t="s">
        <v>94</v>
      </c>
      <c r="M123" s="16" t="s">
        <v>95</v>
      </c>
      <c r="N123" s="16">
        <v>23320</v>
      </c>
      <c r="O123" s="17" t="s">
        <v>95</v>
      </c>
      <c r="P123" s="15" t="s">
        <v>96</v>
      </c>
      <c r="Q123" s="15" t="s">
        <v>97</v>
      </c>
      <c r="R123" s="16" t="s">
        <v>93</v>
      </c>
      <c r="S123" s="16" t="s">
        <v>93</v>
      </c>
      <c r="T123" s="17" t="s">
        <v>93</v>
      </c>
      <c r="U123" s="15" t="s">
        <v>96</v>
      </c>
      <c r="V123" s="16" t="s">
        <v>93</v>
      </c>
      <c r="W123" s="16" t="s">
        <v>93</v>
      </c>
      <c r="X123" s="12" t="s">
        <v>93</v>
      </c>
      <c r="Y123" s="12" t="s">
        <v>93</v>
      </c>
      <c r="Z123" s="17" t="s">
        <v>216</v>
      </c>
      <c r="AA123" s="16" t="s">
        <v>93</v>
      </c>
      <c r="AB123" s="16" t="s">
        <v>93</v>
      </c>
      <c r="AC123" s="17" t="s">
        <v>93</v>
      </c>
      <c r="AD123" s="17" t="s">
        <v>94</v>
      </c>
      <c r="AE123" s="16" t="s">
        <v>94</v>
      </c>
      <c r="AF123" s="16" t="s">
        <v>111</v>
      </c>
      <c r="AG123" s="16" t="s">
        <v>2229</v>
      </c>
      <c r="AH123" s="16" t="s">
        <v>93</v>
      </c>
      <c r="AI123" s="16" t="s">
        <v>93</v>
      </c>
      <c r="AJ123" s="16" t="s">
        <v>93</v>
      </c>
      <c r="AK123" s="18" t="s">
        <v>2230</v>
      </c>
      <c r="AL123" s="18" t="s">
        <v>2231</v>
      </c>
      <c r="AM123" s="18" t="s">
        <v>103</v>
      </c>
      <c r="AN123" s="15" t="s">
        <v>168</v>
      </c>
      <c r="AO123" s="15" t="s">
        <v>105</v>
      </c>
      <c r="AP123" s="15"/>
      <c r="AQ123" s="15" t="s">
        <v>196</v>
      </c>
      <c r="AR123" s="15" t="s">
        <v>107</v>
      </c>
      <c r="AS123" s="15"/>
      <c r="AT123" s="15" t="s">
        <v>368</v>
      </c>
      <c r="AU123" s="15" t="s">
        <v>108</v>
      </c>
      <c r="AV123" s="15" t="s">
        <v>2096</v>
      </c>
      <c r="AW123" s="15"/>
      <c r="AX123" s="15" t="s">
        <v>370</v>
      </c>
      <c r="AY123" s="15"/>
      <c r="AZ123" s="15"/>
      <c r="BA123" s="15" t="s">
        <v>170</v>
      </c>
      <c r="BB123" s="15"/>
      <c r="BC123" s="15"/>
      <c r="BD123" s="16"/>
      <c r="BE123" s="19"/>
      <c r="BF123" s="17" t="s">
        <v>111</v>
      </c>
      <c r="BG123" s="17"/>
      <c r="BH123" s="17"/>
      <c r="BI123" s="17"/>
      <c r="BJ123" s="17"/>
      <c r="BK123" s="17"/>
      <c r="BL123" s="17"/>
      <c r="BM123" s="17"/>
      <c r="BN123" s="15" t="s">
        <v>111</v>
      </c>
      <c r="BO123" s="17" t="s">
        <v>2232</v>
      </c>
      <c r="BQ123" s="20" t="s">
        <v>2233</v>
      </c>
      <c r="BR123" s="21" t="s">
        <v>2234</v>
      </c>
      <c r="BS123" s="22" t="s">
        <v>2224</v>
      </c>
      <c r="BT123" s="21" t="s">
        <v>2235</v>
      </c>
      <c r="BU123" s="21" t="s">
        <v>2236</v>
      </c>
      <c r="BV123" s="21" t="s">
        <v>2237</v>
      </c>
      <c r="BW123" s="21" t="s">
        <v>2238</v>
      </c>
      <c r="BX123" s="21" t="s">
        <v>2239</v>
      </c>
      <c r="BY123" s="21">
        <v>142.06299418200001</v>
      </c>
      <c r="BZ123" s="21" t="s">
        <v>2240</v>
      </c>
      <c r="CA123" s="20" t="s">
        <v>138</v>
      </c>
      <c r="CB123" s="21" t="s">
        <v>121</v>
      </c>
      <c r="CC123" s="21">
        <v>64</v>
      </c>
      <c r="CD123" s="21" t="s">
        <v>2241</v>
      </c>
      <c r="CE123" s="21" t="s">
        <v>2242</v>
      </c>
      <c r="CF123" s="21" t="s">
        <v>2237</v>
      </c>
      <c r="CG123" s="21">
        <v>285</v>
      </c>
      <c r="CH123" s="21">
        <v>86</v>
      </c>
      <c r="CI123" s="21">
        <v>35</v>
      </c>
    </row>
    <row r="124" spans="1:534" s="12" customFormat="1" ht="24.95" customHeight="1" x14ac:dyDescent="0.45">
      <c r="A124" s="16" t="s">
        <v>2243</v>
      </c>
      <c r="B124" s="13" t="s">
        <v>12082</v>
      </c>
      <c r="C124" s="14" t="s">
        <v>2244</v>
      </c>
      <c r="D124" s="12" t="s">
        <v>2245</v>
      </c>
      <c r="E124" s="12" t="s">
        <v>2246</v>
      </c>
      <c r="F124" s="12" t="s">
        <v>2247</v>
      </c>
      <c r="G124" s="12" t="s">
        <v>2248</v>
      </c>
      <c r="H124" s="12" t="s">
        <v>2249</v>
      </c>
      <c r="I124" s="12" t="s">
        <v>2250</v>
      </c>
      <c r="J124" s="16" t="s">
        <v>94</v>
      </c>
      <c r="K124" s="12" t="s">
        <v>94</v>
      </c>
      <c r="L124" s="12" t="s">
        <v>94</v>
      </c>
      <c r="M124" s="16" t="s">
        <v>95</v>
      </c>
      <c r="N124" s="16">
        <v>22240</v>
      </c>
      <c r="O124" s="17" t="s">
        <v>95</v>
      </c>
      <c r="P124" s="15" t="s">
        <v>96</v>
      </c>
      <c r="Q124" s="15" t="s">
        <v>97</v>
      </c>
      <c r="R124" s="16" t="s">
        <v>93</v>
      </c>
      <c r="S124" s="16" t="s">
        <v>93</v>
      </c>
      <c r="T124" s="17" t="s">
        <v>93</v>
      </c>
      <c r="U124" s="15" t="s">
        <v>96</v>
      </c>
      <c r="V124" s="16" t="s">
        <v>93</v>
      </c>
      <c r="W124" s="16" t="s">
        <v>93</v>
      </c>
      <c r="X124" s="12" t="s">
        <v>93</v>
      </c>
      <c r="Y124" s="12" t="s">
        <v>239</v>
      </c>
      <c r="Z124" s="17" t="s">
        <v>98</v>
      </c>
      <c r="AA124" s="16" t="s">
        <v>260</v>
      </c>
      <c r="AB124" s="16" t="s">
        <v>2251</v>
      </c>
      <c r="AC124" s="17" t="s">
        <v>94</v>
      </c>
      <c r="AD124" s="17" t="s">
        <v>94</v>
      </c>
      <c r="AE124" s="16" t="s">
        <v>94</v>
      </c>
      <c r="AF124" s="16" t="s">
        <v>1882</v>
      </c>
      <c r="AG124" s="16" t="s">
        <v>99</v>
      </c>
      <c r="AH124" s="16" t="s">
        <v>2252</v>
      </c>
      <c r="AI124" s="16" t="s">
        <v>93</v>
      </c>
      <c r="AJ124" s="17" t="s">
        <v>94</v>
      </c>
      <c r="AK124" s="18" t="s">
        <v>2253</v>
      </c>
      <c r="AL124" s="18" t="s">
        <v>2254</v>
      </c>
      <c r="AM124" s="18" t="s">
        <v>103</v>
      </c>
      <c r="AN124" s="15" t="s">
        <v>104</v>
      </c>
      <c r="AO124" s="15" t="s">
        <v>221</v>
      </c>
      <c r="AP124" s="15" t="s">
        <v>196</v>
      </c>
      <c r="AQ124" s="15" t="s">
        <v>107</v>
      </c>
      <c r="AR124" s="15" t="s">
        <v>196</v>
      </c>
      <c r="AS124" s="15"/>
      <c r="AT124" s="15"/>
      <c r="AU124" s="15" t="s">
        <v>108</v>
      </c>
      <c r="AV124" s="15"/>
      <c r="AW124" s="15" t="s">
        <v>369</v>
      </c>
      <c r="AX124" s="15"/>
      <c r="AY124" s="15" t="s">
        <v>412</v>
      </c>
      <c r="AZ124" s="15"/>
      <c r="BA124" s="15" t="s">
        <v>170</v>
      </c>
      <c r="BB124" s="15"/>
      <c r="BC124" s="15"/>
      <c r="BD124" s="19"/>
      <c r="BE124" s="19"/>
      <c r="BF124" s="17" t="s">
        <v>111</v>
      </c>
      <c r="BG124" s="17"/>
      <c r="BH124" s="17"/>
      <c r="BI124" s="17"/>
      <c r="BJ124" s="17"/>
      <c r="BK124" s="17"/>
      <c r="BL124" s="17"/>
      <c r="BM124" s="17"/>
      <c r="BN124" s="15" t="s">
        <v>111</v>
      </c>
      <c r="BO124" s="17" t="s">
        <v>2255</v>
      </c>
      <c r="BQ124" s="20" t="s">
        <v>2256</v>
      </c>
      <c r="BR124" s="21" t="s">
        <v>2257</v>
      </c>
      <c r="BS124" s="22" t="s">
        <v>2243</v>
      </c>
      <c r="BT124" s="21" t="s">
        <v>2258</v>
      </c>
      <c r="BU124" s="21" t="s">
        <v>2259</v>
      </c>
      <c r="BV124" s="21" t="s">
        <v>2260</v>
      </c>
      <c r="BW124" s="21" t="s">
        <v>2261</v>
      </c>
      <c r="BX124" s="21" t="s">
        <v>2262</v>
      </c>
      <c r="BY124" s="21">
        <v>71.037113785000003</v>
      </c>
      <c r="BZ124" s="21" t="s">
        <v>2263</v>
      </c>
      <c r="CA124" s="20" t="s">
        <v>138</v>
      </c>
      <c r="CB124" s="21" t="s">
        <v>121</v>
      </c>
      <c r="CC124" s="21">
        <v>117</v>
      </c>
      <c r="CD124" s="21" t="s">
        <v>2264</v>
      </c>
      <c r="CE124" s="21" t="s">
        <v>2265</v>
      </c>
      <c r="CF124" s="21" t="s">
        <v>2260</v>
      </c>
      <c r="CG124" s="21">
        <v>2402</v>
      </c>
      <c r="CH124" s="21">
        <v>170</v>
      </c>
      <c r="CI124" s="21">
        <v>224</v>
      </c>
      <c r="CQ124" s="17"/>
      <c r="CR124" s="17"/>
      <c r="CS124" s="15"/>
      <c r="CT124" s="15"/>
      <c r="CU124" s="15"/>
    </row>
    <row r="125" spans="1:534" s="12" customFormat="1" ht="24.95" customHeight="1" x14ac:dyDescent="0.45">
      <c r="A125" s="16" t="s">
        <v>2266</v>
      </c>
      <c r="B125" s="13" t="s">
        <v>12083</v>
      </c>
      <c r="C125" s="14" t="s">
        <v>2267</v>
      </c>
      <c r="D125" s="12" t="s">
        <v>2268</v>
      </c>
      <c r="E125" s="15" t="s">
        <v>2269</v>
      </c>
      <c r="F125" s="12" t="s">
        <v>2270</v>
      </c>
      <c r="G125" s="12" t="s">
        <v>2271</v>
      </c>
      <c r="H125" s="12" t="s">
        <v>189</v>
      </c>
      <c r="I125" s="12" t="s">
        <v>2272</v>
      </c>
      <c r="J125" s="16" t="s">
        <v>93</v>
      </c>
      <c r="K125" s="12" t="s">
        <v>94</v>
      </c>
      <c r="L125" s="12" t="s">
        <v>94</v>
      </c>
      <c r="M125" s="16" t="s">
        <v>95</v>
      </c>
      <c r="N125" s="16">
        <v>21120</v>
      </c>
      <c r="O125" s="17" t="s">
        <v>95</v>
      </c>
      <c r="P125" s="15" t="s">
        <v>96</v>
      </c>
      <c r="Q125" s="15" t="s">
        <v>97</v>
      </c>
      <c r="R125" s="16" t="s">
        <v>93</v>
      </c>
      <c r="S125" s="16" t="s">
        <v>93</v>
      </c>
      <c r="T125" s="17" t="s">
        <v>94</v>
      </c>
      <c r="U125" s="15" t="s">
        <v>96</v>
      </c>
      <c r="V125" s="16" t="s">
        <v>93</v>
      </c>
      <c r="W125" s="16" t="s">
        <v>93</v>
      </c>
      <c r="X125" s="12" t="s">
        <v>93</v>
      </c>
      <c r="Y125" s="12" t="s">
        <v>239</v>
      </c>
      <c r="Z125" s="17" t="s">
        <v>98</v>
      </c>
      <c r="AA125" s="16" t="s">
        <v>217</v>
      </c>
      <c r="AB125" s="16" t="s">
        <v>2273</v>
      </c>
      <c r="AC125" s="17" t="s">
        <v>94</v>
      </c>
      <c r="AD125" s="17" t="s">
        <v>94</v>
      </c>
      <c r="AE125" s="16" t="s">
        <v>94</v>
      </c>
      <c r="AF125" s="16" t="s">
        <v>111</v>
      </c>
      <c r="AG125" s="16" t="s">
        <v>99</v>
      </c>
      <c r="AH125" s="16" t="s">
        <v>93</v>
      </c>
      <c r="AI125" s="16" t="s">
        <v>93</v>
      </c>
      <c r="AJ125" s="17" t="s">
        <v>94</v>
      </c>
      <c r="AK125" s="18" t="s">
        <v>2274</v>
      </c>
      <c r="AL125" s="18" t="s">
        <v>2275</v>
      </c>
      <c r="AM125" s="15" t="s">
        <v>2276</v>
      </c>
      <c r="AN125" s="15" t="s">
        <v>104</v>
      </c>
      <c r="AO125" s="15"/>
      <c r="AP125" s="15"/>
      <c r="AQ125" s="15"/>
      <c r="AR125" s="15"/>
      <c r="AS125" s="15" t="s">
        <v>821</v>
      </c>
      <c r="AT125" s="15"/>
      <c r="AU125" s="15" t="s">
        <v>108</v>
      </c>
      <c r="AV125" s="15"/>
      <c r="AW125" s="15" t="s">
        <v>369</v>
      </c>
      <c r="AX125" s="15"/>
      <c r="AY125" s="15" t="s">
        <v>412</v>
      </c>
      <c r="AZ125" s="15"/>
      <c r="BA125" s="15"/>
      <c r="BB125" s="15"/>
      <c r="BC125" s="15"/>
      <c r="BD125" s="18" t="s">
        <v>906</v>
      </c>
      <c r="BE125" s="26"/>
      <c r="BF125" s="17" t="s">
        <v>111</v>
      </c>
      <c r="BG125" s="17"/>
      <c r="BH125" s="17"/>
      <c r="BI125" s="17"/>
      <c r="BJ125" s="17"/>
      <c r="BK125" s="17"/>
      <c r="BL125" s="17"/>
      <c r="BM125" s="17"/>
      <c r="BN125" s="15" t="s">
        <v>111</v>
      </c>
      <c r="BO125" s="17" t="s">
        <v>2277</v>
      </c>
      <c r="BQ125" s="20" t="s">
        <v>2278</v>
      </c>
      <c r="BR125" s="21" t="s">
        <v>2279</v>
      </c>
      <c r="BS125" s="22" t="s">
        <v>2266</v>
      </c>
      <c r="BT125" s="21" t="s">
        <v>2280</v>
      </c>
      <c r="BU125" s="21" t="s">
        <v>2279</v>
      </c>
      <c r="BV125" s="21" t="s">
        <v>2281</v>
      </c>
      <c r="BW125" s="21" t="s">
        <v>2282</v>
      </c>
      <c r="BX125" s="21" t="s">
        <v>2283</v>
      </c>
      <c r="BY125" s="21">
        <v>78.046950193200004</v>
      </c>
      <c r="BZ125" s="21" t="s">
        <v>2284</v>
      </c>
      <c r="CA125" s="20" t="s">
        <v>138</v>
      </c>
      <c r="CB125" s="21" t="s">
        <v>121</v>
      </c>
      <c r="CC125" s="21">
        <v>125</v>
      </c>
      <c r="CD125" s="21" t="s">
        <v>231</v>
      </c>
      <c r="CE125" s="21" t="s">
        <v>232</v>
      </c>
      <c r="CF125" s="21" t="s">
        <v>2281</v>
      </c>
      <c r="CG125" s="21">
        <v>8535</v>
      </c>
      <c r="CH125" s="21">
        <v>510</v>
      </c>
      <c r="CI125" s="21">
        <v>757</v>
      </c>
      <c r="CQ125" s="17"/>
      <c r="CR125" s="17"/>
    </row>
    <row r="126" spans="1:534" s="12" customFormat="1" ht="24.95" customHeight="1" x14ac:dyDescent="0.45">
      <c r="A126" s="16" t="s">
        <v>2285</v>
      </c>
      <c r="B126" s="13" t="s">
        <v>12084</v>
      </c>
      <c r="C126" s="17" t="s">
        <v>2286</v>
      </c>
      <c r="D126" s="12" t="s">
        <v>2287</v>
      </c>
      <c r="E126" s="15" t="s">
        <v>2288</v>
      </c>
      <c r="F126" s="12" t="s">
        <v>2289</v>
      </c>
      <c r="G126" s="12" t="s">
        <v>189</v>
      </c>
      <c r="H126" s="12" t="s">
        <v>189</v>
      </c>
      <c r="I126" s="12" t="s">
        <v>471</v>
      </c>
      <c r="J126" s="16" t="s">
        <v>94</v>
      </c>
      <c r="K126" s="12" t="s">
        <v>94</v>
      </c>
      <c r="L126" s="12" t="s">
        <v>94</v>
      </c>
      <c r="M126" s="16" t="s">
        <v>95</v>
      </c>
      <c r="N126" s="16">
        <v>21100</v>
      </c>
      <c r="O126" s="17" t="s">
        <v>95</v>
      </c>
      <c r="P126" s="15" t="s">
        <v>96</v>
      </c>
      <c r="Q126" s="15" t="s">
        <v>97</v>
      </c>
      <c r="R126" s="16" t="s">
        <v>93</v>
      </c>
      <c r="S126" s="16" t="s">
        <v>93</v>
      </c>
      <c r="T126" s="17" t="s">
        <v>93</v>
      </c>
      <c r="U126" s="15" t="s">
        <v>96</v>
      </c>
      <c r="V126" s="16" t="s">
        <v>93</v>
      </c>
      <c r="W126" s="16" t="s">
        <v>93</v>
      </c>
      <c r="X126" s="12" t="s">
        <v>93</v>
      </c>
      <c r="Y126" s="12" t="s">
        <v>93</v>
      </c>
      <c r="Z126" s="17" t="s">
        <v>259</v>
      </c>
      <c r="AA126" s="16" t="s">
        <v>1727</v>
      </c>
      <c r="AB126" s="16" t="s">
        <v>93</v>
      </c>
      <c r="AC126" s="17" t="s">
        <v>93</v>
      </c>
      <c r="AD126" s="17" t="s">
        <v>94</v>
      </c>
      <c r="AE126" s="16" t="s">
        <v>94</v>
      </c>
      <c r="AF126" s="16" t="s">
        <v>94</v>
      </c>
      <c r="AG126" s="16" t="s">
        <v>93</v>
      </c>
      <c r="AH126" s="16" t="s">
        <v>93</v>
      </c>
      <c r="AI126" s="16" t="s">
        <v>93</v>
      </c>
      <c r="AJ126" s="16" t="s">
        <v>93</v>
      </c>
      <c r="AK126" s="18" t="s">
        <v>2290</v>
      </c>
      <c r="AL126" s="18" t="s">
        <v>2291</v>
      </c>
      <c r="AM126" s="18" t="s">
        <v>103</v>
      </c>
      <c r="AN126" s="15" t="s">
        <v>104</v>
      </c>
      <c r="AO126" s="15"/>
      <c r="AP126" s="15"/>
      <c r="AQ126" s="15"/>
      <c r="AR126" s="15"/>
      <c r="AS126" s="15" t="s">
        <v>821</v>
      </c>
      <c r="AT126" s="15"/>
      <c r="AU126" s="15" t="s">
        <v>108</v>
      </c>
      <c r="AV126" s="15"/>
      <c r="AW126" s="15"/>
      <c r="AX126" s="15"/>
      <c r="AY126" s="15"/>
      <c r="AZ126" s="15"/>
      <c r="BA126" s="15"/>
      <c r="BB126" s="15"/>
      <c r="BC126" s="15"/>
      <c r="BD126" s="28"/>
      <c r="BE126" s="23"/>
      <c r="BF126" s="17" t="s">
        <v>111</v>
      </c>
      <c r="BG126" s="17"/>
      <c r="BH126" s="17"/>
      <c r="BI126" s="17"/>
      <c r="BJ126" s="17"/>
      <c r="BK126" s="17"/>
      <c r="BL126" s="17"/>
      <c r="BM126" s="17"/>
      <c r="BN126" s="15" t="s">
        <v>2292</v>
      </c>
      <c r="BO126" s="17" t="s">
        <v>2293</v>
      </c>
      <c r="BQ126" s="20" t="s">
        <v>2294</v>
      </c>
      <c r="BR126" s="21" t="s">
        <v>2295</v>
      </c>
      <c r="BS126" s="22" t="s">
        <v>2285</v>
      </c>
      <c r="BT126" s="21" t="s">
        <v>121</v>
      </c>
      <c r="BU126" s="21" t="s">
        <v>121</v>
      </c>
      <c r="BV126" s="21" t="s">
        <v>121</v>
      </c>
      <c r="BW126" s="21" t="s">
        <v>121</v>
      </c>
      <c r="BX126" s="21" t="s">
        <v>121</v>
      </c>
      <c r="BY126" s="21" t="s">
        <v>121</v>
      </c>
      <c r="BZ126" s="21" t="s">
        <v>121</v>
      </c>
      <c r="CA126" s="21" t="s">
        <v>121</v>
      </c>
      <c r="CB126" s="21" t="s">
        <v>121</v>
      </c>
      <c r="CC126" s="21">
        <v>37</v>
      </c>
      <c r="CD126" s="21" t="s">
        <v>231</v>
      </c>
      <c r="CE126" s="21" t="s">
        <v>232</v>
      </c>
      <c r="CF126" s="21" t="s">
        <v>121</v>
      </c>
      <c r="CG126" s="21">
        <v>14</v>
      </c>
      <c r="CH126" s="21" t="s">
        <v>121</v>
      </c>
      <c r="CI126" s="21">
        <v>394</v>
      </c>
      <c r="CS126" s="15"/>
      <c r="CT126" s="15"/>
      <c r="CU126" s="15"/>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row>
    <row r="127" spans="1:534" s="12" customFormat="1" ht="24.95" customHeight="1" x14ac:dyDescent="0.45">
      <c r="A127" s="16" t="s">
        <v>2296</v>
      </c>
      <c r="B127" s="13" t="s">
        <v>12085</v>
      </c>
      <c r="C127" s="17" t="s">
        <v>2297</v>
      </c>
      <c r="D127" s="12" t="s">
        <v>2298</v>
      </c>
      <c r="E127" s="12" t="s">
        <v>2299</v>
      </c>
      <c r="F127" s="12" t="s">
        <v>2300</v>
      </c>
      <c r="G127" s="12" t="s">
        <v>2301</v>
      </c>
      <c r="H127" s="12" t="s">
        <v>2302</v>
      </c>
      <c r="I127" s="12" t="s">
        <v>1924</v>
      </c>
      <c r="J127" s="16" t="s">
        <v>94</v>
      </c>
      <c r="K127" s="12" t="s">
        <v>94</v>
      </c>
      <c r="L127" s="12" t="s">
        <v>94</v>
      </c>
      <c r="M127" s="16" t="s">
        <v>95</v>
      </c>
      <c r="N127" s="16">
        <v>20230</v>
      </c>
      <c r="O127" s="17" t="s">
        <v>95</v>
      </c>
      <c r="P127" s="15" t="s">
        <v>96</v>
      </c>
      <c r="Q127" s="15" t="s">
        <v>97</v>
      </c>
      <c r="R127" s="16" t="s">
        <v>93</v>
      </c>
      <c r="S127" s="16" t="s">
        <v>93</v>
      </c>
      <c r="T127" s="17" t="s">
        <v>93</v>
      </c>
      <c r="U127" s="15" t="s">
        <v>96</v>
      </c>
      <c r="V127" s="16" t="s">
        <v>93</v>
      </c>
      <c r="W127" s="16" t="s">
        <v>93</v>
      </c>
      <c r="X127" s="12" t="s">
        <v>93</v>
      </c>
      <c r="Y127" s="12" t="s">
        <v>900</v>
      </c>
      <c r="Z127" s="17" t="s">
        <v>901</v>
      </c>
      <c r="AA127" s="16" t="s">
        <v>217</v>
      </c>
      <c r="AB127" s="16" t="s">
        <v>1827</v>
      </c>
      <c r="AC127" s="17" t="s">
        <v>94</v>
      </c>
      <c r="AD127" s="17" t="s">
        <v>94</v>
      </c>
      <c r="AE127" s="16" t="s">
        <v>94</v>
      </c>
      <c r="AF127" s="16" t="s">
        <v>1882</v>
      </c>
      <c r="AG127" s="16" t="s">
        <v>99</v>
      </c>
      <c r="AH127" s="16" t="s">
        <v>2252</v>
      </c>
      <c r="AI127" s="16" t="s">
        <v>93</v>
      </c>
      <c r="AJ127" s="16" t="s">
        <v>93</v>
      </c>
      <c r="AK127" s="18" t="s">
        <v>2303</v>
      </c>
      <c r="AL127" s="18" t="s">
        <v>2304</v>
      </c>
      <c r="AM127" s="15" t="s">
        <v>103</v>
      </c>
      <c r="AN127" s="15" t="s">
        <v>104</v>
      </c>
      <c r="AO127" s="15"/>
      <c r="AP127" s="15" t="s">
        <v>107</v>
      </c>
      <c r="AQ127" s="15" t="s">
        <v>196</v>
      </c>
      <c r="AR127" s="15" t="s">
        <v>107</v>
      </c>
      <c r="AS127" s="15"/>
      <c r="AT127" s="15" t="s">
        <v>368</v>
      </c>
      <c r="AU127" s="15"/>
      <c r="AV127" s="15"/>
      <c r="AW127" s="15"/>
      <c r="AX127" s="15"/>
      <c r="AY127" s="15" t="s">
        <v>412</v>
      </c>
      <c r="AZ127" s="15"/>
      <c r="BA127" s="15"/>
      <c r="BB127" s="15"/>
      <c r="BC127" s="15"/>
      <c r="BD127" s="18" t="s">
        <v>1712</v>
      </c>
      <c r="BE127" s="26"/>
      <c r="BF127" s="17" t="s">
        <v>111</v>
      </c>
      <c r="BG127" s="17"/>
      <c r="BH127" s="17"/>
      <c r="BI127" s="17"/>
      <c r="BJ127" s="17"/>
      <c r="BK127" s="17"/>
      <c r="BL127" s="17"/>
      <c r="BM127" s="17"/>
      <c r="BN127" s="15" t="s">
        <v>111</v>
      </c>
      <c r="BO127" s="17" t="s">
        <v>2305</v>
      </c>
      <c r="BQ127" s="20" t="s">
        <v>2306</v>
      </c>
      <c r="BR127" s="21" t="s">
        <v>2307</v>
      </c>
      <c r="BS127" s="22" t="s">
        <v>2296</v>
      </c>
      <c r="BT127" s="21" t="s">
        <v>2308</v>
      </c>
      <c r="BU127" s="21" t="s">
        <v>2309</v>
      </c>
      <c r="BV127" s="21" t="s">
        <v>2310</v>
      </c>
      <c r="BW127" s="21" t="s">
        <v>2311</v>
      </c>
      <c r="BX127" s="21" t="s">
        <v>2312</v>
      </c>
      <c r="BY127" s="21">
        <v>58.041864812999997</v>
      </c>
      <c r="BZ127" s="21" t="s">
        <v>121</v>
      </c>
      <c r="CA127" s="21" t="s">
        <v>121</v>
      </c>
      <c r="CB127" s="21" t="s">
        <v>121</v>
      </c>
      <c r="CC127" s="21">
        <v>83</v>
      </c>
      <c r="CD127" s="21" t="s">
        <v>121</v>
      </c>
      <c r="CE127" s="21" t="s">
        <v>121</v>
      </c>
      <c r="CF127" s="21" t="s">
        <v>2310</v>
      </c>
      <c r="CG127" s="21">
        <v>308</v>
      </c>
      <c r="CH127" s="21">
        <v>120</v>
      </c>
      <c r="CI127" s="21">
        <v>271</v>
      </c>
      <c r="CQ127" s="17"/>
      <c r="CR127" s="17"/>
      <c r="CS127" s="17"/>
      <c r="CT127" s="17"/>
      <c r="CU127" s="17"/>
    </row>
    <row r="128" spans="1:534" s="12" customFormat="1" ht="24.95" customHeight="1" x14ac:dyDescent="0.45">
      <c r="A128" s="16" t="s">
        <v>2313</v>
      </c>
      <c r="B128" s="13" t="s">
        <v>12086</v>
      </c>
      <c r="C128" s="17" t="s">
        <v>2314</v>
      </c>
      <c r="D128" s="12" t="s">
        <v>2315</v>
      </c>
      <c r="E128" s="12" t="s">
        <v>2316</v>
      </c>
      <c r="F128" s="12" t="s">
        <v>2317</v>
      </c>
      <c r="G128" s="12" t="s">
        <v>2318</v>
      </c>
      <c r="H128" s="12" t="s">
        <v>189</v>
      </c>
      <c r="I128" s="12" t="s">
        <v>1525</v>
      </c>
      <c r="J128" s="16" t="s">
        <v>94</v>
      </c>
      <c r="K128" s="12" t="s">
        <v>94</v>
      </c>
      <c r="L128" s="12" t="s">
        <v>94</v>
      </c>
      <c r="M128" s="16" t="s">
        <v>95</v>
      </c>
      <c r="N128" s="16">
        <v>20100</v>
      </c>
      <c r="O128" s="17" t="s">
        <v>95</v>
      </c>
      <c r="P128" s="15" t="s">
        <v>96</v>
      </c>
      <c r="Q128" s="15" t="s">
        <v>97</v>
      </c>
      <c r="R128" s="16" t="s">
        <v>93</v>
      </c>
      <c r="S128" s="16" t="s">
        <v>93</v>
      </c>
      <c r="T128" s="17" t="s">
        <v>93</v>
      </c>
      <c r="U128" s="15" t="s">
        <v>96</v>
      </c>
      <c r="V128" s="16" t="s">
        <v>93</v>
      </c>
      <c r="W128" s="16" t="s">
        <v>93</v>
      </c>
      <c r="X128" s="12" t="s">
        <v>93</v>
      </c>
      <c r="Y128" s="12" t="s">
        <v>93</v>
      </c>
      <c r="Z128" s="17" t="s">
        <v>901</v>
      </c>
      <c r="AA128" s="16" t="s">
        <v>1727</v>
      </c>
      <c r="AB128" s="16" t="s">
        <v>93</v>
      </c>
      <c r="AC128" s="17" t="s">
        <v>93</v>
      </c>
      <c r="AD128" s="17" t="s">
        <v>94</v>
      </c>
      <c r="AE128" s="16" t="s">
        <v>94</v>
      </c>
      <c r="AF128" s="16" t="s">
        <v>111</v>
      </c>
      <c r="AG128" s="16" t="s">
        <v>164</v>
      </c>
      <c r="AH128" s="16" t="s">
        <v>93</v>
      </c>
      <c r="AI128" s="16" t="s">
        <v>93</v>
      </c>
      <c r="AJ128" s="16" t="s">
        <v>93</v>
      </c>
      <c r="AK128" s="18" t="s">
        <v>2319</v>
      </c>
      <c r="AL128" s="18" t="s">
        <v>2320</v>
      </c>
      <c r="AM128" s="18" t="s">
        <v>103</v>
      </c>
      <c r="AN128" s="15" t="s">
        <v>104</v>
      </c>
      <c r="AO128" s="15"/>
      <c r="AP128" s="15"/>
      <c r="AQ128" s="15"/>
      <c r="AR128" s="15"/>
      <c r="AS128" s="15" t="s">
        <v>821</v>
      </c>
      <c r="AT128" s="15"/>
      <c r="AU128" s="15"/>
      <c r="AV128" s="15"/>
      <c r="AW128" s="15"/>
      <c r="AX128" s="15"/>
      <c r="AY128" s="15"/>
      <c r="AZ128" s="15"/>
      <c r="BA128" s="15"/>
      <c r="BB128" s="15"/>
      <c r="BC128" s="15"/>
      <c r="BD128" s="16"/>
      <c r="BE128" s="19"/>
      <c r="BF128" s="17" t="s">
        <v>111</v>
      </c>
      <c r="BG128" s="17"/>
      <c r="BH128" s="17"/>
      <c r="BI128" s="17"/>
      <c r="BJ128" s="17"/>
      <c r="BK128" s="17"/>
      <c r="BL128" s="17"/>
      <c r="BM128" s="17"/>
      <c r="BN128" s="15" t="s">
        <v>111</v>
      </c>
      <c r="BO128" s="17" t="s">
        <v>2321</v>
      </c>
      <c r="BQ128" s="20" t="s">
        <v>2322</v>
      </c>
      <c r="BR128" s="21" t="s">
        <v>2315</v>
      </c>
      <c r="BS128" s="22" t="s">
        <v>2313</v>
      </c>
      <c r="BT128" s="21" t="s">
        <v>121</v>
      </c>
      <c r="BU128" s="21" t="s">
        <v>121</v>
      </c>
      <c r="BV128" s="21" t="s">
        <v>121</v>
      </c>
      <c r="BW128" s="21" t="s">
        <v>121</v>
      </c>
      <c r="BX128" s="21" t="s">
        <v>121</v>
      </c>
      <c r="BY128" s="21" t="s">
        <v>121</v>
      </c>
      <c r="BZ128" s="21" t="s">
        <v>121</v>
      </c>
      <c r="CA128" s="21" t="s">
        <v>121</v>
      </c>
      <c r="CB128" s="21" t="s">
        <v>121</v>
      </c>
      <c r="CC128" s="21">
        <v>39</v>
      </c>
      <c r="CD128" s="21" t="s">
        <v>121</v>
      </c>
      <c r="CE128" s="21" t="s">
        <v>121</v>
      </c>
      <c r="CF128" s="21" t="s">
        <v>121</v>
      </c>
      <c r="CG128" s="21">
        <v>344</v>
      </c>
      <c r="CH128" s="21" t="s">
        <v>121</v>
      </c>
      <c r="CI128" s="21">
        <v>98</v>
      </c>
      <c r="CQ128" s="17"/>
      <c r="CR128" s="17"/>
      <c r="CS128" s="15"/>
      <c r="CT128" s="15"/>
      <c r="CU128" s="15"/>
    </row>
    <row r="129" spans="1:291" s="12" customFormat="1" ht="24.95" customHeight="1" x14ac:dyDescent="0.45">
      <c r="A129" s="16" t="s">
        <v>2323</v>
      </c>
      <c r="B129" s="13" t="s">
        <v>12087</v>
      </c>
      <c r="C129" s="17" t="s">
        <v>2324</v>
      </c>
      <c r="D129" s="12" t="s">
        <v>2325</v>
      </c>
      <c r="E129" s="15"/>
      <c r="F129" s="12" t="s">
        <v>2326</v>
      </c>
      <c r="G129" s="12" t="s">
        <v>189</v>
      </c>
      <c r="H129" s="12" t="s">
        <v>189</v>
      </c>
      <c r="I129" s="12" t="s">
        <v>471</v>
      </c>
      <c r="J129" s="16" t="s">
        <v>94</v>
      </c>
      <c r="K129" s="12" t="s">
        <v>94</v>
      </c>
      <c r="L129" s="12" t="s">
        <v>94</v>
      </c>
      <c r="M129" s="16" t="s">
        <v>95</v>
      </c>
      <c r="N129" s="16">
        <v>20100</v>
      </c>
      <c r="O129" s="17" t="s">
        <v>95</v>
      </c>
      <c r="P129" s="15" t="s">
        <v>96</v>
      </c>
      <c r="Q129" s="15" t="s">
        <v>97</v>
      </c>
      <c r="R129" s="16" t="s">
        <v>93</v>
      </c>
      <c r="S129" s="16" t="s">
        <v>93</v>
      </c>
      <c r="T129" s="17" t="s">
        <v>93</v>
      </c>
      <c r="U129" s="15" t="s">
        <v>96</v>
      </c>
      <c r="V129" s="16" t="s">
        <v>93</v>
      </c>
      <c r="W129" s="16" t="s">
        <v>93</v>
      </c>
      <c r="X129" s="12" t="s">
        <v>93</v>
      </c>
      <c r="Y129" s="12" t="s">
        <v>93</v>
      </c>
      <c r="Z129" s="17" t="s">
        <v>743</v>
      </c>
      <c r="AA129" s="16" t="s">
        <v>93</v>
      </c>
      <c r="AB129" s="16" t="s">
        <v>93</v>
      </c>
      <c r="AC129" s="17" t="s">
        <v>93</v>
      </c>
      <c r="AD129" s="17" t="s">
        <v>94</v>
      </c>
      <c r="AE129" s="16" t="s">
        <v>94</v>
      </c>
      <c r="AF129" s="16" t="s">
        <v>111</v>
      </c>
      <c r="AG129" s="16" t="s">
        <v>93</v>
      </c>
      <c r="AH129" s="16" t="s">
        <v>93</v>
      </c>
      <c r="AI129" s="16" t="s">
        <v>93</v>
      </c>
      <c r="AJ129" s="16" t="s">
        <v>93</v>
      </c>
      <c r="AK129" s="18" t="s">
        <v>2319</v>
      </c>
      <c r="AL129" s="18" t="s">
        <v>2320</v>
      </c>
      <c r="AM129" s="18" t="s">
        <v>103</v>
      </c>
      <c r="AN129" s="15" t="s">
        <v>104</v>
      </c>
      <c r="AO129" s="15"/>
      <c r="AP129" s="15"/>
      <c r="AQ129" s="15"/>
      <c r="AR129" s="15"/>
      <c r="AS129" s="15" t="s">
        <v>821</v>
      </c>
      <c r="AT129" s="15"/>
      <c r="AU129" s="15"/>
      <c r="AV129" s="15"/>
      <c r="AW129" s="15"/>
      <c r="AX129" s="15"/>
      <c r="AY129" s="15"/>
      <c r="AZ129" s="15"/>
      <c r="BA129" s="15"/>
      <c r="BB129" s="15"/>
      <c r="BC129" s="15"/>
      <c r="BD129" s="19"/>
      <c r="BE129" s="19"/>
      <c r="BF129" s="17" t="s">
        <v>111</v>
      </c>
      <c r="BG129" s="17"/>
      <c r="BH129" s="17"/>
      <c r="BI129" s="17"/>
      <c r="BJ129" s="17"/>
      <c r="BK129" s="17"/>
      <c r="BL129" s="17"/>
      <c r="BM129" s="17"/>
      <c r="BN129" s="15" t="s">
        <v>111</v>
      </c>
      <c r="BO129" s="17" t="s">
        <v>2327</v>
      </c>
      <c r="BQ129" s="20" t="s">
        <v>2328</v>
      </c>
      <c r="BR129" s="21" t="s">
        <v>2329</v>
      </c>
      <c r="BS129" s="22" t="s">
        <v>2323</v>
      </c>
      <c r="BT129" s="21" t="s">
        <v>121</v>
      </c>
      <c r="BU129" s="21" t="s">
        <v>121</v>
      </c>
      <c r="BV129" s="21" t="s">
        <v>121</v>
      </c>
      <c r="BW129" s="21" t="s">
        <v>121</v>
      </c>
      <c r="BX129" s="21" t="s">
        <v>121</v>
      </c>
      <c r="BY129" s="21" t="s">
        <v>121</v>
      </c>
      <c r="BZ129" s="21" t="s">
        <v>121</v>
      </c>
      <c r="CA129" s="21" t="s">
        <v>121</v>
      </c>
      <c r="CB129" s="21" t="s">
        <v>121</v>
      </c>
      <c r="CC129" s="21">
        <v>19</v>
      </c>
      <c r="CD129" s="21" t="s">
        <v>121</v>
      </c>
      <c r="CE129" s="21" t="s">
        <v>121</v>
      </c>
      <c r="CF129" s="21" t="s">
        <v>121</v>
      </c>
      <c r="CG129" s="21" t="s">
        <v>121</v>
      </c>
      <c r="CH129" s="21" t="s">
        <v>121</v>
      </c>
      <c r="CI129" s="21">
        <v>1881</v>
      </c>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row>
    <row r="130" spans="1:291" s="12" customFormat="1" ht="24.95" customHeight="1" x14ac:dyDescent="0.45">
      <c r="A130" s="16" t="s">
        <v>2330</v>
      </c>
      <c r="B130" s="13" t="s">
        <v>12088</v>
      </c>
      <c r="C130" s="17" t="s">
        <v>2331</v>
      </c>
      <c r="D130" s="12" t="s">
        <v>2332</v>
      </c>
      <c r="E130" s="15"/>
      <c r="F130" s="12" t="s">
        <v>2333</v>
      </c>
      <c r="G130" s="12" t="s">
        <v>189</v>
      </c>
      <c r="H130" s="12" t="s">
        <v>189</v>
      </c>
      <c r="I130" s="12" t="s">
        <v>471</v>
      </c>
      <c r="J130" s="16" t="s">
        <v>94</v>
      </c>
      <c r="K130" s="12" t="s">
        <v>94</v>
      </c>
      <c r="L130" s="12" t="s">
        <v>94</v>
      </c>
      <c r="M130" s="16" t="s">
        <v>95</v>
      </c>
      <c r="N130" s="16">
        <v>20100</v>
      </c>
      <c r="O130" s="17" t="s">
        <v>95</v>
      </c>
      <c r="P130" s="15" t="s">
        <v>96</v>
      </c>
      <c r="Q130" s="15" t="s">
        <v>97</v>
      </c>
      <c r="R130" s="16" t="s">
        <v>93</v>
      </c>
      <c r="S130" s="16" t="s">
        <v>93</v>
      </c>
      <c r="T130" s="17" t="s">
        <v>94</v>
      </c>
      <c r="U130" s="15" t="s">
        <v>96</v>
      </c>
      <c r="V130" s="16" t="s">
        <v>93</v>
      </c>
      <c r="W130" s="16" t="s">
        <v>93</v>
      </c>
      <c r="X130" s="12" t="s">
        <v>93</v>
      </c>
      <c r="Y130" s="12" t="s">
        <v>93</v>
      </c>
      <c r="Z130" s="17" t="s">
        <v>901</v>
      </c>
      <c r="AA130" s="16" t="s">
        <v>93</v>
      </c>
      <c r="AB130" s="16" t="s">
        <v>93</v>
      </c>
      <c r="AC130" s="17" t="s">
        <v>93</v>
      </c>
      <c r="AD130" s="17" t="s">
        <v>94</v>
      </c>
      <c r="AE130" s="16" t="s">
        <v>94</v>
      </c>
      <c r="AF130" s="16" t="s">
        <v>111</v>
      </c>
      <c r="AG130" s="16" t="s">
        <v>164</v>
      </c>
      <c r="AH130" s="16" t="s">
        <v>93</v>
      </c>
      <c r="AI130" s="16" t="s">
        <v>93</v>
      </c>
      <c r="AJ130" s="16" t="s">
        <v>93</v>
      </c>
      <c r="AK130" s="18" t="s">
        <v>2319</v>
      </c>
      <c r="AL130" s="18" t="s">
        <v>2320</v>
      </c>
      <c r="AM130" s="18" t="s">
        <v>103</v>
      </c>
      <c r="AN130" s="15" t="s">
        <v>104</v>
      </c>
      <c r="AO130" s="15"/>
      <c r="AP130" s="15"/>
      <c r="AQ130" s="15"/>
      <c r="AR130" s="15"/>
      <c r="AS130" s="15" t="s">
        <v>821</v>
      </c>
      <c r="AT130" s="15"/>
      <c r="AU130" s="15"/>
      <c r="AV130" s="15"/>
      <c r="AW130" s="15"/>
      <c r="AX130" s="15"/>
      <c r="AY130" s="15"/>
      <c r="AZ130" s="15"/>
      <c r="BA130" s="15"/>
      <c r="BB130" s="15"/>
      <c r="BC130" s="15"/>
      <c r="BD130" s="19"/>
      <c r="BE130" s="19"/>
      <c r="BF130" s="17" t="s">
        <v>111</v>
      </c>
      <c r="BG130" s="17"/>
      <c r="BH130" s="17"/>
      <c r="BI130" s="17"/>
      <c r="BJ130" s="17"/>
      <c r="BK130" s="17"/>
      <c r="BL130" s="17"/>
      <c r="BM130" s="17"/>
      <c r="BN130" s="15" t="s">
        <v>111</v>
      </c>
      <c r="BO130" s="17" t="s">
        <v>2334</v>
      </c>
      <c r="BQ130" s="20" t="s">
        <v>2335</v>
      </c>
      <c r="BR130" s="21" t="s">
        <v>2336</v>
      </c>
      <c r="BS130" s="22" t="s">
        <v>2330</v>
      </c>
      <c r="BT130" s="21" t="s">
        <v>121</v>
      </c>
      <c r="BU130" s="21" t="s">
        <v>121</v>
      </c>
      <c r="BV130" s="21" t="s">
        <v>121</v>
      </c>
      <c r="BW130" s="21" t="s">
        <v>121</v>
      </c>
      <c r="BX130" s="21" t="s">
        <v>121</v>
      </c>
      <c r="BY130" s="21" t="s">
        <v>121</v>
      </c>
      <c r="BZ130" s="21" t="s">
        <v>121</v>
      </c>
      <c r="CA130" s="21" t="s">
        <v>121</v>
      </c>
      <c r="CB130" s="21" t="s">
        <v>121</v>
      </c>
      <c r="CC130" s="21">
        <v>36</v>
      </c>
      <c r="CD130" s="21" t="s">
        <v>121</v>
      </c>
      <c r="CE130" s="21" t="s">
        <v>121</v>
      </c>
      <c r="CF130" s="21" t="s">
        <v>121</v>
      </c>
      <c r="CG130" s="21">
        <v>4</v>
      </c>
      <c r="CH130" s="21" t="s">
        <v>121</v>
      </c>
      <c r="CI130" s="21">
        <v>705</v>
      </c>
      <c r="CQ130" s="17"/>
      <c r="CR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row>
    <row r="131" spans="1:291" s="12" customFormat="1" ht="24.95" customHeight="1" x14ac:dyDescent="0.45">
      <c r="A131" s="16" t="s">
        <v>2337</v>
      </c>
      <c r="B131" s="13" t="s">
        <v>12089</v>
      </c>
      <c r="C131" s="17" t="s">
        <v>2338</v>
      </c>
      <c r="D131" s="12" t="s">
        <v>2339</v>
      </c>
      <c r="E131" s="15"/>
      <c r="F131" s="12" t="s">
        <v>2340</v>
      </c>
      <c r="G131" s="12" t="s">
        <v>189</v>
      </c>
      <c r="H131" s="12" t="s">
        <v>189</v>
      </c>
      <c r="I131" s="12" t="s">
        <v>1085</v>
      </c>
      <c r="J131" s="16" t="s">
        <v>93</v>
      </c>
      <c r="K131" s="12" t="s">
        <v>94</v>
      </c>
      <c r="L131" s="12" t="s">
        <v>94</v>
      </c>
      <c r="M131" s="16" t="s">
        <v>95</v>
      </c>
      <c r="N131" s="16">
        <v>20100</v>
      </c>
      <c r="O131" s="17" t="s">
        <v>95</v>
      </c>
      <c r="P131" s="15" t="s">
        <v>96</v>
      </c>
      <c r="Q131" s="15" t="s">
        <v>97</v>
      </c>
      <c r="R131" s="16" t="s">
        <v>93</v>
      </c>
      <c r="S131" s="16" t="s">
        <v>93</v>
      </c>
      <c r="T131" s="17" t="s">
        <v>93</v>
      </c>
      <c r="U131" s="15" t="s">
        <v>96</v>
      </c>
      <c r="V131" s="16" t="s">
        <v>93</v>
      </c>
      <c r="W131" s="16" t="s">
        <v>93</v>
      </c>
      <c r="X131" s="12" t="s">
        <v>93</v>
      </c>
      <c r="Y131" s="12" t="s">
        <v>93</v>
      </c>
      <c r="Z131" s="17" t="s">
        <v>216</v>
      </c>
      <c r="AA131" s="16" t="s">
        <v>93</v>
      </c>
      <c r="AB131" s="16" t="s">
        <v>93</v>
      </c>
      <c r="AC131" s="17" t="s">
        <v>93</v>
      </c>
      <c r="AD131" s="17" t="s">
        <v>94</v>
      </c>
      <c r="AE131" s="16" t="s">
        <v>94</v>
      </c>
      <c r="AF131" s="16" t="s">
        <v>111</v>
      </c>
      <c r="AG131" s="16" t="s">
        <v>164</v>
      </c>
      <c r="AH131" s="16" t="s">
        <v>93</v>
      </c>
      <c r="AI131" s="16" t="s">
        <v>93</v>
      </c>
      <c r="AJ131" s="16" t="s">
        <v>93</v>
      </c>
      <c r="AK131" s="18" t="s">
        <v>2319</v>
      </c>
      <c r="AL131" s="18" t="s">
        <v>2320</v>
      </c>
      <c r="AM131" s="18" t="s">
        <v>103</v>
      </c>
      <c r="AN131" s="15" t="s">
        <v>104</v>
      </c>
      <c r="AO131" s="15"/>
      <c r="AP131" s="15"/>
      <c r="AQ131" s="15"/>
      <c r="AR131" s="15"/>
      <c r="AS131" s="15" t="s">
        <v>821</v>
      </c>
      <c r="AT131" s="15"/>
      <c r="AU131" s="15"/>
      <c r="AV131" s="15"/>
      <c r="AW131" s="15"/>
      <c r="AX131" s="15"/>
      <c r="AY131" s="15"/>
      <c r="AZ131" s="15"/>
      <c r="BA131" s="15"/>
      <c r="BB131" s="15"/>
      <c r="BC131" s="15"/>
      <c r="BD131" s="19"/>
      <c r="BE131" s="19"/>
      <c r="BF131" s="17" t="s">
        <v>111</v>
      </c>
      <c r="BG131" s="17"/>
      <c r="BH131" s="17"/>
      <c r="BI131" s="17"/>
      <c r="BJ131" s="17"/>
      <c r="BK131" s="17"/>
      <c r="BL131" s="17"/>
      <c r="BM131" s="17"/>
      <c r="BN131" s="15" t="s">
        <v>111</v>
      </c>
      <c r="BO131" s="17" t="s">
        <v>2341</v>
      </c>
      <c r="BQ131" s="20" t="s">
        <v>2342</v>
      </c>
      <c r="BR131" s="21" t="s">
        <v>2343</v>
      </c>
      <c r="BS131" s="22" t="s">
        <v>2337</v>
      </c>
      <c r="BT131" s="21" t="s">
        <v>121</v>
      </c>
      <c r="BU131" s="21" t="s">
        <v>121</v>
      </c>
      <c r="BV131" s="21" t="s">
        <v>121</v>
      </c>
      <c r="BW131" s="21" t="s">
        <v>121</v>
      </c>
      <c r="BX131" s="21" t="s">
        <v>121</v>
      </c>
      <c r="BY131" s="21" t="s">
        <v>121</v>
      </c>
      <c r="BZ131" s="21" t="s">
        <v>121</v>
      </c>
      <c r="CA131" s="21" t="s">
        <v>121</v>
      </c>
      <c r="CB131" s="21" t="s">
        <v>121</v>
      </c>
      <c r="CC131" s="21">
        <v>22</v>
      </c>
      <c r="CD131" s="21" t="s">
        <v>121</v>
      </c>
      <c r="CE131" s="21" t="s">
        <v>121</v>
      </c>
      <c r="CF131" s="21" t="s">
        <v>121</v>
      </c>
      <c r="CG131" s="21" t="s">
        <v>121</v>
      </c>
      <c r="CH131" s="21" t="s">
        <v>121</v>
      </c>
      <c r="CI131" s="21">
        <v>49</v>
      </c>
      <c r="CJ131" s="17"/>
      <c r="CK131" s="17"/>
      <c r="CL131" s="17"/>
      <c r="CM131" s="17"/>
      <c r="CN131" s="17"/>
      <c r="CQ131" s="17"/>
      <c r="CR131" s="17"/>
      <c r="HJ131" s="17"/>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row>
    <row r="132" spans="1:291" s="12" customFormat="1" ht="24.95" customHeight="1" x14ac:dyDescent="0.45">
      <c r="A132" s="16" t="s">
        <v>2344</v>
      </c>
      <c r="B132" s="13" t="s">
        <v>12090</v>
      </c>
      <c r="C132" s="17" t="s">
        <v>2345</v>
      </c>
      <c r="D132" s="12" t="s">
        <v>2346</v>
      </c>
      <c r="E132" s="15"/>
      <c r="F132" s="12" t="s">
        <v>2347</v>
      </c>
      <c r="G132" s="12" t="s">
        <v>189</v>
      </c>
      <c r="H132" s="12" t="s">
        <v>189</v>
      </c>
      <c r="I132" s="12" t="s">
        <v>471</v>
      </c>
      <c r="J132" s="16" t="s">
        <v>94</v>
      </c>
      <c r="K132" s="12" t="s">
        <v>94</v>
      </c>
      <c r="L132" s="12" t="s">
        <v>94</v>
      </c>
      <c r="M132" s="16" t="s">
        <v>95</v>
      </c>
      <c r="N132" s="16">
        <v>20100</v>
      </c>
      <c r="O132" s="17" t="s">
        <v>95</v>
      </c>
      <c r="P132" s="15" t="s">
        <v>96</v>
      </c>
      <c r="Q132" s="15" t="s">
        <v>97</v>
      </c>
      <c r="R132" s="16" t="s">
        <v>93</v>
      </c>
      <c r="S132" s="16" t="s">
        <v>93</v>
      </c>
      <c r="T132" s="17" t="s">
        <v>93</v>
      </c>
      <c r="U132" s="15" t="s">
        <v>96</v>
      </c>
      <c r="V132" s="16" t="s">
        <v>93</v>
      </c>
      <c r="W132" s="16" t="s">
        <v>93</v>
      </c>
      <c r="X132" s="12" t="s">
        <v>93</v>
      </c>
      <c r="Y132" s="12" t="s">
        <v>93</v>
      </c>
      <c r="Z132" s="17" t="s">
        <v>693</v>
      </c>
      <c r="AA132" s="16" t="s">
        <v>93</v>
      </c>
      <c r="AB132" s="16" t="s">
        <v>93</v>
      </c>
      <c r="AC132" s="17" t="s">
        <v>93</v>
      </c>
      <c r="AD132" s="17" t="s">
        <v>94</v>
      </c>
      <c r="AE132" s="16" t="s">
        <v>94</v>
      </c>
      <c r="AF132" s="16" t="s">
        <v>111</v>
      </c>
      <c r="AG132" s="16" t="s">
        <v>164</v>
      </c>
      <c r="AH132" s="16" t="s">
        <v>93</v>
      </c>
      <c r="AI132" s="16" t="s">
        <v>93</v>
      </c>
      <c r="AJ132" s="16" t="s">
        <v>93</v>
      </c>
      <c r="AK132" s="18" t="s">
        <v>2319</v>
      </c>
      <c r="AL132" s="18" t="s">
        <v>2320</v>
      </c>
      <c r="AM132" s="18" t="s">
        <v>103</v>
      </c>
      <c r="AN132" s="15" t="s">
        <v>104</v>
      </c>
      <c r="AO132" s="15"/>
      <c r="AP132" s="15"/>
      <c r="AQ132" s="15"/>
      <c r="AR132" s="15"/>
      <c r="AS132" s="15" t="s">
        <v>821</v>
      </c>
      <c r="AT132" s="15"/>
      <c r="AU132" s="15"/>
      <c r="AV132" s="15"/>
      <c r="AW132" s="15"/>
      <c r="AX132" s="15"/>
      <c r="AY132" s="15"/>
      <c r="AZ132" s="15"/>
      <c r="BA132" s="15"/>
      <c r="BB132" s="15"/>
      <c r="BC132" s="15"/>
      <c r="BD132" s="19"/>
      <c r="BE132" s="19"/>
      <c r="BF132" s="17" t="s">
        <v>111</v>
      </c>
      <c r="BG132" s="17"/>
      <c r="BH132" s="17"/>
      <c r="BI132" s="17"/>
      <c r="BJ132" s="17"/>
      <c r="BK132" s="17"/>
      <c r="BL132" s="17"/>
      <c r="BM132" s="17"/>
      <c r="BN132" s="15" t="s">
        <v>111</v>
      </c>
      <c r="BO132" s="17" t="s">
        <v>2348</v>
      </c>
      <c r="BQ132" s="20" t="s">
        <v>2349</v>
      </c>
      <c r="BR132" s="21" t="s">
        <v>2350</v>
      </c>
      <c r="BS132" s="22" t="s">
        <v>2344</v>
      </c>
      <c r="BT132" s="21" t="s">
        <v>121</v>
      </c>
      <c r="BU132" s="21" t="s">
        <v>121</v>
      </c>
      <c r="BV132" s="21" t="s">
        <v>121</v>
      </c>
      <c r="BW132" s="21" t="s">
        <v>121</v>
      </c>
      <c r="BX132" s="21" t="s">
        <v>121</v>
      </c>
      <c r="BY132" s="21" t="s">
        <v>121</v>
      </c>
      <c r="BZ132" s="21" t="s">
        <v>121</v>
      </c>
      <c r="CA132" s="21" t="s">
        <v>121</v>
      </c>
      <c r="CB132" s="21" t="s">
        <v>121</v>
      </c>
      <c r="CC132" s="21">
        <v>24</v>
      </c>
      <c r="CD132" s="21" t="s">
        <v>121</v>
      </c>
      <c r="CE132" s="21" t="s">
        <v>121</v>
      </c>
      <c r="CF132" s="21" t="s">
        <v>121</v>
      </c>
      <c r="CG132" s="21" t="s">
        <v>121</v>
      </c>
      <c r="CH132" s="21" t="s">
        <v>121</v>
      </c>
      <c r="CI132" s="21">
        <v>400</v>
      </c>
      <c r="CJ132" s="17"/>
      <c r="CK132" s="17"/>
      <c r="CL132" s="17"/>
      <c r="CM132" s="17"/>
      <c r="CN132" s="17"/>
      <c r="CQ132" s="17"/>
      <c r="CR132" s="17"/>
      <c r="HJ132" s="17"/>
    </row>
    <row r="133" spans="1:291" s="12" customFormat="1" ht="24.95" customHeight="1" x14ac:dyDescent="0.45">
      <c r="A133" s="16" t="s">
        <v>2351</v>
      </c>
      <c r="B133" s="13" t="s">
        <v>12091</v>
      </c>
      <c r="C133" s="17" t="s">
        <v>2352</v>
      </c>
      <c r="D133" s="12" t="s">
        <v>2353</v>
      </c>
      <c r="E133" s="12" t="s">
        <v>2354</v>
      </c>
      <c r="F133" s="12" t="s">
        <v>2355</v>
      </c>
      <c r="G133" s="12" t="s">
        <v>2356</v>
      </c>
      <c r="H133" s="12" t="s">
        <v>2357</v>
      </c>
      <c r="I133" s="12" t="s">
        <v>258</v>
      </c>
      <c r="J133" s="16" t="s">
        <v>93</v>
      </c>
      <c r="K133" s="12" t="s">
        <v>94</v>
      </c>
      <c r="L133" s="12" t="s">
        <v>94</v>
      </c>
      <c r="M133" s="16" t="s">
        <v>95</v>
      </c>
      <c r="N133" s="16">
        <v>20030</v>
      </c>
      <c r="O133" s="17" t="s">
        <v>95</v>
      </c>
      <c r="P133" s="15" t="s">
        <v>96</v>
      </c>
      <c r="Q133" s="15" t="s">
        <v>97</v>
      </c>
      <c r="R133" s="16" t="s">
        <v>93</v>
      </c>
      <c r="S133" s="16" t="s">
        <v>93</v>
      </c>
      <c r="T133" s="17" t="s">
        <v>93</v>
      </c>
      <c r="U133" s="15" t="s">
        <v>96</v>
      </c>
      <c r="V133" s="16" t="s">
        <v>93</v>
      </c>
      <c r="W133" s="16" t="s">
        <v>93</v>
      </c>
      <c r="X133" s="12" t="s">
        <v>93</v>
      </c>
      <c r="Y133" s="12" t="s">
        <v>900</v>
      </c>
      <c r="Z133" s="17" t="s">
        <v>216</v>
      </c>
      <c r="AA133" s="16" t="s">
        <v>260</v>
      </c>
      <c r="AB133" s="16" t="s">
        <v>2358</v>
      </c>
      <c r="AC133" s="17" t="s">
        <v>94</v>
      </c>
      <c r="AD133" s="17" t="s">
        <v>94</v>
      </c>
      <c r="AE133" s="16" t="s">
        <v>94</v>
      </c>
      <c r="AF133" s="16" t="s">
        <v>111</v>
      </c>
      <c r="AG133" s="16" t="s">
        <v>99</v>
      </c>
      <c r="AH133" s="16" t="s">
        <v>165</v>
      </c>
      <c r="AI133" s="16" t="s">
        <v>93</v>
      </c>
      <c r="AJ133" s="16" t="s">
        <v>93</v>
      </c>
      <c r="AK133" s="18" t="s">
        <v>2359</v>
      </c>
      <c r="AL133" s="18" t="s">
        <v>2360</v>
      </c>
      <c r="AM133" s="18" t="s">
        <v>103</v>
      </c>
      <c r="AN133" s="15"/>
      <c r="AO133" s="15" t="s">
        <v>105</v>
      </c>
      <c r="AP133" s="15" t="s">
        <v>196</v>
      </c>
      <c r="AQ133" s="15" t="s">
        <v>196</v>
      </c>
      <c r="AR133" s="15" t="s">
        <v>196</v>
      </c>
      <c r="AS133" s="15"/>
      <c r="AT133" s="15"/>
      <c r="AU133" s="15"/>
      <c r="AV133" s="15"/>
      <c r="AW133" s="15"/>
      <c r="AX133" s="15"/>
      <c r="AY133" s="15"/>
      <c r="AZ133" s="15"/>
      <c r="BA133" s="15"/>
      <c r="BB133" s="15"/>
      <c r="BC133" s="15"/>
      <c r="BD133" s="19"/>
      <c r="BE133" s="19"/>
      <c r="BF133" s="17" t="s">
        <v>111</v>
      </c>
      <c r="BG133" s="17"/>
      <c r="BH133" s="17"/>
      <c r="BI133" s="17"/>
      <c r="BJ133" s="17"/>
      <c r="BK133" s="17"/>
      <c r="BL133" s="17"/>
      <c r="BM133" s="17"/>
      <c r="BN133" s="15" t="s">
        <v>111</v>
      </c>
      <c r="BO133" s="17" t="s">
        <v>2361</v>
      </c>
      <c r="BQ133" s="20" t="s">
        <v>2362</v>
      </c>
      <c r="BR133" s="21" t="s">
        <v>2363</v>
      </c>
      <c r="BS133" s="22" t="s">
        <v>2351</v>
      </c>
      <c r="BT133" s="21" t="s">
        <v>2364</v>
      </c>
      <c r="BU133" s="21" t="s">
        <v>2363</v>
      </c>
      <c r="BV133" s="21" t="s">
        <v>2365</v>
      </c>
      <c r="BW133" s="21" t="s">
        <v>2366</v>
      </c>
      <c r="BX133" s="21" t="s">
        <v>2367</v>
      </c>
      <c r="BY133" s="21">
        <v>145.94568330000001</v>
      </c>
      <c r="BZ133" s="21" t="s">
        <v>2368</v>
      </c>
      <c r="CA133" s="20" t="s">
        <v>138</v>
      </c>
      <c r="CB133" s="21" t="s">
        <v>121</v>
      </c>
      <c r="CC133" s="21">
        <v>103</v>
      </c>
      <c r="CD133" s="21" t="s">
        <v>2369</v>
      </c>
      <c r="CE133" s="21" t="s">
        <v>2370</v>
      </c>
      <c r="CF133" s="21" t="s">
        <v>2365</v>
      </c>
      <c r="CG133" s="21">
        <v>50</v>
      </c>
      <c r="CH133" s="21">
        <v>81</v>
      </c>
      <c r="CI133" s="21">
        <v>17</v>
      </c>
      <c r="CQ133" s="17"/>
      <c r="CR133" s="17"/>
      <c r="CS133" s="15"/>
      <c r="CT133" s="15"/>
      <c r="CU133" s="15"/>
      <c r="JB133" s="17"/>
      <c r="JC133" s="17"/>
      <c r="JD133" s="17"/>
      <c r="JE133" s="17"/>
      <c r="JF133" s="17"/>
      <c r="JG133" s="17"/>
      <c r="JH133" s="17"/>
      <c r="JI133" s="17"/>
      <c r="JJ133" s="17"/>
      <c r="JK133" s="17"/>
      <c r="JL133" s="17"/>
      <c r="JM133" s="17"/>
      <c r="JN133" s="17"/>
      <c r="JO133" s="17"/>
      <c r="JP133" s="17"/>
      <c r="JQ133" s="17"/>
      <c r="JR133" s="17"/>
      <c r="JS133" s="17"/>
      <c r="JT133" s="17"/>
      <c r="JU133" s="17"/>
      <c r="JV133" s="17"/>
      <c r="JW133" s="17"/>
      <c r="JX133" s="17"/>
      <c r="JY133" s="17"/>
      <c r="JZ133" s="17"/>
      <c r="KA133" s="17"/>
      <c r="KB133" s="17"/>
      <c r="KC133" s="17"/>
      <c r="KD133" s="17"/>
      <c r="KE133" s="17"/>
    </row>
    <row r="134" spans="1:291" s="12" customFormat="1" ht="24.95" customHeight="1" x14ac:dyDescent="0.45">
      <c r="A134" s="16" t="s">
        <v>2371</v>
      </c>
      <c r="B134" s="13" t="s">
        <v>12092</v>
      </c>
      <c r="C134" s="17" t="s">
        <v>2372</v>
      </c>
      <c r="D134" s="12" t="s">
        <v>2373</v>
      </c>
      <c r="E134" s="15" t="s">
        <v>2374</v>
      </c>
      <c r="F134" s="12" t="s">
        <v>2375</v>
      </c>
      <c r="G134" s="12" t="s">
        <v>2376</v>
      </c>
      <c r="H134" s="12" t="s">
        <v>189</v>
      </c>
      <c r="I134" s="12" t="s">
        <v>1743</v>
      </c>
      <c r="J134" s="16" t="s">
        <v>94</v>
      </c>
      <c r="K134" s="12" t="s">
        <v>94</v>
      </c>
      <c r="L134" s="12" t="s">
        <v>94</v>
      </c>
      <c r="M134" s="17" t="s">
        <v>95</v>
      </c>
      <c r="N134" s="17">
        <v>20000</v>
      </c>
      <c r="O134" s="17" t="s">
        <v>95</v>
      </c>
      <c r="P134" s="15" t="s">
        <v>96</v>
      </c>
      <c r="Q134" s="15" t="s">
        <v>97</v>
      </c>
      <c r="R134" s="16" t="s">
        <v>93</v>
      </c>
      <c r="S134" s="16" t="s">
        <v>93</v>
      </c>
      <c r="T134" s="17" t="s">
        <v>93</v>
      </c>
      <c r="U134" s="15" t="s">
        <v>96</v>
      </c>
      <c r="V134" s="16" t="s">
        <v>93</v>
      </c>
      <c r="W134" s="16" t="s">
        <v>93</v>
      </c>
      <c r="X134" s="12" t="s">
        <v>93</v>
      </c>
      <c r="Y134" s="12" t="s">
        <v>93</v>
      </c>
      <c r="Z134" s="17" t="s">
        <v>901</v>
      </c>
      <c r="AA134" s="16" t="s">
        <v>1709</v>
      </c>
      <c r="AB134" s="16" t="s">
        <v>93</v>
      </c>
      <c r="AC134" s="17" t="s">
        <v>93</v>
      </c>
      <c r="AD134" s="17" t="s">
        <v>94</v>
      </c>
      <c r="AE134" s="16" t="s">
        <v>94</v>
      </c>
      <c r="AF134" s="16" t="s">
        <v>111</v>
      </c>
      <c r="AG134" s="16" t="s">
        <v>93</v>
      </c>
      <c r="AH134" s="16" t="s">
        <v>93</v>
      </c>
      <c r="AI134" s="16" t="s">
        <v>93</v>
      </c>
      <c r="AJ134" s="16" t="s">
        <v>93</v>
      </c>
      <c r="AK134" s="24" t="s">
        <v>2377</v>
      </c>
      <c r="AL134" s="24" t="s">
        <v>2378</v>
      </c>
      <c r="AM134" s="15" t="s">
        <v>2276</v>
      </c>
      <c r="AN134" s="15" t="s">
        <v>104</v>
      </c>
      <c r="AO134" s="15"/>
      <c r="AP134" s="15"/>
      <c r="AQ134" s="15"/>
      <c r="AR134" s="15"/>
      <c r="AS134" s="15"/>
      <c r="AT134" s="15"/>
      <c r="AU134" s="15"/>
      <c r="AV134" s="15"/>
      <c r="AW134" s="15"/>
      <c r="AX134" s="15"/>
      <c r="AY134" s="15"/>
      <c r="AZ134" s="15"/>
      <c r="BA134" s="15"/>
      <c r="BB134" s="15"/>
      <c r="BC134" s="15"/>
      <c r="BD134" s="25" t="s">
        <v>2379</v>
      </c>
      <c r="BE134" s="25" t="s">
        <v>1693</v>
      </c>
      <c r="BF134" s="17" t="s">
        <v>111</v>
      </c>
      <c r="BG134" s="17"/>
      <c r="BH134" s="17"/>
      <c r="BI134" s="17"/>
      <c r="BJ134" s="17"/>
      <c r="BK134" s="17"/>
      <c r="BL134" s="17"/>
      <c r="BM134" s="17"/>
      <c r="BN134" s="15" t="s">
        <v>111</v>
      </c>
      <c r="BO134" s="17" t="s">
        <v>2380</v>
      </c>
      <c r="BQ134" s="20" t="s">
        <v>2381</v>
      </c>
      <c r="BR134" s="21" t="s">
        <v>2382</v>
      </c>
      <c r="BS134" s="22" t="s">
        <v>2371</v>
      </c>
      <c r="BT134" s="21" t="s">
        <v>2383</v>
      </c>
      <c r="BU134" s="21" t="s">
        <v>2374</v>
      </c>
      <c r="BV134" s="21" t="s">
        <v>2384</v>
      </c>
      <c r="BW134" s="21" t="s">
        <v>2385</v>
      </c>
      <c r="BX134" s="21" t="s">
        <v>2386</v>
      </c>
      <c r="BY134" s="21">
        <v>58.078250322000002</v>
      </c>
      <c r="BZ134" s="21" t="s">
        <v>121</v>
      </c>
      <c r="CA134" s="21" t="s">
        <v>121</v>
      </c>
      <c r="CB134" s="21" t="s">
        <v>121</v>
      </c>
      <c r="CC134" s="21">
        <v>51</v>
      </c>
      <c r="CD134" s="21" t="s">
        <v>121</v>
      </c>
      <c r="CE134" s="21" t="s">
        <v>121</v>
      </c>
      <c r="CF134" s="21" t="s">
        <v>2384</v>
      </c>
      <c r="CG134" s="21" t="s">
        <v>121</v>
      </c>
      <c r="CH134" s="21">
        <v>77</v>
      </c>
      <c r="CI134" s="21">
        <v>128707</v>
      </c>
      <c r="CS134" s="17"/>
      <c r="CT134" s="17"/>
      <c r="CU134" s="17"/>
    </row>
    <row r="135" spans="1:291" s="12" customFormat="1" ht="24.95" customHeight="1" x14ac:dyDescent="0.45">
      <c r="A135" s="16" t="s">
        <v>2387</v>
      </c>
      <c r="B135" s="13" t="s">
        <v>12093</v>
      </c>
      <c r="C135" s="17" t="s">
        <v>2388</v>
      </c>
      <c r="D135" s="12" t="s">
        <v>2389</v>
      </c>
      <c r="E135" s="33" t="s">
        <v>2390</v>
      </c>
      <c r="F135" s="12" t="s">
        <v>2391</v>
      </c>
      <c r="G135" s="12" t="s">
        <v>2392</v>
      </c>
      <c r="H135" s="12" t="s">
        <v>406</v>
      </c>
      <c r="I135" s="12" t="s">
        <v>2393</v>
      </c>
      <c r="J135" s="16" t="s">
        <v>94</v>
      </c>
      <c r="K135" s="12" t="s">
        <v>94</v>
      </c>
      <c r="L135" s="12" t="s">
        <v>94</v>
      </c>
      <c r="M135" s="16" t="s">
        <v>95</v>
      </c>
      <c r="N135" s="16">
        <v>20000</v>
      </c>
      <c r="O135" s="17" t="s">
        <v>95</v>
      </c>
      <c r="P135" s="15" t="s">
        <v>96</v>
      </c>
      <c r="Q135" s="15" t="s">
        <v>97</v>
      </c>
      <c r="R135" s="16" t="s">
        <v>93</v>
      </c>
      <c r="S135" s="16" t="s">
        <v>93</v>
      </c>
      <c r="T135" s="17" t="s">
        <v>93</v>
      </c>
      <c r="U135" s="15" t="s">
        <v>96</v>
      </c>
      <c r="V135" s="16" t="s">
        <v>93</v>
      </c>
      <c r="W135" s="16" t="s">
        <v>93</v>
      </c>
      <c r="X135" s="12" t="s">
        <v>93</v>
      </c>
      <c r="Y135" s="12" t="s">
        <v>93</v>
      </c>
      <c r="Z135" s="17" t="s">
        <v>901</v>
      </c>
      <c r="AA135" s="16" t="s">
        <v>1709</v>
      </c>
      <c r="AB135" s="16" t="s">
        <v>93</v>
      </c>
      <c r="AC135" s="17" t="s">
        <v>93</v>
      </c>
      <c r="AD135" s="17" t="s">
        <v>94</v>
      </c>
      <c r="AE135" s="16" t="s">
        <v>94</v>
      </c>
      <c r="AF135" s="16" t="s">
        <v>111</v>
      </c>
      <c r="AG135" s="16" t="s">
        <v>93</v>
      </c>
      <c r="AH135" s="16" t="s">
        <v>93</v>
      </c>
      <c r="AI135" s="16" t="s">
        <v>93</v>
      </c>
      <c r="AJ135" s="16" t="s">
        <v>93</v>
      </c>
      <c r="AK135" s="24" t="s">
        <v>2377</v>
      </c>
      <c r="AL135" s="24" t="s">
        <v>2378</v>
      </c>
      <c r="AM135" s="15" t="s">
        <v>2276</v>
      </c>
      <c r="AN135" s="15" t="s">
        <v>104</v>
      </c>
      <c r="AO135" s="15"/>
      <c r="AP135" s="15"/>
      <c r="AQ135" s="15"/>
      <c r="AR135" s="15"/>
      <c r="AS135" s="15"/>
      <c r="AT135" s="15"/>
      <c r="AU135" s="15"/>
      <c r="AV135" s="15"/>
      <c r="AW135" s="15"/>
      <c r="AX135" s="15"/>
      <c r="AY135" s="15"/>
      <c r="AZ135" s="15"/>
      <c r="BA135" s="15"/>
      <c r="BB135" s="15"/>
      <c r="BC135" s="15"/>
      <c r="BD135" s="25" t="s">
        <v>2379</v>
      </c>
      <c r="BE135" s="25" t="s">
        <v>1693</v>
      </c>
      <c r="BF135" s="17" t="s">
        <v>111</v>
      </c>
      <c r="BG135" s="17"/>
      <c r="BH135" s="17"/>
      <c r="BI135" s="17"/>
      <c r="BJ135" s="17"/>
      <c r="BK135" s="17"/>
      <c r="BL135" s="17"/>
      <c r="BM135" s="17"/>
      <c r="BN135" s="15" t="s">
        <v>111</v>
      </c>
      <c r="BO135" s="17" t="s">
        <v>2394</v>
      </c>
      <c r="BQ135" s="20" t="s">
        <v>2395</v>
      </c>
      <c r="BR135" s="21" t="s">
        <v>2396</v>
      </c>
      <c r="BS135" s="22" t="s">
        <v>2387</v>
      </c>
      <c r="BT135" s="21" t="s">
        <v>2397</v>
      </c>
      <c r="BU135" s="21" t="s">
        <v>2396</v>
      </c>
      <c r="BV135" s="21" t="s">
        <v>2398</v>
      </c>
      <c r="BW135" s="21" t="s">
        <v>2399</v>
      </c>
      <c r="BX135" s="21" t="s">
        <v>2386</v>
      </c>
      <c r="BY135" s="21">
        <v>58.078250322000002</v>
      </c>
      <c r="BZ135" s="21" t="s">
        <v>121</v>
      </c>
      <c r="CA135" s="21" t="s">
        <v>121</v>
      </c>
      <c r="CB135" s="21" t="s">
        <v>121</v>
      </c>
      <c r="CC135" s="21">
        <v>66</v>
      </c>
      <c r="CD135" s="21" t="s">
        <v>121</v>
      </c>
      <c r="CE135" s="21" t="s">
        <v>121</v>
      </c>
      <c r="CF135" s="21" t="s">
        <v>2398</v>
      </c>
      <c r="CG135" s="21">
        <v>326</v>
      </c>
      <c r="CH135" s="21">
        <v>232</v>
      </c>
      <c r="CI135" s="21">
        <v>191385</v>
      </c>
    </row>
    <row r="136" spans="1:291" s="12" customFormat="1" ht="24.95" customHeight="1" x14ac:dyDescent="0.45">
      <c r="A136" s="16" t="s">
        <v>2400</v>
      </c>
      <c r="B136" s="13" t="s">
        <v>12094</v>
      </c>
      <c r="C136" s="17" t="s">
        <v>2401</v>
      </c>
      <c r="D136" s="12" t="s">
        <v>2402</v>
      </c>
      <c r="E136" s="12" t="s">
        <v>2403</v>
      </c>
      <c r="F136" s="12" t="s">
        <v>2404</v>
      </c>
      <c r="G136" s="12" t="s">
        <v>2405</v>
      </c>
      <c r="H136" s="30" t="s">
        <v>2406</v>
      </c>
      <c r="I136" s="12" t="s">
        <v>2407</v>
      </c>
      <c r="J136" s="16" t="s">
        <v>94</v>
      </c>
      <c r="K136" s="12" t="s">
        <v>94</v>
      </c>
      <c r="L136" s="12" t="s">
        <v>94</v>
      </c>
      <c r="M136" s="16" t="s">
        <v>95</v>
      </c>
      <c r="N136" s="16">
        <v>20000</v>
      </c>
      <c r="O136" s="17" t="s">
        <v>95</v>
      </c>
      <c r="P136" s="15" t="s">
        <v>96</v>
      </c>
      <c r="Q136" s="15" t="s">
        <v>97</v>
      </c>
      <c r="R136" s="16" t="s">
        <v>93</v>
      </c>
      <c r="S136" s="16" t="s">
        <v>93</v>
      </c>
      <c r="T136" s="17" t="s">
        <v>93</v>
      </c>
      <c r="U136" s="15" t="s">
        <v>96</v>
      </c>
      <c r="V136" s="16" t="s">
        <v>93</v>
      </c>
      <c r="W136" s="16" t="s">
        <v>93</v>
      </c>
      <c r="X136" s="12" t="s">
        <v>93</v>
      </c>
      <c r="Y136" s="12" t="s">
        <v>900</v>
      </c>
      <c r="Z136" s="17" t="s">
        <v>901</v>
      </c>
      <c r="AA136" s="16" t="s">
        <v>217</v>
      </c>
      <c r="AB136" s="16" t="s">
        <v>2408</v>
      </c>
      <c r="AC136" s="17" t="s">
        <v>94</v>
      </c>
      <c r="AD136" s="17" t="s">
        <v>94</v>
      </c>
      <c r="AE136" s="16" t="s">
        <v>94</v>
      </c>
      <c r="AF136" s="16" t="s">
        <v>111</v>
      </c>
      <c r="AG136" s="16" t="s">
        <v>99</v>
      </c>
      <c r="AH136" s="16" t="s">
        <v>93</v>
      </c>
      <c r="AI136" s="16" t="s">
        <v>93</v>
      </c>
      <c r="AJ136" s="16" t="s">
        <v>93</v>
      </c>
      <c r="AK136" s="18" t="s">
        <v>2377</v>
      </c>
      <c r="AL136" s="18" t="s">
        <v>2378</v>
      </c>
      <c r="AM136" s="15" t="s">
        <v>2276</v>
      </c>
      <c r="AN136" s="15" t="s">
        <v>104</v>
      </c>
      <c r="AO136" s="15"/>
      <c r="AP136" s="15"/>
      <c r="AQ136" s="15"/>
      <c r="AR136" s="15"/>
      <c r="AS136" s="15"/>
      <c r="AT136" s="15"/>
      <c r="AU136" s="15"/>
      <c r="AV136" s="15"/>
      <c r="AW136" s="15"/>
      <c r="AX136" s="15"/>
      <c r="AY136" s="15"/>
      <c r="AZ136" s="15"/>
      <c r="BA136" s="15"/>
      <c r="BB136" s="15"/>
      <c r="BC136" s="15"/>
      <c r="BD136" s="26" t="s">
        <v>2379</v>
      </c>
      <c r="BE136" s="26" t="s">
        <v>1693</v>
      </c>
      <c r="BF136" s="17" t="s">
        <v>111</v>
      </c>
      <c r="BG136" s="17"/>
      <c r="BH136" s="17"/>
      <c r="BI136" s="17"/>
      <c r="BJ136" s="17"/>
      <c r="BK136" s="17"/>
      <c r="BL136" s="17"/>
      <c r="BM136" s="17"/>
      <c r="BN136" s="15" t="s">
        <v>111</v>
      </c>
      <c r="BO136" s="17" t="s">
        <v>2409</v>
      </c>
      <c r="BQ136" s="20" t="s">
        <v>2410</v>
      </c>
      <c r="BR136" s="21" t="s">
        <v>2411</v>
      </c>
      <c r="BS136" s="22" t="s">
        <v>2400</v>
      </c>
      <c r="BT136" s="21" t="s">
        <v>2412</v>
      </c>
      <c r="BU136" s="21" t="s">
        <v>2413</v>
      </c>
      <c r="BV136" s="21" t="s">
        <v>2414</v>
      </c>
      <c r="BW136" s="21" t="s">
        <v>2415</v>
      </c>
      <c r="BX136" s="21" t="s">
        <v>2416</v>
      </c>
      <c r="BY136" s="21">
        <v>54.046950193199997</v>
      </c>
      <c r="BZ136" s="21" t="s">
        <v>121</v>
      </c>
      <c r="CA136" s="21" t="s">
        <v>121</v>
      </c>
      <c r="CB136" s="21" t="s">
        <v>121</v>
      </c>
      <c r="CC136" s="21">
        <v>79</v>
      </c>
      <c r="CD136" s="21" t="s">
        <v>121</v>
      </c>
      <c r="CE136" s="21" t="s">
        <v>121</v>
      </c>
      <c r="CF136" s="21" t="s">
        <v>2414</v>
      </c>
      <c r="CG136" s="21">
        <v>689</v>
      </c>
      <c r="CH136" s="21">
        <v>129</v>
      </c>
      <c r="CI136" s="21">
        <v>213</v>
      </c>
    </row>
    <row r="137" spans="1:291" s="12" customFormat="1" ht="24.95" customHeight="1" x14ac:dyDescent="0.45">
      <c r="A137" s="16" t="s">
        <v>2417</v>
      </c>
      <c r="B137" s="13" t="s">
        <v>12095</v>
      </c>
      <c r="C137" s="17" t="s">
        <v>2418</v>
      </c>
      <c r="D137" s="12" t="s">
        <v>2419</v>
      </c>
      <c r="E137" s="15" t="s">
        <v>2420</v>
      </c>
      <c r="F137" s="12" t="s">
        <v>2421</v>
      </c>
      <c r="G137" s="12" t="s">
        <v>2422</v>
      </c>
      <c r="H137" s="31" t="s">
        <v>2423</v>
      </c>
      <c r="I137" s="12" t="s">
        <v>2424</v>
      </c>
      <c r="J137" s="16" t="s">
        <v>94</v>
      </c>
      <c r="K137" s="12" t="s">
        <v>94</v>
      </c>
      <c r="L137" s="12" t="s">
        <v>94</v>
      </c>
      <c r="M137" s="16" t="s">
        <v>95</v>
      </c>
      <c r="N137" s="16">
        <v>12400</v>
      </c>
      <c r="O137" s="17" t="s">
        <v>95</v>
      </c>
      <c r="P137" s="15" t="s">
        <v>96</v>
      </c>
      <c r="Q137" s="15" t="s">
        <v>97</v>
      </c>
      <c r="R137" s="16" t="s">
        <v>93</v>
      </c>
      <c r="S137" s="16" t="s">
        <v>93</v>
      </c>
      <c r="T137" s="17" t="s">
        <v>94</v>
      </c>
      <c r="U137" s="15" t="s">
        <v>96</v>
      </c>
      <c r="V137" s="16" t="s">
        <v>93</v>
      </c>
      <c r="W137" s="16" t="s">
        <v>93</v>
      </c>
      <c r="X137" s="12" t="s">
        <v>93</v>
      </c>
      <c r="Y137" s="12" t="s">
        <v>93</v>
      </c>
      <c r="Z137" s="17" t="s">
        <v>2425</v>
      </c>
      <c r="AA137" s="16" t="s">
        <v>1297</v>
      </c>
      <c r="AB137" s="16" t="s">
        <v>2426</v>
      </c>
      <c r="AC137" s="17" t="s">
        <v>94</v>
      </c>
      <c r="AD137" s="17" t="s">
        <v>94</v>
      </c>
      <c r="AE137" s="16" t="s">
        <v>94</v>
      </c>
      <c r="AF137" s="16" t="s">
        <v>94</v>
      </c>
      <c r="AG137" s="16" t="s">
        <v>2427</v>
      </c>
      <c r="AH137" s="16" t="s">
        <v>93</v>
      </c>
      <c r="AI137" s="16" t="s">
        <v>93</v>
      </c>
      <c r="AJ137" s="16" t="s">
        <v>93</v>
      </c>
      <c r="AK137" s="18" t="s">
        <v>2428</v>
      </c>
      <c r="AL137" s="18" t="s">
        <v>2429</v>
      </c>
      <c r="AM137" s="18" t="s">
        <v>103</v>
      </c>
      <c r="AN137" s="15" t="s">
        <v>168</v>
      </c>
      <c r="AO137" s="15"/>
      <c r="AP137" s="15" t="s">
        <v>107</v>
      </c>
      <c r="AQ137" s="15" t="s">
        <v>107</v>
      </c>
      <c r="AR137" s="15" t="s">
        <v>107</v>
      </c>
      <c r="AS137" s="15"/>
      <c r="AT137" s="15"/>
      <c r="AU137" s="15"/>
      <c r="AV137" s="15" t="s">
        <v>197</v>
      </c>
      <c r="AW137" s="15"/>
      <c r="AX137" s="15"/>
      <c r="AY137" s="15"/>
      <c r="AZ137" s="15"/>
      <c r="BA137" s="15" t="s">
        <v>170</v>
      </c>
      <c r="BB137" s="15"/>
      <c r="BC137" s="15"/>
      <c r="BD137" s="19"/>
      <c r="BE137" s="19"/>
      <c r="BF137" s="17" t="s">
        <v>111</v>
      </c>
      <c r="BG137" s="17"/>
      <c r="BH137" s="17"/>
      <c r="BI137" s="17"/>
      <c r="BJ137" s="17"/>
      <c r="BK137" s="17"/>
      <c r="BL137" s="17"/>
      <c r="BM137" s="17"/>
      <c r="BN137" s="15" t="s">
        <v>111</v>
      </c>
      <c r="BO137" s="17" t="s">
        <v>2430</v>
      </c>
      <c r="BQ137" s="20" t="s">
        <v>2431</v>
      </c>
      <c r="BR137" s="21" t="s">
        <v>2419</v>
      </c>
      <c r="BS137" s="22" t="s">
        <v>2417</v>
      </c>
      <c r="BT137" s="21" t="s">
        <v>2432</v>
      </c>
      <c r="BU137" s="21" t="s">
        <v>2419</v>
      </c>
      <c r="BV137" s="21" t="s">
        <v>2433</v>
      </c>
      <c r="BW137" s="21" t="s">
        <v>2434</v>
      </c>
      <c r="BX137" s="21" t="s">
        <v>2435</v>
      </c>
      <c r="BY137" s="21">
        <v>30.010564683999998</v>
      </c>
      <c r="BZ137" s="21" t="s">
        <v>2436</v>
      </c>
      <c r="CA137" s="20" t="s">
        <v>138</v>
      </c>
      <c r="CB137" s="21" t="s">
        <v>121</v>
      </c>
      <c r="CC137" s="21">
        <v>111</v>
      </c>
      <c r="CD137" s="21" t="s">
        <v>121</v>
      </c>
      <c r="CE137" s="21" t="s">
        <v>121</v>
      </c>
      <c r="CF137" s="21" t="s">
        <v>2433</v>
      </c>
      <c r="CG137" s="21">
        <v>19234</v>
      </c>
      <c r="CH137" s="21">
        <v>207</v>
      </c>
      <c r="CI137" s="21">
        <v>14423</v>
      </c>
      <c r="CQ137" s="17"/>
      <c r="CR137" s="17"/>
    </row>
    <row r="138" spans="1:291" s="12" customFormat="1" ht="24.95" customHeight="1" x14ac:dyDescent="0.45">
      <c r="A138" s="16" t="s">
        <v>2437</v>
      </c>
      <c r="B138" s="13" t="s">
        <v>12096</v>
      </c>
      <c r="C138" s="17" t="s">
        <v>2438</v>
      </c>
      <c r="D138" s="12" t="s">
        <v>2439</v>
      </c>
      <c r="E138" s="12" t="s">
        <v>2440</v>
      </c>
      <c r="F138" s="12" t="s">
        <v>2441</v>
      </c>
      <c r="G138" s="12" t="s">
        <v>2442</v>
      </c>
      <c r="H138" s="12" t="s">
        <v>189</v>
      </c>
      <c r="I138" s="12" t="s">
        <v>2443</v>
      </c>
      <c r="J138" s="16" t="s">
        <v>94</v>
      </c>
      <c r="K138" s="12" t="s">
        <v>94</v>
      </c>
      <c r="L138" s="12" t="s">
        <v>94</v>
      </c>
      <c r="M138" s="16" t="s">
        <v>95</v>
      </c>
      <c r="N138" s="16">
        <v>12000</v>
      </c>
      <c r="O138" s="17" t="s">
        <v>95</v>
      </c>
      <c r="P138" s="15" t="s">
        <v>96</v>
      </c>
      <c r="Q138" s="15" t="s">
        <v>97</v>
      </c>
      <c r="R138" s="16" t="s">
        <v>94</v>
      </c>
      <c r="S138" s="16" t="s">
        <v>93</v>
      </c>
      <c r="T138" s="17" t="s">
        <v>93</v>
      </c>
      <c r="U138" s="15" t="s">
        <v>96</v>
      </c>
      <c r="V138" s="16" t="s">
        <v>93</v>
      </c>
      <c r="W138" s="16" t="s">
        <v>93</v>
      </c>
      <c r="X138" s="12" t="s">
        <v>93</v>
      </c>
      <c r="Y138" s="12" t="s">
        <v>93</v>
      </c>
      <c r="Z138" s="17" t="s">
        <v>259</v>
      </c>
      <c r="AA138" s="16" t="s">
        <v>93</v>
      </c>
      <c r="AB138" s="16" t="s">
        <v>93</v>
      </c>
      <c r="AC138" s="17" t="s">
        <v>93</v>
      </c>
      <c r="AD138" s="17" t="s">
        <v>94</v>
      </c>
      <c r="AE138" s="16" t="s">
        <v>94</v>
      </c>
      <c r="AF138" s="16" t="s">
        <v>111</v>
      </c>
      <c r="AG138" s="16" t="s">
        <v>192</v>
      </c>
      <c r="AH138" s="16" t="s">
        <v>93</v>
      </c>
      <c r="AI138" s="16" t="s">
        <v>93</v>
      </c>
      <c r="AJ138" s="16" t="s">
        <v>93</v>
      </c>
      <c r="AK138" s="18" t="s">
        <v>2444</v>
      </c>
      <c r="AL138" s="18" t="s">
        <v>2445</v>
      </c>
      <c r="AM138" s="15"/>
      <c r="AN138" s="18" t="s">
        <v>168</v>
      </c>
      <c r="AO138" s="15" t="s">
        <v>105</v>
      </c>
      <c r="AP138" s="15"/>
      <c r="AQ138" s="15"/>
      <c r="AR138" s="15"/>
      <c r="AS138" s="15"/>
      <c r="AT138" s="15"/>
      <c r="AU138" s="15" t="s">
        <v>108</v>
      </c>
      <c r="AV138" s="15"/>
      <c r="AW138" s="15"/>
      <c r="AX138" s="15"/>
      <c r="AY138" s="15"/>
      <c r="AZ138" s="15"/>
      <c r="BA138" s="15"/>
      <c r="BB138" s="15"/>
      <c r="BC138" s="15"/>
      <c r="BD138" s="23"/>
      <c r="BE138" s="23"/>
      <c r="BF138" s="17" t="s">
        <v>111</v>
      </c>
      <c r="BG138" s="17"/>
      <c r="BH138" s="17"/>
      <c r="BI138" s="17"/>
      <c r="BJ138" s="17"/>
      <c r="BK138" s="17"/>
      <c r="BL138" s="17"/>
      <c r="BM138" s="17"/>
      <c r="BN138" s="15" t="s">
        <v>111</v>
      </c>
      <c r="BO138" s="17" t="s">
        <v>2446</v>
      </c>
      <c r="BQ138" s="20" t="s">
        <v>2447</v>
      </c>
      <c r="BR138" s="21" t="s">
        <v>2448</v>
      </c>
      <c r="BS138" s="22" t="s">
        <v>2437</v>
      </c>
      <c r="BT138" s="21" t="s">
        <v>2449</v>
      </c>
      <c r="BU138" s="21" t="s">
        <v>2450</v>
      </c>
      <c r="BV138" s="21" t="s">
        <v>2451</v>
      </c>
      <c r="BW138" s="21" t="s">
        <v>2452</v>
      </c>
      <c r="BX138" s="21" t="s">
        <v>2453</v>
      </c>
      <c r="BY138" s="21">
        <v>632.38266299999998</v>
      </c>
      <c r="BZ138" s="21" t="s">
        <v>2454</v>
      </c>
      <c r="CA138" s="20" t="s">
        <v>138</v>
      </c>
      <c r="CB138" s="21" t="s">
        <v>121</v>
      </c>
      <c r="CC138" s="21">
        <v>48</v>
      </c>
      <c r="CD138" s="21" t="s">
        <v>2455</v>
      </c>
      <c r="CE138" s="21" t="s">
        <v>2456</v>
      </c>
      <c r="CF138" s="21" t="s">
        <v>2451</v>
      </c>
      <c r="CG138" s="21">
        <v>15</v>
      </c>
      <c r="CH138" s="21">
        <v>34</v>
      </c>
      <c r="CI138" s="21">
        <v>371</v>
      </c>
      <c r="CQ138" s="17"/>
      <c r="CR138" s="17"/>
      <c r="CS138" s="17"/>
      <c r="CT138" s="17"/>
      <c r="CU138" s="17"/>
    </row>
    <row r="139" spans="1:291" s="12" customFormat="1" ht="24.95" customHeight="1" x14ac:dyDescent="0.45">
      <c r="A139" s="16" t="s">
        <v>2457</v>
      </c>
      <c r="B139" s="13" t="s">
        <v>12097</v>
      </c>
      <c r="C139" s="17" t="s">
        <v>2458</v>
      </c>
      <c r="D139" s="12" t="s">
        <v>2459</v>
      </c>
      <c r="E139" s="12" t="s">
        <v>2460</v>
      </c>
      <c r="F139" s="12" t="s">
        <v>2461</v>
      </c>
      <c r="G139" s="12" t="s">
        <v>2462</v>
      </c>
      <c r="H139" s="12" t="s">
        <v>2463</v>
      </c>
      <c r="I139" s="12" t="s">
        <v>1668</v>
      </c>
      <c r="J139" s="16" t="s">
        <v>94</v>
      </c>
      <c r="K139" s="12" t="s">
        <v>94</v>
      </c>
      <c r="L139" s="12" t="s">
        <v>94</v>
      </c>
      <c r="M139" s="16" t="s">
        <v>95</v>
      </c>
      <c r="N139" s="16">
        <v>11400</v>
      </c>
      <c r="O139" s="17" t="s">
        <v>95</v>
      </c>
      <c r="P139" s="15" t="s">
        <v>96</v>
      </c>
      <c r="Q139" s="15" t="s">
        <v>97</v>
      </c>
      <c r="R139" s="16" t="s">
        <v>93</v>
      </c>
      <c r="S139" s="17" t="s">
        <v>534</v>
      </c>
      <c r="T139" s="17" t="s">
        <v>94</v>
      </c>
      <c r="U139" s="15" t="s">
        <v>96</v>
      </c>
      <c r="V139" s="16" t="s">
        <v>93</v>
      </c>
      <c r="W139" s="16" t="s">
        <v>93</v>
      </c>
      <c r="X139" s="12" t="s">
        <v>93</v>
      </c>
      <c r="Y139" s="12" t="s">
        <v>93</v>
      </c>
      <c r="Z139" s="17" t="s">
        <v>965</v>
      </c>
      <c r="AA139" s="16" t="s">
        <v>260</v>
      </c>
      <c r="AB139" s="16" t="s">
        <v>1298</v>
      </c>
      <c r="AC139" s="17" t="s">
        <v>94</v>
      </c>
      <c r="AD139" s="17" t="s">
        <v>94</v>
      </c>
      <c r="AE139" s="16" t="s">
        <v>94</v>
      </c>
      <c r="AF139" s="16" t="s">
        <v>111</v>
      </c>
      <c r="AG139" s="16" t="s">
        <v>99</v>
      </c>
      <c r="AH139" s="16" t="s">
        <v>93</v>
      </c>
      <c r="AI139" s="16" t="s">
        <v>93</v>
      </c>
      <c r="AJ139" s="16" t="s">
        <v>93</v>
      </c>
      <c r="AK139" s="18" t="s">
        <v>2464</v>
      </c>
      <c r="AL139" s="18" t="s">
        <v>2465</v>
      </c>
      <c r="AM139" s="15" t="s">
        <v>103</v>
      </c>
      <c r="AN139" s="15"/>
      <c r="AO139" s="15"/>
      <c r="AP139" s="15" t="s">
        <v>107</v>
      </c>
      <c r="AQ139" s="15" t="s">
        <v>107</v>
      </c>
      <c r="AR139" s="15" t="s">
        <v>107</v>
      </c>
      <c r="AS139" s="15"/>
      <c r="AT139" s="15"/>
      <c r="AU139" s="15"/>
      <c r="AV139" s="15" t="s">
        <v>197</v>
      </c>
      <c r="AW139" s="15"/>
      <c r="AX139" s="15"/>
      <c r="AY139" s="15"/>
      <c r="AZ139" s="15"/>
      <c r="BA139" s="15" t="s">
        <v>170</v>
      </c>
      <c r="BB139" s="15"/>
      <c r="BC139" s="15"/>
      <c r="BD139" s="18" t="s">
        <v>657</v>
      </c>
      <c r="BE139" s="26"/>
      <c r="BF139" s="17" t="s">
        <v>111</v>
      </c>
      <c r="BG139" s="17"/>
      <c r="BH139" s="17"/>
      <c r="BI139" s="17"/>
      <c r="BJ139" s="17"/>
      <c r="BK139" s="17"/>
      <c r="BL139" s="17"/>
      <c r="BM139" s="17"/>
      <c r="BN139" s="15" t="s">
        <v>111</v>
      </c>
      <c r="BO139" s="17" t="s">
        <v>2466</v>
      </c>
      <c r="BQ139" s="20" t="s">
        <v>2467</v>
      </c>
      <c r="BR139" s="21" t="s">
        <v>2459</v>
      </c>
      <c r="BS139" s="22" t="s">
        <v>2457</v>
      </c>
      <c r="BT139" s="21" t="s">
        <v>2468</v>
      </c>
      <c r="BU139" s="21" t="s">
        <v>2469</v>
      </c>
      <c r="BV139" s="21" t="s">
        <v>2470</v>
      </c>
      <c r="BW139" s="21" t="s">
        <v>2471</v>
      </c>
      <c r="BX139" s="21" t="s">
        <v>2472</v>
      </c>
      <c r="BY139" s="21">
        <v>92.002892500000002</v>
      </c>
      <c r="BZ139" s="21" t="s">
        <v>2473</v>
      </c>
      <c r="CA139" s="20" t="s">
        <v>138</v>
      </c>
      <c r="CB139" s="21" t="s">
        <v>121</v>
      </c>
      <c r="CC139" s="21">
        <v>99</v>
      </c>
      <c r="CD139" s="21" t="s">
        <v>2474</v>
      </c>
      <c r="CE139" s="21" t="s">
        <v>2475</v>
      </c>
      <c r="CF139" s="21" t="s">
        <v>2470</v>
      </c>
      <c r="CG139" s="21">
        <v>440</v>
      </c>
      <c r="CH139" s="21">
        <v>195</v>
      </c>
      <c r="CI139" s="21">
        <v>378</v>
      </c>
    </row>
    <row r="140" spans="1:291" s="12" customFormat="1" ht="24.95" customHeight="1" x14ac:dyDescent="0.45">
      <c r="A140" s="16" t="s">
        <v>2476</v>
      </c>
      <c r="B140" s="13" t="s">
        <v>12098</v>
      </c>
      <c r="C140" s="17" t="s">
        <v>2477</v>
      </c>
      <c r="D140" s="12" t="s">
        <v>2478</v>
      </c>
      <c r="E140" s="12" t="s">
        <v>2479</v>
      </c>
      <c r="F140" s="12" t="s">
        <v>2480</v>
      </c>
      <c r="G140" s="12" t="s">
        <v>2481</v>
      </c>
      <c r="H140" s="12" t="s">
        <v>2482</v>
      </c>
      <c r="I140" s="12" t="s">
        <v>2483</v>
      </c>
      <c r="J140" s="16" t="s">
        <v>94</v>
      </c>
      <c r="K140" s="12" t="s">
        <v>94</v>
      </c>
      <c r="L140" s="12" t="s">
        <v>94</v>
      </c>
      <c r="M140" s="16" t="s">
        <v>95</v>
      </c>
      <c r="N140" s="16">
        <v>11110</v>
      </c>
      <c r="O140" s="17" t="s">
        <v>95</v>
      </c>
      <c r="P140" s="15" t="s">
        <v>2484</v>
      </c>
      <c r="Q140" s="15" t="s">
        <v>97</v>
      </c>
      <c r="R140" s="16" t="s">
        <v>94</v>
      </c>
      <c r="S140" s="17" t="s">
        <v>281</v>
      </c>
      <c r="T140" s="17" t="s">
        <v>94</v>
      </c>
      <c r="U140" s="15" t="s">
        <v>96</v>
      </c>
      <c r="V140" s="16" t="s">
        <v>93</v>
      </c>
      <c r="W140" s="16" t="s">
        <v>93</v>
      </c>
      <c r="X140" s="12" t="s">
        <v>93</v>
      </c>
      <c r="Y140" s="12" t="s">
        <v>239</v>
      </c>
      <c r="Z140" s="17" t="s">
        <v>901</v>
      </c>
      <c r="AA140" s="16" t="s">
        <v>93</v>
      </c>
      <c r="AB140" s="16" t="s">
        <v>2485</v>
      </c>
      <c r="AC140" s="17" t="s">
        <v>94</v>
      </c>
      <c r="AD140" s="17" t="s">
        <v>94</v>
      </c>
      <c r="AE140" s="16" t="s">
        <v>94</v>
      </c>
      <c r="AF140" s="16" t="s">
        <v>94</v>
      </c>
      <c r="AG140" s="16" t="s">
        <v>2486</v>
      </c>
      <c r="AH140" s="16" t="s">
        <v>2487</v>
      </c>
      <c r="AI140" s="16" t="s">
        <v>93</v>
      </c>
      <c r="AJ140" s="17" t="s">
        <v>94</v>
      </c>
      <c r="AK140" s="18" t="s">
        <v>2488</v>
      </c>
      <c r="AL140" s="18" t="s">
        <v>2489</v>
      </c>
      <c r="AM140" s="15"/>
      <c r="AN140" s="15"/>
      <c r="AO140" s="18" t="s">
        <v>105</v>
      </c>
      <c r="AP140" s="15"/>
      <c r="AQ140" s="15"/>
      <c r="AR140" s="15"/>
      <c r="AS140" s="15"/>
      <c r="AT140" s="15" t="s">
        <v>368</v>
      </c>
      <c r="AU140" s="15"/>
      <c r="AV140" s="15"/>
      <c r="AW140" s="15"/>
      <c r="AX140" s="15" t="s">
        <v>370</v>
      </c>
      <c r="AY140" s="15"/>
      <c r="AZ140" s="15"/>
      <c r="BA140" s="15" t="s">
        <v>170</v>
      </c>
      <c r="BB140" s="15"/>
      <c r="BC140" s="15"/>
      <c r="BD140" s="23"/>
      <c r="BE140" s="23"/>
      <c r="BF140" s="17" t="s">
        <v>111</v>
      </c>
      <c r="BG140" s="17"/>
      <c r="BH140" s="17"/>
      <c r="BI140" s="17"/>
      <c r="BJ140" s="17"/>
      <c r="BK140" s="17"/>
      <c r="BL140" s="17"/>
      <c r="BM140" s="17"/>
      <c r="BN140" s="15" t="s">
        <v>111</v>
      </c>
      <c r="BO140" s="17" t="s">
        <v>2490</v>
      </c>
      <c r="BQ140" s="20" t="s">
        <v>2491</v>
      </c>
      <c r="BR140" s="21" t="s">
        <v>2478</v>
      </c>
      <c r="BS140" s="22" t="s">
        <v>2476</v>
      </c>
      <c r="BT140" s="21" t="s">
        <v>2492</v>
      </c>
      <c r="BU140" s="21" t="s">
        <v>2493</v>
      </c>
      <c r="BV140" s="21" t="s">
        <v>2494</v>
      </c>
      <c r="BW140" s="21" t="s">
        <v>2495</v>
      </c>
      <c r="BX140" s="21" t="s">
        <v>2496</v>
      </c>
      <c r="BY140" s="21">
        <v>228.11502975499999</v>
      </c>
      <c r="BZ140" s="21" t="s">
        <v>2497</v>
      </c>
      <c r="CA140" s="20" t="s">
        <v>138</v>
      </c>
      <c r="CB140" s="20" t="s">
        <v>138</v>
      </c>
      <c r="CC140" s="21">
        <v>141</v>
      </c>
      <c r="CD140" s="21" t="s">
        <v>2498</v>
      </c>
      <c r="CE140" s="21" t="s">
        <v>2499</v>
      </c>
      <c r="CF140" s="21" t="s">
        <v>2494</v>
      </c>
      <c r="CG140" s="21">
        <v>3850</v>
      </c>
      <c r="CH140" s="21">
        <v>161</v>
      </c>
      <c r="CI140" s="21">
        <v>326</v>
      </c>
      <c r="CQ140" s="17"/>
      <c r="CR140" s="17"/>
      <c r="CS140" s="15"/>
      <c r="CT140" s="15"/>
      <c r="CU140" s="15"/>
    </row>
    <row r="141" spans="1:291" s="12" customFormat="1" ht="24.95" customHeight="1" x14ac:dyDescent="0.45">
      <c r="A141" s="16" t="s">
        <v>2500</v>
      </c>
      <c r="B141" s="13" t="s">
        <v>12099</v>
      </c>
      <c r="C141" s="17" t="s">
        <v>2501</v>
      </c>
      <c r="D141" s="12" t="s">
        <v>2502</v>
      </c>
      <c r="E141" s="12" t="s">
        <v>2503</v>
      </c>
      <c r="F141" s="12" t="s">
        <v>2504</v>
      </c>
      <c r="G141" s="12" t="s">
        <v>575</v>
      </c>
      <c r="H141" s="12" t="s">
        <v>406</v>
      </c>
      <c r="I141" s="12" t="s">
        <v>1115</v>
      </c>
      <c r="J141" s="16" t="s">
        <v>94</v>
      </c>
      <c r="K141" s="12" t="s">
        <v>94</v>
      </c>
      <c r="L141" s="12" t="s">
        <v>94</v>
      </c>
      <c r="M141" s="16" t="s">
        <v>95</v>
      </c>
      <c r="N141" s="16">
        <v>11100</v>
      </c>
      <c r="O141" s="17" t="s">
        <v>95</v>
      </c>
      <c r="P141" s="15" t="s">
        <v>96</v>
      </c>
      <c r="Q141" s="15" t="s">
        <v>97</v>
      </c>
      <c r="R141" s="16" t="s">
        <v>93</v>
      </c>
      <c r="S141" s="16" t="s">
        <v>93</v>
      </c>
      <c r="T141" s="17" t="s">
        <v>93</v>
      </c>
      <c r="U141" s="15" t="s">
        <v>96</v>
      </c>
      <c r="V141" s="16" t="s">
        <v>93</v>
      </c>
      <c r="W141" s="16" t="s">
        <v>93</v>
      </c>
      <c r="X141" s="12" t="s">
        <v>93</v>
      </c>
      <c r="Y141" s="12" t="s">
        <v>93</v>
      </c>
      <c r="Z141" s="17" t="s">
        <v>743</v>
      </c>
      <c r="AA141" s="16" t="s">
        <v>93</v>
      </c>
      <c r="AB141" s="16" t="s">
        <v>93</v>
      </c>
      <c r="AC141" s="17" t="s">
        <v>93</v>
      </c>
      <c r="AD141" s="17" t="s">
        <v>94</v>
      </c>
      <c r="AE141" s="16" t="s">
        <v>94</v>
      </c>
      <c r="AF141" s="16" t="s">
        <v>111</v>
      </c>
      <c r="AG141" s="16" t="s">
        <v>164</v>
      </c>
      <c r="AH141" s="16" t="s">
        <v>93</v>
      </c>
      <c r="AI141" s="16" t="s">
        <v>93</v>
      </c>
      <c r="AJ141" s="16" t="s">
        <v>93</v>
      </c>
      <c r="AK141" s="18" t="s">
        <v>2505</v>
      </c>
      <c r="AL141" s="18" t="s">
        <v>2506</v>
      </c>
      <c r="AM141" s="15"/>
      <c r="AN141" s="15"/>
      <c r="AO141" s="18" t="s">
        <v>105</v>
      </c>
      <c r="AP141" s="15"/>
      <c r="AQ141" s="15"/>
      <c r="AR141" s="15"/>
      <c r="AS141" s="15"/>
      <c r="AT141" s="15"/>
      <c r="AU141" s="15"/>
      <c r="AV141" s="15" t="s">
        <v>197</v>
      </c>
      <c r="AW141" s="15"/>
      <c r="AX141" s="15"/>
      <c r="AY141" s="15"/>
      <c r="AZ141" s="15"/>
      <c r="BA141" s="15" t="s">
        <v>170</v>
      </c>
      <c r="BB141" s="15"/>
      <c r="BC141" s="15"/>
      <c r="BD141" s="23"/>
      <c r="BE141" s="23"/>
      <c r="BF141" s="17" t="s">
        <v>111</v>
      </c>
      <c r="BG141" s="17"/>
      <c r="BH141" s="17"/>
      <c r="BI141" s="17"/>
      <c r="BJ141" s="17"/>
      <c r="BK141" s="17"/>
      <c r="BL141" s="17"/>
      <c r="BM141" s="17"/>
      <c r="BN141" s="15" t="s">
        <v>111</v>
      </c>
      <c r="BO141" s="17" t="s">
        <v>2507</v>
      </c>
      <c r="BQ141" s="20" t="s">
        <v>2508</v>
      </c>
      <c r="BR141" s="21" t="s">
        <v>2509</v>
      </c>
      <c r="BS141" s="22" t="s">
        <v>2500</v>
      </c>
      <c r="BT141" s="21" t="s">
        <v>2510</v>
      </c>
      <c r="BU141" s="21" t="s">
        <v>2511</v>
      </c>
      <c r="BV141" s="21" t="s">
        <v>2512</v>
      </c>
      <c r="BW141" s="21" t="s">
        <v>2513</v>
      </c>
      <c r="BX141" s="21" t="s">
        <v>2514</v>
      </c>
      <c r="BY141" s="21">
        <v>104.094963014</v>
      </c>
      <c r="BZ141" s="21" t="s">
        <v>2515</v>
      </c>
      <c r="CA141" s="20" t="s">
        <v>138</v>
      </c>
      <c r="CB141" s="21" t="s">
        <v>121</v>
      </c>
      <c r="CC141" s="21">
        <v>65</v>
      </c>
      <c r="CD141" s="21" t="s">
        <v>1838</v>
      </c>
      <c r="CE141" s="21" t="s">
        <v>1839</v>
      </c>
      <c r="CF141" s="21" t="s">
        <v>2512</v>
      </c>
      <c r="CG141" s="21">
        <v>11</v>
      </c>
      <c r="CH141" s="21">
        <v>84</v>
      </c>
      <c r="CI141" s="21">
        <v>70</v>
      </c>
    </row>
    <row r="142" spans="1:291" s="12" customFormat="1" ht="24.95" customHeight="1" x14ac:dyDescent="0.45">
      <c r="A142" s="16" t="s">
        <v>2516</v>
      </c>
      <c r="B142" s="13" t="s">
        <v>12100</v>
      </c>
      <c r="C142" s="17" t="s">
        <v>2517</v>
      </c>
      <c r="D142" s="12" t="s">
        <v>2518</v>
      </c>
      <c r="E142" s="12" t="s">
        <v>2519</v>
      </c>
      <c r="F142" s="12" t="s">
        <v>2520</v>
      </c>
      <c r="G142" s="12" t="s">
        <v>2521</v>
      </c>
      <c r="H142" s="12" t="s">
        <v>406</v>
      </c>
      <c r="I142" s="12" t="s">
        <v>2522</v>
      </c>
      <c r="J142" s="16" t="s">
        <v>94</v>
      </c>
      <c r="K142" s="12" t="s">
        <v>94</v>
      </c>
      <c r="L142" s="12" t="s">
        <v>94</v>
      </c>
      <c r="M142" s="16" t="s">
        <v>95</v>
      </c>
      <c r="N142" s="16">
        <v>11000</v>
      </c>
      <c r="O142" s="17" t="s">
        <v>95</v>
      </c>
      <c r="P142" s="15" t="s">
        <v>96</v>
      </c>
      <c r="Q142" s="15" t="s">
        <v>431</v>
      </c>
      <c r="R142" s="16" t="s">
        <v>94</v>
      </c>
      <c r="S142" s="17" t="s">
        <v>534</v>
      </c>
      <c r="T142" s="17" t="s">
        <v>94</v>
      </c>
      <c r="U142" s="15" t="s">
        <v>96</v>
      </c>
      <c r="V142" s="16" t="s">
        <v>93</v>
      </c>
      <c r="W142" s="16" t="s">
        <v>93</v>
      </c>
      <c r="X142" s="12" t="s">
        <v>93</v>
      </c>
      <c r="Y142" s="12" t="s">
        <v>239</v>
      </c>
      <c r="Z142" s="17" t="s">
        <v>259</v>
      </c>
      <c r="AA142" s="16" t="s">
        <v>93</v>
      </c>
      <c r="AB142" s="16" t="s">
        <v>93</v>
      </c>
      <c r="AC142" s="17" t="s">
        <v>93</v>
      </c>
      <c r="AD142" s="17" t="s">
        <v>94</v>
      </c>
      <c r="AE142" s="16" t="s">
        <v>94</v>
      </c>
      <c r="AF142" s="16" t="s">
        <v>111</v>
      </c>
      <c r="AG142" s="16" t="s">
        <v>2523</v>
      </c>
      <c r="AH142" s="16" t="s">
        <v>93</v>
      </c>
      <c r="AI142" s="16" t="s">
        <v>93</v>
      </c>
      <c r="AJ142" s="16" t="s">
        <v>93</v>
      </c>
      <c r="AK142" s="18" t="s">
        <v>2524</v>
      </c>
      <c r="AL142" s="18" t="s">
        <v>2525</v>
      </c>
      <c r="AM142" s="15"/>
      <c r="AN142" s="15"/>
      <c r="AO142" s="18" t="s">
        <v>105</v>
      </c>
      <c r="AP142" s="15"/>
      <c r="AQ142" s="15"/>
      <c r="AR142" s="15"/>
      <c r="AS142" s="15"/>
      <c r="AT142" s="15"/>
      <c r="AU142" s="15"/>
      <c r="AV142" s="15"/>
      <c r="AW142" s="15"/>
      <c r="AX142" s="15"/>
      <c r="AY142" s="15"/>
      <c r="AZ142" s="15"/>
      <c r="BA142" s="15" t="s">
        <v>170</v>
      </c>
      <c r="BB142" s="15"/>
      <c r="BC142" s="15"/>
      <c r="BD142" s="23"/>
      <c r="BE142" s="23"/>
      <c r="BF142" s="17" t="s">
        <v>111</v>
      </c>
      <c r="BG142" s="17"/>
      <c r="BH142" s="17"/>
      <c r="BI142" s="17"/>
      <c r="BJ142" s="17"/>
      <c r="BK142" s="17"/>
      <c r="BL142" s="17"/>
      <c r="BM142" s="17"/>
      <c r="BN142" s="15" t="s">
        <v>111</v>
      </c>
      <c r="BO142" s="17" t="s">
        <v>2526</v>
      </c>
      <c r="BQ142" s="20" t="s">
        <v>2527</v>
      </c>
      <c r="BR142" s="21" t="s">
        <v>2528</v>
      </c>
      <c r="BS142" s="22" t="s">
        <v>2516</v>
      </c>
      <c r="BT142" s="21" t="s">
        <v>2529</v>
      </c>
      <c r="BU142" s="21" t="s">
        <v>2530</v>
      </c>
      <c r="BV142" s="21" t="s">
        <v>2531</v>
      </c>
      <c r="BW142" s="21" t="s">
        <v>2532</v>
      </c>
      <c r="BX142" s="21" t="s">
        <v>2533</v>
      </c>
      <c r="BY142" s="21">
        <v>330.183109317</v>
      </c>
      <c r="BZ142" s="21" t="s">
        <v>2534</v>
      </c>
      <c r="CA142" s="20" t="s">
        <v>138</v>
      </c>
      <c r="CB142" s="20" t="s">
        <v>138</v>
      </c>
      <c r="CC142" s="21">
        <v>84</v>
      </c>
      <c r="CD142" s="21" t="s">
        <v>2535</v>
      </c>
      <c r="CE142" s="21" t="s">
        <v>2536</v>
      </c>
      <c r="CF142" s="21" t="s">
        <v>2531</v>
      </c>
      <c r="CG142" s="21">
        <v>22</v>
      </c>
      <c r="CH142" s="21">
        <v>72</v>
      </c>
      <c r="CI142" s="21">
        <v>69</v>
      </c>
      <c r="CQ142" s="17"/>
      <c r="CR142" s="17"/>
      <c r="CS142" s="15"/>
      <c r="CT142" s="15"/>
      <c r="CU142" s="15"/>
      <c r="GB142" s="3"/>
    </row>
    <row r="143" spans="1:291" s="12" customFormat="1" ht="24.95" customHeight="1" x14ac:dyDescent="0.45">
      <c r="A143" s="16" t="s">
        <v>2537</v>
      </c>
      <c r="B143" s="13" t="s">
        <v>12101</v>
      </c>
      <c r="C143" s="17" t="s">
        <v>2538</v>
      </c>
      <c r="D143" s="12" t="s">
        <v>2539</v>
      </c>
      <c r="E143" s="12" t="s">
        <v>2540</v>
      </c>
      <c r="F143" s="12" t="s">
        <v>2541</v>
      </c>
      <c r="G143" s="12" t="s">
        <v>2542</v>
      </c>
      <c r="H143" s="12" t="s">
        <v>406</v>
      </c>
      <c r="I143" s="12" t="s">
        <v>2543</v>
      </c>
      <c r="J143" s="16" t="s">
        <v>94</v>
      </c>
      <c r="K143" s="12" t="s">
        <v>94</v>
      </c>
      <c r="L143" s="12" t="s">
        <v>94</v>
      </c>
      <c r="M143" s="16" t="s">
        <v>95</v>
      </c>
      <c r="N143" s="16">
        <v>10150</v>
      </c>
      <c r="O143" s="17" t="s">
        <v>95</v>
      </c>
      <c r="P143" s="15" t="s">
        <v>96</v>
      </c>
      <c r="Q143" s="15" t="s">
        <v>97</v>
      </c>
      <c r="R143" s="16" t="s">
        <v>93</v>
      </c>
      <c r="S143" s="16" t="s">
        <v>93</v>
      </c>
      <c r="T143" s="17" t="s">
        <v>94</v>
      </c>
      <c r="U143" s="15" t="s">
        <v>96</v>
      </c>
      <c r="V143" s="16" t="s">
        <v>93</v>
      </c>
      <c r="W143" s="16" t="s">
        <v>93</v>
      </c>
      <c r="X143" s="12" t="s">
        <v>93</v>
      </c>
      <c r="Y143" s="12" t="s">
        <v>93</v>
      </c>
      <c r="Z143" s="17" t="s">
        <v>693</v>
      </c>
      <c r="AA143" s="16" t="s">
        <v>260</v>
      </c>
      <c r="AB143" s="16" t="s">
        <v>2544</v>
      </c>
      <c r="AC143" s="17" t="s">
        <v>94</v>
      </c>
      <c r="AD143" s="17" t="s">
        <v>94</v>
      </c>
      <c r="AE143" s="16" t="s">
        <v>94</v>
      </c>
      <c r="AF143" s="16" t="s">
        <v>111</v>
      </c>
      <c r="AG143" s="16" t="s">
        <v>99</v>
      </c>
      <c r="AH143" s="16" t="s">
        <v>93</v>
      </c>
      <c r="AI143" s="16" t="s">
        <v>93</v>
      </c>
      <c r="AJ143" s="16" t="s">
        <v>93</v>
      </c>
      <c r="AK143" s="18" t="s">
        <v>2545</v>
      </c>
      <c r="AL143" s="18" t="s">
        <v>2546</v>
      </c>
      <c r="AM143" s="15" t="s">
        <v>103</v>
      </c>
      <c r="AN143" s="15"/>
      <c r="AO143" s="15"/>
      <c r="AP143" s="15" t="s">
        <v>196</v>
      </c>
      <c r="AQ143" s="15" t="s">
        <v>196</v>
      </c>
      <c r="AR143" s="15"/>
      <c r="AS143" s="15"/>
      <c r="AT143" s="15" t="s">
        <v>368</v>
      </c>
      <c r="AU143" s="15" t="s">
        <v>306</v>
      </c>
      <c r="AV143" s="15"/>
      <c r="AW143" s="15" t="s">
        <v>369</v>
      </c>
      <c r="AX143" s="15"/>
      <c r="AY143" s="15" t="s">
        <v>412</v>
      </c>
      <c r="AZ143" s="15"/>
      <c r="BA143" s="15"/>
      <c r="BB143" s="15"/>
      <c r="BC143" s="15"/>
      <c r="BD143" s="18" t="s">
        <v>906</v>
      </c>
      <c r="BE143" s="26"/>
      <c r="BF143" s="17" t="s">
        <v>111</v>
      </c>
      <c r="BG143" s="17"/>
      <c r="BH143" s="17"/>
      <c r="BI143" s="17"/>
      <c r="BJ143" s="17"/>
      <c r="BK143" s="17"/>
      <c r="BL143" s="17"/>
      <c r="BM143" s="17"/>
      <c r="BN143" s="15" t="s">
        <v>111</v>
      </c>
      <c r="BO143" s="17" t="s">
        <v>2547</v>
      </c>
      <c r="BQ143" s="20" t="s">
        <v>2548</v>
      </c>
      <c r="BR143" s="21" t="s">
        <v>2549</v>
      </c>
      <c r="BS143" s="22" t="s">
        <v>2537</v>
      </c>
      <c r="BT143" s="21" t="s">
        <v>2550</v>
      </c>
      <c r="BU143" s="21" t="s">
        <v>2551</v>
      </c>
      <c r="BV143" s="21" t="s">
        <v>2552</v>
      </c>
      <c r="BW143" s="21" t="s">
        <v>2553</v>
      </c>
      <c r="BX143" s="21" t="s">
        <v>2554</v>
      </c>
      <c r="BY143" s="21">
        <v>88.0079779</v>
      </c>
      <c r="BZ143" s="21" t="s">
        <v>121</v>
      </c>
      <c r="CA143" s="21" t="s">
        <v>121</v>
      </c>
      <c r="CB143" s="21" t="s">
        <v>121</v>
      </c>
      <c r="CC143" s="21">
        <v>67</v>
      </c>
      <c r="CD143" s="21" t="s">
        <v>121</v>
      </c>
      <c r="CE143" s="21" t="s">
        <v>121</v>
      </c>
      <c r="CF143" s="21" t="s">
        <v>2552</v>
      </c>
      <c r="CG143" s="21">
        <v>382</v>
      </c>
      <c r="CH143" s="21">
        <v>59</v>
      </c>
      <c r="CI143" s="21">
        <v>118</v>
      </c>
    </row>
    <row r="144" spans="1:291" s="12" customFormat="1" ht="24.95" customHeight="1" x14ac:dyDescent="0.45">
      <c r="A144" s="16" t="s">
        <v>2555</v>
      </c>
      <c r="B144" s="13" t="s">
        <v>12102</v>
      </c>
      <c r="C144" s="14" t="s">
        <v>2556</v>
      </c>
      <c r="D144" s="12" t="s">
        <v>2557</v>
      </c>
      <c r="E144" s="15" t="s">
        <v>2558</v>
      </c>
      <c r="F144" s="12" t="s">
        <v>2559</v>
      </c>
      <c r="G144" s="12" t="s">
        <v>2560</v>
      </c>
      <c r="H144" s="12" t="s">
        <v>189</v>
      </c>
      <c r="I144" s="12" t="s">
        <v>2561</v>
      </c>
      <c r="J144" s="16" t="s">
        <v>93</v>
      </c>
      <c r="K144" s="12" t="s">
        <v>94</v>
      </c>
      <c r="L144" s="12" t="s">
        <v>94</v>
      </c>
      <c r="M144" s="16" t="s">
        <v>95</v>
      </c>
      <c r="N144" s="16">
        <v>10100</v>
      </c>
      <c r="O144" s="17" t="s">
        <v>95</v>
      </c>
      <c r="P144" s="15" t="s">
        <v>96</v>
      </c>
      <c r="Q144" s="15" t="s">
        <v>97</v>
      </c>
      <c r="R144" s="16" t="s">
        <v>93</v>
      </c>
      <c r="S144" s="16" t="s">
        <v>93</v>
      </c>
      <c r="T144" s="17" t="s">
        <v>94</v>
      </c>
      <c r="U144" s="15" t="s">
        <v>96</v>
      </c>
      <c r="V144" s="16" t="s">
        <v>93</v>
      </c>
      <c r="W144" s="16" t="s">
        <v>93</v>
      </c>
      <c r="X144" s="12" t="s">
        <v>93</v>
      </c>
      <c r="Y144" s="12" t="s">
        <v>93</v>
      </c>
      <c r="Z144" s="17" t="s">
        <v>98</v>
      </c>
      <c r="AA144" s="16" t="s">
        <v>93</v>
      </c>
      <c r="AB144" s="16" t="s">
        <v>93</v>
      </c>
      <c r="AC144" s="14" t="s">
        <v>93</v>
      </c>
      <c r="AD144" s="17" t="s">
        <v>94</v>
      </c>
      <c r="AE144" s="16" t="s">
        <v>94</v>
      </c>
      <c r="AF144" s="16" t="s">
        <v>111</v>
      </c>
      <c r="AG144" s="16" t="s">
        <v>99</v>
      </c>
      <c r="AH144" s="16" t="s">
        <v>1318</v>
      </c>
      <c r="AI144" s="16" t="s">
        <v>93</v>
      </c>
      <c r="AJ144" s="16" t="s">
        <v>93</v>
      </c>
      <c r="AK144" s="18" t="s">
        <v>2562</v>
      </c>
      <c r="AL144" s="18" t="s">
        <v>2563</v>
      </c>
      <c r="AM144" s="18" t="s">
        <v>103</v>
      </c>
      <c r="AN144" s="15"/>
      <c r="AO144" s="15" t="s">
        <v>221</v>
      </c>
      <c r="AP144" s="15"/>
      <c r="AQ144" s="15"/>
      <c r="AR144" s="15"/>
      <c r="AS144" s="15"/>
      <c r="AT144" s="15"/>
      <c r="AU144" s="15"/>
      <c r="AV144" s="15"/>
      <c r="AW144" s="15"/>
      <c r="AX144" s="15"/>
      <c r="AY144" s="15"/>
      <c r="AZ144" s="15"/>
      <c r="BA144" s="15"/>
      <c r="BB144" s="15"/>
      <c r="BC144" s="15"/>
      <c r="BD144" s="19"/>
      <c r="BE144" s="19"/>
      <c r="BF144" s="17" t="s">
        <v>111</v>
      </c>
      <c r="BG144" s="17"/>
      <c r="BH144" s="17"/>
      <c r="BI144" s="17"/>
      <c r="BJ144" s="17"/>
      <c r="BK144" s="17"/>
      <c r="BL144" s="17"/>
      <c r="BM144" s="17"/>
      <c r="BN144" s="15" t="s">
        <v>2564</v>
      </c>
      <c r="BO144" s="17" t="s">
        <v>2565</v>
      </c>
      <c r="BQ144" s="20" t="s">
        <v>2566</v>
      </c>
      <c r="BR144" s="21" t="s">
        <v>2567</v>
      </c>
      <c r="BS144" s="22" t="s">
        <v>2555</v>
      </c>
      <c r="BT144" s="21" t="s">
        <v>2568</v>
      </c>
      <c r="BU144" s="21" t="s">
        <v>2569</v>
      </c>
      <c r="BV144" s="21" t="s">
        <v>2570</v>
      </c>
      <c r="BW144" s="21" t="s">
        <v>2571</v>
      </c>
      <c r="BX144" s="21" t="s">
        <v>2572</v>
      </c>
      <c r="BY144" s="21">
        <v>696.08376336000003</v>
      </c>
      <c r="BZ144" s="21" t="s">
        <v>2573</v>
      </c>
      <c r="CA144" s="20" t="s">
        <v>138</v>
      </c>
      <c r="CB144" s="21" t="s">
        <v>121</v>
      </c>
      <c r="CC144" s="21">
        <v>38</v>
      </c>
      <c r="CD144" s="21" t="s">
        <v>2574</v>
      </c>
      <c r="CE144" s="21" t="s">
        <v>2575</v>
      </c>
      <c r="CF144" s="21" t="s">
        <v>2576</v>
      </c>
      <c r="CG144" s="21">
        <v>1784</v>
      </c>
      <c r="CH144" s="21">
        <v>66</v>
      </c>
      <c r="CI144" s="21">
        <v>11</v>
      </c>
      <c r="CQ144" s="17"/>
      <c r="CR144" s="17"/>
    </row>
    <row r="145" spans="1:357" s="12" customFormat="1" ht="24.95" customHeight="1" x14ac:dyDescent="0.45">
      <c r="A145" s="16" t="s">
        <v>2577</v>
      </c>
      <c r="B145" s="13" t="s">
        <v>12103</v>
      </c>
      <c r="C145" s="14" t="s">
        <v>2578</v>
      </c>
      <c r="D145" s="12" t="s">
        <v>2579</v>
      </c>
      <c r="E145" s="15" t="s">
        <v>2580</v>
      </c>
      <c r="F145" s="12" t="s">
        <v>2581</v>
      </c>
      <c r="G145" s="12" t="s">
        <v>2582</v>
      </c>
      <c r="H145" s="12" t="s">
        <v>189</v>
      </c>
      <c r="I145" s="12" t="s">
        <v>2583</v>
      </c>
      <c r="J145" s="16" t="s">
        <v>93</v>
      </c>
      <c r="K145" s="12" t="s">
        <v>94</v>
      </c>
      <c r="L145" s="12" t="s">
        <v>94</v>
      </c>
      <c r="M145" s="16" t="s">
        <v>95</v>
      </c>
      <c r="N145" s="16">
        <v>10100</v>
      </c>
      <c r="O145" s="17" t="s">
        <v>95</v>
      </c>
      <c r="P145" s="15" t="s">
        <v>96</v>
      </c>
      <c r="Q145" s="15" t="s">
        <v>97</v>
      </c>
      <c r="R145" s="16" t="s">
        <v>93</v>
      </c>
      <c r="S145" s="16" t="s">
        <v>93</v>
      </c>
      <c r="T145" s="17" t="s">
        <v>94</v>
      </c>
      <c r="U145" s="15" t="s">
        <v>96</v>
      </c>
      <c r="V145" s="16" t="s">
        <v>93</v>
      </c>
      <c r="W145" s="16" t="s">
        <v>93</v>
      </c>
      <c r="X145" s="12" t="s">
        <v>93</v>
      </c>
      <c r="Y145" s="12" t="s">
        <v>93</v>
      </c>
      <c r="Z145" s="17" t="s">
        <v>98</v>
      </c>
      <c r="AA145" s="16" t="s">
        <v>93</v>
      </c>
      <c r="AB145" s="16" t="s">
        <v>93</v>
      </c>
      <c r="AC145" s="17" t="s">
        <v>94</v>
      </c>
      <c r="AD145" s="17" t="s">
        <v>94</v>
      </c>
      <c r="AE145" s="16" t="s">
        <v>94</v>
      </c>
      <c r="AF145" s="16" t="s">
        <v>111</v>
      </c>
      <c r="AG145" s="16" t="s">
        <v>99</v>
      </c>
      <c r="AH145" s="16" t="s">
        <v>1318</v>
      </c>
      <c r="AI145" s="16" t="s">
        <v>93</v>
      </c>
      <c r="AJ145" s="16" t="s">
        <v>93</v>
      </c>
      <c r="AK145" s="18" t="s">
        <v>2562</v>
      </c>
      <c r="AL145" s="18" t="s">
        <v>2563</v>
      </c>
      <c r="AM145" s="18" t="s">
        <v>103</v>
      </c>
      <c r="AN145" s="15"/>
      <c r="AO145" s="15" t="s">
        <v>221</v>
      </c>
      <c r="AP145" s="15"/>
      <c r="AQ145" s="15"/>
      <c r="AR145" s="15"/>
      <c r="AS145" s="15"/>
      <c r="AT145" s="15"/>
      <c r="AU145" s="15"/>
      <c r="AV145" s="15"/>
      <c r="AW145" s="15"/>
      <c r="AX145" s="15"/>
      <c r="AY145" s="15"/>
      <c r="AZ145" s="15"/>
      <c r="BA145" s="15"/>
      <c r="BB145" s="15"/>
      <c r="BC145" s="15"/>
      <c r="BD145" s="19"/>
      <c r="BE145" s="19"/>
      <c r="BF145" s="17" t="s">
        <v>111</v>
      </c>
      <c r="BG145" s="17"/>
      <c r="BH145" s="17"/>
      <c r="BI145" s="17"/>
      <c r="BJ145" s="17"/>
      <c r="BK145" s="17"/>
      <c r="BL145" s="17"/>
      <c r="BM145" s="17"/>
      <c r="BN145" s="15" t="s">
        <v>2564</v>
      </c>
      <c r="BO145" s="17" t="s">
        <v>2584</v>
      </c>
      <c r="BQ145" s="20" t="s">
        <v>2585</v>
      </c>
      <c r="BR145" s="21" t="s">
        <v>2586</v>
      </c>
      <c r="BS145" s="22" t="s">
        <v>2577</v>
      </c>
      <c r="BT145" s="21" t="s">
        <v>2587</v>
      </c>
      <c r="BU145" s="21" t="s">
        <v>2588</v>
      </c>
      <c r="BV145" s="21" t="s">
        <v>2589</v>
      </c>
      <c r="BW145" s="21" t="s">
        <v>2590</v>
      </c>
      <c r="BX145" s="21" t="s">
        <v>2591</v>
      </c>
      <c r="BY145" s="21">
        <v>781.11137509000002</v>
      </c>
      <c r="BZ145" s="21" t="s">
        <v>2592</v>
      </c>
      <c r="CA145" s="20" t="s">
        <v>138</v>
      </c>
      <c r="CB145" s="21" t="s">
        <v>121</v>
      </c>
      <c r="CC145" s="21">
        <v>40</v>
      </c>
      <c r="CD145" s="21" t="s">
        <v>2593</v>
      </c>
      <c r="CE145" s="21" t="s">
        <v>2594</v>
      </c>
      <c r="CF145" s="21" t="s">
        <v>2595</v>
      </c>
      <c r="CG145" s="21">
        <v>47</v>
      </c>
      <c r="CH145" s="21">
        <v>23</v>
      </c>
      <c r="CI145" s="21">
        <v>8</v>
      </c>
      <c r="CQ145" s="17"/>
      <c r="CR145" s="17"/>
      <c r="FX145" s="17"/>
      <c r="FY145" s="17"/>
      <c r="FZ145" s="17"/>
    </row>
    <row r="146" spans="1:357" s="12" customFormat="1" ht="24.95" customHeight="1" x14ac:dyDescent="0.45">
      <c r="A146" s="16" t="s">
        <v>2596</v>
      </c>
      <c r="B146" s="13" t="s">
        <v>12104</v>
      </c>
      <c r="C146" s="17" t="s">
        <v>2597</v>
      </c>
      <c r="D146" s="12" t="s">
        <v>2598</v>
      </c>
      <c r="E146" s="12" t="s">
        <v>2599</v>
      </c>
      <c r="F146" s="12" t="s">
        <v>2600</v>
      </c>
      <c r="G146" s="12" t="s">
        <v>2601</v>
      </c>
      <c r="H146" s="12" t="s">
        <v>554</v>
      </c>
      <c r="I146" s="12" t="s">
        <v>2602</v>
      </c>
      <c r="J146" s="16" t="s">
        <v>94</v>
      </c>
      <c r="K146" s="12" t="s">
        <v>94</v>
      </c>
      <c r="L146" s="12" t="s">
        <v>94</v>
      </c>
      <c r="M146" s="16" t="s">
        <v>95</v>
      </c>
      <c r="N146" s="16">
        <v>10030</v>
      </c>
      <c r="O146" s="17" t="s">
        <v>95</v>
      </c>
      <c r="P146" s="15" t="s">
        <v>96</v>
      </c>
      <c r="Q146" s="15" t="s">
        <v>97</v>
      </c>
      <c r="R146" s="16" t="s">
        <v>93</v>
      </c>
      <c r="S146" s="17" t="s">
        <v>534</v>
      </c>
      <c r="T146" s="17" t="s">
        <v>94</v>
      </c>
      <c r="U146" s="15" t="s">
        <v>96</v>
      </c>
      <c r="V146" s="16" t="s">
        <v>93</v>
      </c>
      <c r="W146" s="16" t="s">
        <v>93</v>
      </c>
      <c r="X146" s="12" t="s">
        <v>93</v>
      </c>
      <c r="Y146" s="12" t="s">
        <v>900</v>
      </c>
      <c r="Z146" s="17" t="s">
        <v>693</v>
      </c>
      <c r="AA146" s="16" t="s">
        <v>260</v>
      </c>
      <c r="AB146" s="16" t="s">
        <v>1449</v>
      </c>
      <c r="AC146" s="17" t="s">
        <v>94</v>
      </c>
      <c r="AD146" s="17" t="s">
        <v>94</v>
      </c>
      <c r="AE146" s="16" t="s">
        <v>94</v>
      </c>
      <c r="AF146" s="16" t="s">
        <v>94</v>
      </c>
      <c r="AG146" s="16" t="s">
        <v>99</v>
      </c>
      <c r="AH146" s="16" t="s">
        <v>193</v>
      </c>
      <c r="AI146" s="16" t="s">
        <v>93</v>
      </c>
      <c r="AJ146" s="16" t="s">
        <v>93</v>
      </c>
      <c r="AK146" s="18" t="s">
        <v>2603</v>
      </c>
      <c r="AL146" s="18" t="s">
        <v>2604</v>
      </c>
      <c r="AM146" s="15"/>
      <c r="AN146" s="15"/>
      <c r="AO146" s="18" t="s">
        <v>105</v>
      </c>
      <c r="AP146" s="15" t="s">
        <v>196</v>
      </c>
      <c r="AQ146" s="15"/>
      <c r="AR146" s="15" t="s">
        <v>196</v>
      </c>
      <c r="AS146" s="15"/>
      <c r="AT146" s="15"/>
      <c r="AU146" s="15"/>
      <c r="AV146" s="15"/>
      <c r="AW146" s="15"/>
      <c r="AX146" s="15"/>
      <c r="AY146" s="15" t="s">
        <v>412</v>
      </c>
      <c r="AZ146" s="15"/>
      <c r="BA146" s="15"/>
      <c r="BB146" s="15"/>
      <c r="BC146" s="15"/>
      <c r="BD146" s="23"/>
      <c r="BE146" s="23"/>
      <c r="BF146" s="17" t="s">
        <v>111</v>
      </c>
      <c r="BG146" s="17"/>
      <c r="BH146" s="17"/>
      <c r="BI146" s="17"/>
      <c r="BJ146" s="17"/>
      <c r="BK146" s="17"/>
      <c r="BL146" s="17"/>
      <c r="BM146" s="17"/>
      <c r="BN146" s="15" t="s">
        <v>111</v>
      </c>
      <c r="BO146" s="17" t="s">
        <v>2605</v>
      </c>
      <c r="BQ146" s="20" t="s">
        <v>2606</v>
      </c>
      <c r="BR146" s="21" t="s">
        <v>2607</v>
      </c>
      <c r="BS146" s="22" t="s">
        <v>2596</v>
      </c>
      <c r="BT146" s="21" t="s">
        <v>2608</v>
      </c>
      <c r="BU146" s="21" t="s">
        <v>2607</v>
      </c>
      <c r="BV146" s="21" t="s">
        <v>2609</v>
      </c>
      <c r="BW146" s="21" t="s">
        <v>2610</v>
      </c>
      <c r="BX146" s="21" t="s">
        <v>2611</v>
      </c>
      <c r="BY146" s="21">
        <v>73.052763849000002</v>
      </c>
      <c r="BZ146" s="21" t="s">
        <v>2612</v>
      </c>
      <c r="CA146" s="20" t="s">
        <v>138</v>
      </c>
      <c r="CB146" s="21" t="s">
        <v>121</v>
      </c>
      <c r="CC146" s="21">
        <v>110</v>
      </c>
      <c r="CD146" s="21" t="s">
        <v>2613</v>
      </c>
      <c r="CE146" s="21" t="s">
        <v>2614</v>
      </c>
      <c r="CF146" s="21" t="s">
        <v>2609</v>
      </c>
      <c r="CG146" s="21">
        <v>1702</v>
      </c>
      <c r="CH146" s="21">
        <v>629</v>
      </c>
      <c r="CI146" s="21">
        <v>126</v>
      </c>
      <c r="CQ146" s="17"/>
      <c r="CR146" s="17"/>
    </row>
    <row r="147" spans="1:357" s="12" customFormat="1" ht="24.95" customHeight="1" x14ac:dyDescent="0.45">
      <c r="A147" s="16" t="s">
        <v>2615</v>
      </c>
      <c r="B147" s="13" t="s">
        <v>12105</v>
      </c>
      <c r="C147" s="14" t="s">
        <v>2616</v>
      </c>
      <c r="D147" s="12" t="s">
        <v>2617</v>
      </c>
      <c r="E147" s="12" t="s">
        <v>2618</v>
      </c>
      <c r="F147" s="12" t="s">
        <v>2619</v>
      </c>
      <c r="G147" s="12" t="s">
        <v>2620</v>
      </c>
      <c r="H147" s="12" t="s">
        <v>2621</v>
      </c>
      <c r="I147" s="12" t="s">
        <v>2622</v>
      </c>
      <c r="J147" s="16" t="s">
        <v>94</v>
      </c>
      <c r="K147" s="12" t="s">
        <v>94</v>
      </c>
      <c r="L147" s="12" t="s">
        <v>94</v>
      </c>
      <c r="M147" s="16" t="s">
        <v>95</v>
      </c>
      <c r="N147" s="16">
        <v>10030</v>
      </c>
      <c r="O147" s="17" t="s">
        <v>95</v>
      </c>
      <c r="P147" s="15" t="s">
        <v>96</v>
      </c>
      <c r="Q147" s="15" t="s">
        <v>97</v>
      </c>
      <c r="R147" s="16" t="s">
        <v>93</v>
      </c>
      <c r="S147" s="16" t="s">
        <v>93</v>
      </c>
      <c r="T147" s="17" t="s">
        <v>94</v>
      </c>
      <c r="U147" s="15" t="s">
        <v>96</v>
      </c>
      <c r="V147" s="16" t="s">
        <v>93</v>
      </c>
      <c r="W147" s="16" t="s">
        <v>93</v>
      </c>
      <c r="X147" s="12" t="s">
        <v>93</v>
      </c>
      <c r="Y147" s="12" t="s">
        <v>93</v>
      </c>
      <c r="Z147" s="17" t="s">
        <v>98</v>
      </c>
      <c r="AA147" s="16" t="s">
        <v>2623</v>
      </c>
      <c r="AB147" s="16" t="s">
        <v>2624</v>
      </c>
      <c r="AC147" s="17" t="s">
        <v>94</v>
      </c>
      <c r="AD147" s="17" t="s">
        <v>94</v>
      </c>
      <c r="AE147" s="16" t="s">
        <v>94</v>
      </c>
      <c r="AF147" s="16" t="s">
        <v>903</v>
      </c>
      <c r="AG147" s="16" t="s">
        <v>99</v>
      </c>
      <c r="AH147" s="16" t="s">
        <v>193</v>
      </c>
      <c r="AI147" s="16" t="s">
        <v>93</v>
      </c>
      <c r="AJ147" s="16" t="s">
        <v>93</v>
      </c>
      <c r="AK147" s="18" t="s">
        <v>2625</v>
      </c>
      <c r="AL147" s="18" t="s">
        <v>2626</v>
      </c>
      <c r="AM147" s="15"/>
      <c r="AN147" s="15"/>
      <c r="AO147" s="15" t="s">
        <v>105</v>
      </c>
      <c r="AP147" s="15" t="s">
        <v>196</v>
      </c>
      <c r="AQ147" s="15" t="s">
        <v>196</v>
      </c>
      <c r="AR147" s="15" t="s">
        <v>196</v>
      </c>
      <c r="AS147" s="15"/>
      <c r="AT147" s="15"/>
      <c r="AU147" s="15"/>
      <c r="AV147" s="15"/>
      <c r="AW147" s="15"/>
      <c r="AX147" s="15"/>
      <c r="AY147" s="15"/>
      <c r="AZ147" s="15"/>
      <c r="BA147" s="15"/>
      <c r="BB147" s="15"/>
      <c r="BC147" s="15"/>
      <c r="BD147" s="18" t="s">
        <v>657</v>
      </c>
      <c r="BE147" s="26"/>
      <c r="BF147" s="17" t="s">
        <v>111</v>
      </c>
      <c r="BG147" s="17"/>
      <c r="BH147" s="17"/>
      <c r="BI147" s="17"/>
      <c r="BJ147" s="17"/>
      <c r="BK147" s="17"/>
      <c r="BL147" s="17"/>
      <c r="BM147" s="17"/>
      <c r="BN147" s="15" t="s">
        <v>111</v>
      </c>
      <c r="BO147" s="17" t="s">
        <v>2627</v>
      </c>
      <c r="BQ147" s="20" t="s">
        <v>2628</v>
      </c>
      <c r="BR147" s="21" t="s">
        <v>2617</v>
      </c>
      <c r="BS147" s="22" t="s">
        <v>2615</v>
      </c>
      <c r="BT147" s="21" t="s">
        <v>2629</v>
      </c>
      <c r="BU147" s="21" t="s">
        <v>2630</v>
      </c>
      <c r="BV147" s="21" t="s">
        <v>2631</v>
      </c>
      <c r="BW147" s="21" t="s">
        <v>2632</v>
      </c>
      <c r="BX147" s="21" t="s">
        <v>2633</v>
      </c>
      <c r="BY147" s="21">
        <v>76.052429497999995</v>
      </c>
      <c r="BZ147" s="21" t="s">
        <v>2634</v>
      </c>
      <c r="CA147" s="20" t="s">
        <v>138</v>
      </c>
      <c r="CB147" s="21" t="s">
        <v>121</v>
      </c>
      <c r="CC147" s="21">
        <v>110</v>
      </c>
      <c r="CD147" s="21" t="s">
        <v>2635</v>
      </c>
      <c r="CE147" s="21" t="s">
        <v>2636</v>
      </c>
      <c r="CF147" s="21" t="s">
        <v>2631</v>
      </c>
      <c r="CG147" s="21">
        <v>233</v>
      </c>
      <c r="CH147" s="21">
        <v>272</v>
      </c>
      <c r="CI147" s="21">
        <v>87</v>
      </c>
    </row>
    <row r="148" spans="1:357" s="12" customFormat="1" ht="24.95" customHeight="1" x14ac:dyDescent="0.45">
      <c r="A148" s="16" t="s">
        <v>2637</v>
      </c>
      <c r="B148" s="13" t="s">
        <v>12106</v>
      </c>
      <c r="C148" s="17" t="s">
        <v>2638</v>
      </c>
      <c r="D148" s="12" t="s">
        <v>2639</v>
      </c>
      <c r="E148" s="12" t="s">
        <v>2640</v>
      </c>
      <c r="F148" s="12" t="s">
        <v>2641</v>
      </c>
      <c r="G148" s="12" t="s">
        <v>2642</v>
      </c>
      <c r="H148" s="12" t="s">
        <v>898</v>
      </c>
      <c r="I148" s="12" t="s">
        <v>2643</v>
      </c>
      <c r="J148" s="16" t="s">
        <v>93</v>
      </c>
      <c r="K148" s="12" t="s">
        <v>94</v>
      </c>
      <c r="L148" s="12" t="s">
        <v>94</v>
      </c>
      <c r="M148" s="16" t="s">
        <v>95</v>
      </c>
      <c r="N148" s="16">
        <v>10020</v>
      </c>
      <c r="O148" s="17" t="s">
        <v>95</v>
      </c>
      <c r="P148" s="15" t="s">
        <v>96</v>
      </c>
      <c r="Q148" s="15" t="s">
        <v>97</v>
      </c>
      <c r="R148" s="16" t="s">
        <v>93</v>
      </c>
      <c r="S148" s="16" t="s">
        <v>93</v>
      </c>
      <c r="T148" s="17" t="s">
        <v>94</v>
      </c>
      <c r="U148" s="15" t="s">
        <v>96</v>
      </c>
      <c r="V148" s="16" t="s">
        <v>93</v>
      </c>
      <c r="W148" s="16" t="s">
        <v>93</v>
      </c>
      <c r="X148" s="12" t="s">
        <v>93</v>
      </c>
      <c r="Y148" s="12" t="s">
        <v>93</v>
      </c>
      <c r="Z148" s="17" t="s">
        <v>259</v>
      </c>
      <c r="AA148" s="16" t="s">
        <v>217</v>
      </c>
      <c r="AB148" s="16" t="s">
        <v>93</v>
      </c>
      <c r="AC148" s="17" t="s">
        <v>94</v>
      </c>
      <c r="AD148" s="17" t="s">
        <v>94</v>
      </c>
      <c r="AE148" s="16" t="s">
        <v>94</v>
      </c>
      <c r="AF148" s="16" t="s">
        <v>111</v>
      </c>
      <c r="AG148" s="16" t="s">
        <v>99</v>
      </c>
      <c r="AH148" s="16" t="s">
        <v>93</v>
      </c>
      <c r="AI148" s="16" t="s">
        <v>93</v>
      </c>
      <c r="AJ148" s="16" t="s">
        <v>93</v>
      </c>
      <c r="AK148" s="18" t="s">
        <v>2644</v>
      </c>
      <c r="AL148" s="18" t="s">
        <v>2645</v>
      </c>
      <c r="AM148" s="18" t="s">
        <v>103</v>
      </c>
      <c r="AN148" s="15"/>
      <c r="AO148" s="15"/>
      <c r="AP148" s="15"/>
      <c r="AQ148" s="15"/>
      <c r="AR148" s="15" t="s">
        <v>196</v>
      </c>
      <c r="AS148" s="15"/>
      <c r="AT148" s="15"/>
      <c r="AU148" s="15"/>
      <c r="AV148" s="15"/>
      <c r="AW148" s="15"/>
      <c r="AX148" s="15"/>
      <c r="AY148" s="15" t="s">
        <v>412</v>
      </c>
      <c r="AZ148" s="15"/>
      <c r="BA148" s="15"/>
      <c r="BB148" s="15"/>
      <c r="BC148" s="15"/>
      <c r="BD148" s="23"/>
      <c r="BE148" s="23"/>
      <c r="BF148" s="17" t="s">
        <v>111</v>
      </c>
      <c r="BG148" s="17"/>
      <c r="BH148" s="17"/>
      <c r="BI148" s="17"/>
      <c r="BJ148" s="17"/>
      <c r="BK148" s="17"/>
      <c r="BL148" s="17"/>
      <c r="BM148" s="17"/>
      <c r="BN148" s="15" t="s">
        <v>111</v>
      </c>
      <c r="BO148" s="17" t="s">
        <v>2646</v>
      </c>
      <c r="BQ148" s="20" t="s">
        <v>2647</v>
      </c>
      <c r="BR148" s="21" t="s">
        <v>2648</v>
      </c>
      <c r="BS148" s="22" t="s">
        <v>2637</v>
      </c>
      <c r="BT148" s="21" t="s">
        <v>2649</v>
      </c>
      <c r="BU148" s="21" t="s">
        <v>2650</v>
      </c>
      <c r="BV148" s="21" t="s">
        <v>2651</v>
      </c>
      <c r="BW148" s="21" t="s">
        <v>2652</v>
      </c>
      <c r="BX148" s="21" t="s">
        <v>2653</v>
      </c>
      <c r="BY148" s="21">
        <v>120.05751487800001</v>
      </c>
      <c r="BZ148" s="21" t="s">
        <v>2654</v>
      </c>
      <c r="CA148" s="20" t="s">
        <v>138</v>
      </c>
      <c r="CB148" s="21" t="s">
        <v>121</v>
      </c>
      <c r="CC148" s="21">
        <v>87</v>
      </c>
      <c r="CD148" s="21" t="s">
        <v>841</v>
      </c>
      <c r="CE148" s="21" t="s">
        <v>2655</v>
      </c>
      <c r="CF148" s="21" t="s">
        <v>2651</v>
      </c>
      <c r="CG148" s="21">
        <v>422</v>
      </c>
      <c r="CH148" s="21">
        <v>104</v>
      </c>
      <c r="CI148" s="21">
        <v>13</v>
      </c>
      <c r="CQ148" s="17"/>
      <c r="CR148" s="17"/>
      <c r="CS148" s="15"/>
      <c r="CT148" s="15"/>
      <c r="CU148" s="15"/>
      <c r="JB148" s="17"/>
      <c r="JC148" s="17"/>
      <c r="JD148" s="17"/>
      <c r="JE148" s="17"/>
      <c r="JF148" s="17"/>
      <c r="JG148" s="17"/>
      <c r="JH148" s="17"/>
      <c r="JI148" s="17"/>
      <c r="JJ148" s="17"/>
      <c r="JK148" s="17"/>
      <c r="JL148" s="17"/>
      <c r="JM148" s="17"/>
      <c r="JN148" s="17"/>
      <c r="JO148" s="17"/>
      <c r="JP148" s="17"/>
      <c r="JQ148" s="17"/>
      <c r="JR148" s="17"/>
      <c r="JS148" s="17"/>
      <c r="JT148" s="17"/>
      <c r="JU148" s="17"/>
      <c r="JV148" s="17"/>
      <c r="JW148" s="17"/>
      <c r="JX148" s="17"/>
      <c r="JY148" s="17"/>
      <c r="JZ148" s="17"/>
      <c r="KA148" s="17"/>
      <c r="KB148" s="17"/>
      <c r="KC148" s="17"/>
      <c r="KD148" s="17"/>
      <c r="KE148" s="17"/>
    </row>
    <row r="149" spans="1:357" s="12" customFormat="1" ht="24.95" customHeight="1" x14ac:dyDescent="0.45">
      <c r="A149" s="16" t="s">
        <v>2656</v>
      </c>
      <c r="B149" s="13" t="s">
        <v>12107</v>
      </c>
      <c r="C149" s="17" t="s">
        <v>2657</v>
      </c>
      <c r="D149" s="12" t="s">
        <v>2658</v>
      </c>
      <c r="E149" s="12" t="s">
        <v>2659</v>
      </c>
      <c r="F149" s="12" t="s">
        <v>2660</v>
      </c>
      <c r="G149" s="12" t="s">
        <v>2661</v>
      </c>
      <c r="H149" s="12" t="s">
        <v>2662</v>
      </c>
      <c r="I149" s="12" t="s">
        <v>2663</v>
      </c>
      <c r="J149" s="16" t="s">
        <v>94</v>
      </c>
      <c r="K149" s="12" t="s">
        <v>94</v>
      </c>
      <c r="L149" s="12" t="s">
        <v>94</v>
      </c>
      <c r="M149" s="16" t="s">
        <v>95</v>
      </c>
      <c r="N149" s="16">
        <v>10000</v>
      </c>
      <c r="O149" s="17" t="s">
        <v>95</v>
      </c>
      <c r="P149" s="15" t="s">
        <v>2664</v>
      </c>
      <c r="Q149" s="15" t="s">
        <v>280</v>
      </c>
      <c r="R149" s="16" t="s">
        <v>93</v>
      </c>
      <c r="S149" s="17" t="s">
        <v>281</v>
      </c>
      <c r="T149" s="17" t="s">
        <v>94</v>
      </c>
      <c r="U149" s="15" t="s">
        <v>96</v>
      </c>
      <c r="V149" s="16" t="s">
        <v>93</v>
      </c>
      <c r="W149" s="16" t="s">
        <v>93</v>
      </c>
      <c r="X149" s="12" t="s">
        <v>93</v>
      </c>
      <c r="Y149" s="12" t="s">
        <v>239</v>
      </c>
      <c r="Z149" s="17" t="s">
        <v>693</v>
      </c>
      <c r="AA149" s="16" t="s">
        <v>217</v>
      </c>
      <c r="AB149" s="16" t="s">
        <v>2665</v>
      </c>
      <c r="AC149" s="17" t="s">
        <v>94</v>
      </c>
      <c r="AD149" s="17" t="s">
        <v>94</v>
      </c>
      <c r="AE149" s="16" t="s">
        <v>94</v>
      </c>
      <c r="AF149" s="16" t="s">
        <v>94</v>
      </c>
      <c r="AG149" s="16" t="s">
        <v>99</v>
      </c>
      <c r="AH149" s="16" t="s">
        <v>2666</v>
      </c>
      <c r="AI149" s="17" t="s">
        <v>94</v>
      </c>
      <c r="AJ149" s="17" t="s">
        <v>94</v>
      </c>
      <c r="AK149" s="18" t="s">
        <v>2667</v>
      </c>
      <c r="AL149" s="18" t="s">
        <v>2668</v>
      </c>
      <c r="AM149" s="15"/>
      <c r="AN149" s="15"/>
      <c r="AO149" s="18" t="s">
        <v>105</v>
      </c>
      <c r="AP149" s="15"/>
      <c r="AQ149" s="15"/>
      <c r="AR149" s="15"/>
      <c r="AS149" s="15"/>
      <c r="AT149" s="15"/>
      <c r="AU149" s="15"/>
      <c r="AV149" s="15"/>
      <c r="AW149" s="15"/>
      <c r="AX149" s="15"/>
      <c r="AY149" s="15"/>
      <c r="AZ149" s="15"/>
      <c r="BA149" s="15"/>
      <c r="BB149" s="15"/>
      <c r="BC149" s="15"/>
      <c r="BD149" s="23"/>
      <c r="BE149" s="23"/>
      <c r="BF149" s="17" t="s">
        <v>111</v>
      </c>
      <c r="BG149" s="17"/>
      <c r="BH149" s="17"/>
      <c r="BI149" s="17"/>
      <c r="BJ149" s="17"/>
      <c r="BK149" s="17"/>
      <c r="BL149" s="17"/>
      <c r="BM149" s="17"/>
      <c r="BN149" s="15" t="s">
        <v>111</v>
      </c>
      <c r="BO149" s="17" t="s">
        <v>2669</v>
      </c>
      <c r="BQ149" s="20" t="s">
        <v>2670</v>
      </c>
      <c r="BR149" s="21" t="s">
        <v>2671</v>
      </c>
      <c r="BS149" s="22" t="s">
        <v>2656</v>
      </c>
      <c r="BT149" s="21" t="s">
        <v>2672</v>
      </c>
      <c r="BU149" s="21" t="s">
        <v>2673</v>
      </c>
      <c r="BV149" s="21" t="s">
        <v>2674</v>
      </c>
      <c r="BW149" s="21" t="s">
        <v>2675</v>
      </c>
      <c r="BX149" s="21" t="s">
        <v>2676</v>
      </c>
      <c r="BY149" s="21">
        <v>390.27700970400002</v>
      </c>
      <c r="BZ149" s="21" t="s">
        <v>2677</v>
      </c>
      <c r="CA149" s="20" t="s">
        <v>138</v>
      </c>
      <c r="CB149" s="20" t="s">
        <v>138</v>
      </c>
      <c r="CC149" s="21">
        <v>144</v>
      </c>
      <c r="CD149" s="21" t="s">
        <v>2678</v>
      </c>
      <c r="CE149" s="21" t="s">
        <v>2679</v>
      </c>
      <c r="CF149" s="21" t="s">
        <v>2674</v>
      </c>
      <c r="CG149" s="21">
        <v>2158</v>
      </c>
      <c r="CH149" s="21">
        <v>99</v>
      </c>
      <c r="CI149" s="21">
        <v>299</v>
      </c>
    </row>
    <row r="150" spans="1:357" s="12" customFormat="1" ht="24.95" customHeight="1" x14ac:dyDescent="0.45">
      <c r="A150" s="16" t="s">
        <v>2680</v>
      </c>
      <c r="B150" s="13" t="s">
        <v>12108</v>
      </c>
      <c r="C150" s="17" t="s">
        <v>2681</v>
      </c>
      <c r="D150" s="12" t="s">
        <v>2682</v>
      </c>
      <c r="E150" s="12" t="s">
        <v>2683</v>
      </c>
      <c r="F150" s="12" t="s">
        <v>2684</v>
      </c>
      <c r="G150" s="12" t="s">
        <v>2685</v>
      </c>
      <c r="H150" s="12" t="s">
        <v>2686</v>
      </c>
      <c r="I150" s="12" t="s">
        <v>2687</v>
      </c>
      <c r="J150" s="16" t="s">
        <v>94</v>
      </c>
      <c r="K150" s="12" t="s">
        <v>94</v>
      </c>
      <c r="L150" s="12" t="s">
        <v>94</v>
      </c>
      <c r="M150" s="16" t="s">
        <v>95</v>
      </c>
      <c r="N150" s="16">
        <v>10000</v>
      </c>
      <c r="O150" s="17" t="s">
        <v>95</v>
      </c>
      <c r="P150" s="15" t="s">
        <v>279</v>
      </c>
      <c r="Q150" s="15" t="s">
        <v>280</v>
      </c>
      <c r="R150" s="16" t="s">
        <v>93</v>
      </c>
      <c r="S150" s="16" t="s">
        <v>93</v>
      </c>
      <c r="T150" s="17" t="s">
        <v>94</v>
      </c>
      <c r="U150" s="15" t="s">
        <v>96</v>
      </c>
      <c r="V150" s="16" t="s">
        <v>93</v>
      </c>
      <c r="W150" s="16" t="s">
        <v>93</v>
      </c>
      <c r="X150" s="12" t="s">
        <v>93</v>
      </c>
      <c r="Y150" s="12" t="s">
        <v>239</v>
      </c>
      <c r="Z150" s="17" t="s">
        <v>1023</v>
      </c>
      <c r="AA150" s="16" t="s">
        <v>93</v>
      </c>
      <c r="AB150" s="16" t="s">
        <v>93</v>
      </c>
      <c r="AC150" s="17" t="s">
        <v>93</v>
      </c>
      <c r="AD150" s="17" t="s">
        <v>94</v>
      </c>
      <c r="AE150" s="16" t="s">
        <v>94</v>
      </c>
      <c r="AF150" s="16" t="s">
        <v>94</v>
      </c>
      <c r="AG150" s="16" t="s">
        <v>164</v>
      </c>
      <c r="AH150" s="16" t="s">
        <v>283</v>
      </c>
      <c r="AI150" s="17" t="s">
        <v>94</v>
      </c>
      <c r="AJ150" s="16" t="s">
        <v>93</v>
      </c>
      <c r="AK150" s="18" t="s">
        <v>2667</v>
      </c>
      <c r="AL150" s="18" t="s">
        <v>2688</v>
      </c>
      <c r="AM150" s="15"/>
      <c r="AN150" s="15"/>
      <c r="AO150" s="18" t="s">
        <v>105</v>
      </c>
      <c r="AP150" s="15"/>
      <c r="AQ150" s="15"/>
      <c r="AR150" s="15"/>
      <c r="AS150" s="15"/>
      <c r="AT150" s="15"/>
      <c r="AU150" s="15"/>
      <c r="AV150" s="15"/>
      <c r="AW150" s="15"/>
      <c r="AX150" s="15"/>
      <c r="AY150" s="15"/>
      <c r="AZ150" s="15"/>
      <c r="BA150" s="15"/>
      <c r="BB150" s="15"/>
      <c r="BC150" s="15"/>
      <c r="BD150" s="23"/>
      <c r="BE150" s="23"/>
      <c r="BF150" s="17" t="s">
        <v>111</v>
      </c>
      <c r="BG150" s="17"/>
      <c r="BH150" s="17"/>
      <c r="BI150" s="17"/>
      <c r="BJ150" s="17"/>
      <c r="BK150" s="17"/>
      <c r="BL150" s="17"/>
      <c r="BM150" s="17"/>
      <c r="BN150" s="15" t="s">
        <v>111</v>
      </c>
      <c r="BO150" s="17" t="s">
        <v>2689</v>
      </c>
      <c r="BQ150" s="20" t="s">
        <v>2690</v>
      </c>
      <c r="BR150" s="21" t="s">
        <v>2691</v>
      </c>
      <c r="BS150" s="22" t="s">
        <v>2680</v>
      </c>
      <c r="BT150" s="21" t="s">
        <v>2692</v>
      </c>
      <c r="BU150" s="21" t="s">
        <v>2693</v>
      </c>
      <c r="BV150" s="21" t="s">
        <v>2694</v>
      </c>
      <c r="BW150" s="21" t="s">
        <v>2695</v>
      </c>
      <c r="BX150" s="21" t="s">
        <v>1459</v>
      </c>
      <c r="BY150" s="21">
        <v>278.15180918800002</v>
      </c>
      <c r="BZ150" s="21" t="s">
        <v>2696</v>
      </c>
      <c r="CA150" s="20" t="s">
        <v>138</v>
      </c>
      <c r="CB150" s="20" t="s">
        <v>138</v>
      </c>
      <c r="CC150" s="21">
        <v>92</v>
      </c>
      <c r="CD150" s="21" t="s">
        <v>2697</v>
      </c>
      <c r="CE150" s="21" t="s">
        <v>2698</v>
      </c>
      <c r="CF150" s="21" t="s">
        <v>2694</v>
      </c>
      <c r="CG150" s="21">
        <v>54</v>
      </c>
      <c r="CH150" s="21">
        <v>98</v>
      </c>
      <c r="CI150" s="21">
        <v>154</v>
      </c>
      <c r="CQ150" s="17"/>
      <c r="CR150" s="17"/>
      <c r="CS150" s="15"/>
      <c r="CT150" s="15"/>
      <c r="CU150" s="15"/>
    </row>
    <row r="151" spans="1:357" s="12" customFormat="1" ht="24.95" customHeight="1" x14ac:dyDescent="0.45">
      <c r="A151" s="16" t="s">
        <v>2699</v>
      </c>
      <c r="B151" s="13" t="s">
        <v>12109</v>
      </c>
      <c r="C151" s="17" t="s">
        <v>2700</v>
      </c>
      <c r="D151" s="12" t="s">
        <v>2701</v>
      </c>
      <c r="E151" s="34" t="s">
        <v>2702</v>
      </c>
      <c r="F151" s="12" t="s">
        <v>2703</v>
      </c>
      <c r="G151" s="12" t="s">
        <v>2704</v>
      </c>
      <c r="H151" s="12" t="s">
        <v>189</v>
      </c>
      <c r="I151" s="12" t="s">
        <v>2705</v>
      </c>
      <c r="J151" s="16" t="s">
        <v>94</v>
      </c>
      <c r="K151" s="12" t="s">
        <v>94</v>
      </c>
      <c r="L151" s="12" t="s">
        <v>94</v>
      </c>
      <c r="M151" s="16" t="s">
        <v>95</v>
      </c>
      <c r="N151" s="16">
        <v>10000</v>
      </c>
      <c r="O151" s="17" t="s">
        <v>95</v>
      </c>
      <c r="P151" s="15" t="s">
        <v>96</v>
      </c>
      <c r="Q151" s="15" t="s">
        <v>97</v>
      </c>
      <c r="R151" s="16" t="s">
        <v>93</v>
      </c>
      <c r="S151" s="16" t="s">
        <v>93</v>
      </c>
      <c r="T151" s="17" t="s">
        <v>93</v>
      </c>
      <c r="U151" s="15" t="s">
        <v>1039</v>
      </c>
      <c r="V151" s="16" t="s">
        <v>93</v>
      </c>
      <c r="W151" s="16" t="s">
        <v>93</v>
      </c>
      <c r="X151" s="12" t="s">
        <v>93</v>
      </c>
      <c r="Y151" s="12" t="s">
        <v>93</v>
      </c>
      <c r="Z151" s="17" t="s">
        <v>216</v>
      </c>
      <c r="AA151" s="16" t="s">
        <v>93</v>
      </c>
      <c r="AB151" s="16" t="s">
        <v>93</v>
      </c>
      <c r="AC151" s="17" t="s">
        <v>93</v>
      </c>
      <c r="AD151" s="17" t="s">
        <v>94</v>
      </c>
      <c r="AE151" s="16" t="s">
        <v>94</v>
      </c>
      <c r="AF151" s="16" t="s">
        <v>111</v>
      </c>
      <c r="AG151" s="16" t="s">
        <v>1409</v>
      </c>
      <c r="AH151" s="16" t="s">
        <v>193</v>
      </c>
      <c r="AI151" s="16" t="s">
        <v>93</v>
      </c>
      <c r="AJ151" s="16" t="s">
        <v>93</v>
      </c>
      <c r="AK151" s="18" t="s">
        <v>2667</v>
      </c>
      <c r="AL151" s="18" t="s">
        <v>2706</v>
      </c>
      <c r="AM151" s="15"/>
      <c r="AN151" s="15"/>
      <c r="AO151" s="18" t="s">
        <v>105</v>
      </c>
      <c r="AP151" s="15"/>
      <c r="AQ151" s="15"/>
      <c r="AR151" s="15"/>
      <c r="AS151" s="15"/>
      <c r="AT151" s="15"/>
      <c r="AU151" s="15"/>
      <c r="AV151" s="15"/>
      <c r="AW151" s="15"/>
      <c r="AX151" s="15"/>
      <c r="AY151" s="15"/>
      <c r="AZ151" s="15"/>
      <c r="BA151" s="15"/>
      <c r="BB151" s="15"/>
      <c r="BC151" s="15"/>
      <c r="BD151" s="23"/>
      <c r="BE151" s="23"/>
      <c r="BF151" s="17" t="s">
        <v>111</v>
      </c>
      <c r="BG151" s="17"/>
      <c r="BH151" s="17"/>
      <c r="BI151" s="17"/>
      <c r="BJ151" s="17"/>
      <c r="BK151" s="17"/>
      <c r="BL151" s="17"/>
      <c r="BM151" s="17"/>
      <c r="BN151" s="15" t="s">
        <v>111</v>
      </c>
      <c r="BO151" s="17" t="s">
        <v>2707</v>
      </c>
      <c r="BQ151" s="20" t="s">
        <v>2708</v>
      </c>
      <c r="BR151" s="21" t="s">
        <v>2709</v>
      </c>
      <c r="BS151" s="22" t="s">
        <v>2699</v>
      </c>
      <c r="BT151" s="21" t="s">
        <v>2710</v>
      </c>
      <c r="BU151" s="21" t="s">
        <v>2711</v>
      </c>
      <c r="BV151" s="21" t="s">
        <v>2712</v>
      </c>
      <c r="BW151" s="21" t="s">
        <v>2713</v>
      </c>
      <c r="BX151" s="21" t="s">
        <v>2714</v>
      </c>
      <c r="BY151" s="21">
        <v>752.38940500000001</v>
      </c>
      <c r="BZ151" s="21" t="s">
        <v>121</v>
      </c>
      <c r="CA151" s="21" t="s">
        <v>121</v>
      </c>
      <c r="CB151" s="21" t="s">
        <v>121</v>
      </c>
      <c r="CC151" s="21">
        <v>26</v>
      </c>
      <c r="CD151" s="21" t="s">
        <v>121</v>
      </c>
      <c r="CE151" s="21" t="s">
        <v>121</v>
      </c>
      <c r="CF151" s="21" t="s">
        <v>2712</v>
      </c>
      <c r="CG151" s="21" t="s">
        <v>121</v>
      </c>
      <c r="CH151" s="21">
        <v>13</v>
      </c>
      <c r="CI151" s="21">
        <v>25</v>
      </c>
      <c r="CQ151" s="17"/>
      <c r="CR151" s="17"/>
    </row>
    <row r="152" spans="1:357" s="12" customFormat="1" ht="24.95" customHeight="1" x14ac:dyDescent="0.45">
      <c r="A152" s="16" t="s">
        <v>2715</v>
      </c>
      <c r="B152" s="13" t="s">
        <v>12110</v>
      </c>
      <c r="C152" s="17" t="s">
        <v>2716</v>
      </c>
      <c r="D152" s="12" t="s">
        <v>2717</v>
      </c>
      <c r="E152" s="12" t="s">
        <v>2718</v>
      </c>
      <c r="F152" s="12" t="s">
        <v>2719</v>
      </c>
      <c r="G152" s="12" t="s">
        <v>2720</v>
      </c>
      <c r="H152" s="30" t="s">
        <v>2721</v>
      </c>
      <c r="I152" s="12" t="s">
        <v>1668</v>
      </c>
      <c r="J152" s="16" t="s">
        <v>94</v>
      </c>
      <c r="K152" s="12" t="s">
        <v>94</v>
      </c>
      <c r="L152" s="12" t="s">
        <v>94</v>
      </c>
      <c r="M152" s="16" t="s">
        <v>95</v>
      </c>
      <c r="N152" s="16">
        <v>10000</v>
      </c>
      <c r="O152" s="17" t="s">
        <v>95</v>
      </c>
      <c r="P152" s="15" t="s">
        <v>96</v>
      </c>
      <c r="Q152" s="15" t="s">
        <v>97</v>
      </c>
      <c r="R152" s="16" t="s">
        <v>93</v>
      </c>
      <c r="S152" s="16" t="s">
        <v>93</v>
      </c>
      <c r="T152" s="17" t="s">
        <v>93</v>
      </c>
      <c r="U152" s="15" t="s">
        <v>96</v>
      </c>
      <c r="V152" s="16" t="s">
        <v>93</v>
      </c>
      <c r="W152" s="16" t="s">
        <v>93</v>
      </c>
      <c r="X152" s="12" t="s">
        <v>93</v>
      </c>
      <c r="Y152" s="12" t="s">
        <v>900</v>
      </c>
      <c r="Z152" s="17" t="s">
        <v>901</v>
      </c>
      <c r="AA152" s="16" t="s">
        <v>1317</v>
      </c>
      <c r="AB152" s="16" t="s">
        <v>2722</v>
      </c>
      <c r="AC152" s="17" t="s">
        <v>94</v>
      </c>
      <c r="AD152" s="17" t="s">
        <v>94</v>
      </c>
      <c r="AE152" s="16" t="s">
        <v>94</v>
      </c>
      <c r="AF152" s="16" t="s">
        <v>111</v>
      </c>
      <c r="AG152" s="16" t="s">
        <v>99</v>
      </c>
      <c r="AH152" s="16" t="s">
        <v>93</v>
      </c>
      <c r="AI152" s="16" t="s">
        <v>93</v>
      </c>
      <c r="AJ152" s="17" t="s">
        <v>94</v>
      </c>
      <c r="AK152" s="18" t="s">
        <v>2723</v>
      </c>
      <c r="AL152" s="18" t="s">
        <v>2724</v>
      </c>
      <c r="AM152" s="15" t="s">
        <v>2276</v>
      </c>
      <c r="AN152" s="15"/>
      <c r="AO152" s="15"/>
      <c r="AP152" s="15"/>
      <c r="AQ152" s="15"/>
      <c r="AR152" s="15"/>
      <c r="AS152" s="15"/>
      <c r="AT152" s="15"/>
      <c r="AU152" s="15"/>
      <c r="AV152" s="15"/>
      <c r="AW152" s="15"/>
      <c r="AX152" s="15"/>
      <c r="AY152" s="15"/>
      <c r="AZ152" s="15"/>
      <c r="BA152" s="15"/>
      <c r="BB152" s="15"/>
      <c r="BC152" s="15"/>
      <c r="BD152" s="26" t="s">
        <v>2379</v>
      </c>
      <c r="BE152" s="26" t="s">
        <v>1693</v>
      </c>
      <c r="BF152" s="17" t="s">
        <v>111</v>
      </c>
      <c r="BG152" s="17"/>
      <c r="BH152" s="17"/>
      <c r="BI152" s="17"/>
      <c r="BJ152" s="17"/>
      <c r="BK152" s="17"/>
      <c r="BL152" s="17"/>
      <c r="BM152" s="17"/>
      <c r="BN152" s="15" t="s">
        <v>111</v>
      </c>
      <c r="BO152" s="17" t="s">
        <v>2725</v>
      </c>
      <c r="BQ152" s="20" t="s">
        <v>2726</v>
      </c>
      <c r="BR152" s="21" t="s">
        <v>2727</v>
      </c>
      <c r="BS152" s="22" t="s">
        <v>2715</v>
      </c>
      <c r="BT152" s="21" t="s">
        <v>2728</v>
      </c>
      <c r="BU152" s="21" t="s">
        <v>2729</v>
      </c>
      <c r="BV152" s="21" t="s">
        <v>2730</v>
      </c>
      <c r="BW152" s="21" t="s">
        <v>2731</v>
      </c>
      <c r="BX152" s="21" t="s">
        <v>2732</v>
      </c>
      <c r="BY152" s="21">
        <v>61.992327799999998</v>
      </c>
      <c r="BZ152" s="21" t="s">
        <v>121</v>
      </c>
      <c r="CA152" s="21" t="s">
        <v>121</v>
      </c>
      <c r="CB152" s="21" t="s">
        <v>121</v>
      </c>
      <c r="CC152" s="21">
        <v>80</v>
      </c>
      <c r="CD152" s="21" t="s">
        <v>121</v>
      </c>
      <c r="CE152" s="21" t="s">
        <v>121</v>
      </c>
      <c r="CF152" s="21" t="s">
        <v>2730</v>
      </c>
      <c r="CG152" s="21">
        <v>1496</v>
      </c>
      <c r="CH152" s="21">
        <v>137</v>
      </c>
      <c r="CI152" s="21">
        <v>171</v>
      </c>
      <c r="CQ152" s="17"/>
      <c r="CR152" s="17"/>
      <c r="CS152" s="17"/>
      <c r="CT152" s="17"/>
      <c r="CU152" s="17"/>
    </row>
    <row r="153" spans="1:357" s="12" customFormat="1" ht="24.95" customHeight="1" x14ac:dyDescent="0.45">
      <c r="A153" s="16" t="s">
        <v>2733</v>
      </c>
      <c r="B153" s="13" t="s">
        <v>12111</v>
      </c>
      <c r="C153" s="17" t="s">
        <v>2734</v>
      </c>
      <c r="D153" s="12" t="s">
        <v>2735</v>
      </c>
      <c r="E153" s="15" t="s">
        <v>2736</v>
      </c>
      <c r="F153" s="12" t="s">
        <v>2737</v>
      </c>
      <c r="G153" s="12" t="s">
        <v>2738</v>
      </c>
      <c r="H153" s="12" t="s">
        <v>2739</v>
      </c>
      <c r="I153" s="12" t="s">
        <v>2740</v>
      </c>
      <c r="J153" s="16" t="s">
        <v>93</v>
      </c>
      <c r="K153" s="12" t="s">
        <v>94</v>
      </c>
      <c r="L153" s="12" t="s">
        <v>94</v>
      </c>
      <c r="M153" s="16" t="s">
        <v>95</v>
      </c>
      <c r="N153" s="16">
        <v>10000</v>
      </c>
      <c r="O153" s="17" t="s">
        <v>95</v>
      </c>
      <c r="P153" s="15" t="s">
        <v>96</v>
      </c>
      <c r="Q153" s="15" t="s">
        <v>431</v>
      </c>
      <c r="R153" s="16" t="s">
        <v>94</v>
      </c>
      <c r="S153" s="17" t="s">
        <v>534</v>
      </c>
      <c r="T153" s="17" t="s">
        <v>94</v>
      </c>
      <c r="U153" s="15" t="s">
        <v>96</v>
      </c>
      <c r="V153" s="16" t="s">
        <v>93</v>
      </c>
      <c r="W153" s="16" t="s">
        <v>93</v>
      </c>
      <c r="X153" s="12" t="s">
        <v>93</v>
      </c>
      <c r="Y153" s="12" t="s">
        <v>93</v>
      </c>
      <c r="Z153" s="17" t="s">
        <v>98</v>
      </c>
      <c r="AA153" s="16" t="s">
        <v>93</v>
      </c>
      <c r="AB153" s="16" t="s">
        <v>93</v>
      </c>
      <c r="AC153" s="17" t="s">
        <v>94</v>
      </c>
      <c r="AD153" s="17" t="s">
        <v>94</v>
      </c>
      <c r="AE153" s="16" t="s">
        <v>94</v>
      </c>
      <c r="AF153" s="16" t="s">
        <v>111</v>
      </c>
      <c r="AG153" s="16" t="s">
        <v>2741</v>
      </c>
      <c r="AH153" s="16" t="s">
        <v>193</v>
      </c>
      <c r="AI153" s="16" t="s">
        <v>93</v>
      </c>
      <c r="AJ153" s="16" t="s">
        <v>93</v>
      </c>
      <c r="AK153" s="18" t="s">
        <v>2667</v>
      </c>
      <c r="AL153" s="18" t="s">
        <v>2668</v>
      </c>
      <c r="AM153" s="15"/>
      <c r="AN153" s="15"/>
      <c r="AO153" s="18" t="s">
        <v>105</v>
      </c>
      <c r="AP153" s="15"/>
      <c r="AQ153" s="15"/>
      <c r="AR153" s="15"/>
      <c r="AS153" s="15"/>
      <c r="AT153" s="15"/>
      <c r="AU153" s="15"/>
      <c r="AV153" s="15"/>
      <c r="AW153" s="15"/>
      <c r="AX153" s="15"/>
      <c r="AY153" s="15"/>
      <c r="AZ153" s="15"/>
      <c r="BA153" s="15"/>
      <c r="BB153" s="15"/>
      <c r="BC153" s="15"/>
      <c r="BD153" s="23"/>
      <c r="BE153" s="23"/>
      <c r="BF153" s="17" t="s">
        <v>111</v>
      </c>
      <c r="BG153" s="17"/>
      <c r="BH153" s="17"/>
      <c r="BI153" s="17"/>
      <c r="BJ153" s="17"/>
      <c r="BK153" s="17"/>
      <c r="BL153" s="17"/>
      <c r="BM153" s="17"/>
      <c r="BN153" s="15" t="s">
        <v>2742</v>
      </c>
      <c r="BO153" s="17" t="s">
        <v>2743</v>
      </c>
      <c r="BQ153" s="20" t="s">
        <v>2744</v>
      </c>
      <c r="BR153" s="21" t="s">
        <v>2745</v>
      </c>
      <c r="BS153" s="22" t="s">
        <v>2733</v>
      </c>
      <c r="BT153" s="21" t="s">
        <v>2746</v>
      </c>
      <c r="BU153" s="21" t="s">
        <v>2747</v>
      </c>
      <c r="BV153" s="21" t="s">
        <v>2748</v>
      </c>
      <c r="BW153" s="21" t="s">
        <v>2749</v>
      </c>
      <c r="BX153" s="21" t="s">
        <v>2750</v>
      </c>
      <c r="BY153" s="21">
        <v>334.21440944599999</v>
      </c>
      <c r="BZ153" s="21" t="s">
        <v>2751</v>
      </c>
      <c r="CA153" s="20" t="s">
        <v>138</v>
      </c>
      <c r="CB153" s="21" t="s">
        <v>121</v>
      </c>
      <c r="CC153" s="21">
        <v>78</v>
      </c>
      <c r="CD153" s="21" t="s">
        <v>2752</v>
      </c>
      <c r="CE153" s="21" t="s">
        <v>2753</v>
      </c>
      <c r="CF153" s="21" t="s">
        <v>2748</v>
      </c>
      <c r="CG153" s="21">
        <v>23</v>
      </c>
      <c r="CH153" s="21">
        <v>73</v>
      </c>
      <c r="CI153" s="21">
        <v>10</v>
      </c>
      <c r="CQ153" s="17"/>
      <c r="CR153" s="17"/>
      <c r="CS153" s="15"/>
      <c r="CT153" s="15"/>
      <c r="CU153" s="15"/>
    </row>
    <row r="154" spans="1:357" s="12" customFormat="1" ht="24.95" customHeight="1" x14ac:dyDescent="0.45">
      <c r="A154" s="16" t="s">
        <v>2754</v>
      </c>
      <c r="B154" s="13" t="s">
        <v>12112</v>
      </c>
      <c r="C154" s="14" t="s">
        <v>2755</v>
      </c>
      <c r="D154" s="12" t="s">
        <v>2756</v>
      </c>
      <c r="E154" s="15" t="s">
        <v>2757</v>
      </c>
      <c r="F154" s="12" t="s">
        <v>2758</v>
      </c>
      <c r="G154" s="12" t="s">
        <v>2759</v>
      </c>
      <c r="H154" s="12" t="s">
        <v>2760</v>
      </c>
      <c r="I154" s="12" t="s">
        <v>2761</v>
      </c>
      <c r="J154" s="16" t="s">
        <v>94</v>
      </c>
      <c r="K154" s="12" t="s">
        <v>94</v>
      </c>
      <c r="L154" s="12" t="s">
        <v>94</v>
      </c>
      <c r="M154" s="16" t="s">
        <v>95</v>
      </c>
      <c r="N154" s="16">
        <v>10000</v>
      </c>
      <c r="O154" s="17" t="s">
        <v>95</v>
      </c>
      <c r="P154" s="15" t="s">
        <v>96</v>
      </c>
      <c r="Q154" s="15" t="s">
        <v>97</v>
      </c>
      <c r="R154" s="16" t="s">
        <v>93</v>
      </c>
      <c r="S154" s="16" t="s">
        <v>93</v>
      </c>
      <c r="T154" s="17" t="s">
        <v>93</v>
      </c>
      <c r="U154" s="15" t="s">
        <v>96</v>
      </c>
      <c r="V154" s="16" t="s">
        <v>93</v>
      </c>
      <c r="W154" s="16" t="s">
        <v>93</v>
      </c>
      <c r="X154" s="12" t="s">
        <v>93</v>
      </c>
      <c r="Y154" s="12" t="s">
        <v>93</v>
      </c>
      <c r="Z154" s="17" t="s">
        <v>111</v>
      </c>
      <c r="AA154" s="16" t="s">
        <v>93</v>
      </c>
      <c r="AB154" s="16" t="s">
        <v>93</v>
      </c>
      <c r="AC154" s="14" t="s">
        <v>93</v>
      </c>
      <c r="AD154" s="17" t="s">
        <v>94</v>
      </c>
      <c r="AE154" s="16" t="s">
        <v>94</v>
      </c>
      <c r="AF154" s="16" t="s">
        <v>94</v>
      </c>
      <c r="AG154" s="16" t="s">
        <v>99</v>
      </c>
      <c r="AH154" s="16" t="s">
        <v>193</v>
      </c>
      <c r="AI154" s="17" t="s">
        <v>94</v>
      </c>
      <c r="AJ154" s="16" t="s">
        <v>93</v>
      </c>
      <c r="AK154" s="18" t="s">
        <v>2667</v>
      </c>
      <c r="AL154" s="18" t="s">
        <v>2688</v>
      </c>
      <c r="AM154" s="15"/>
      <c r="AN154" s="15"/>
      <c r="AO154" s="18" t="s">
        <v>105</v>
      </c>
      <c r="AP154" s="15"/>
      <c r="AQ154" s="15"/>
      <c r="AR154" s="15"/>
      <c r="AS154" s="15"/>
      <c r="AT154" s="15"/>
      <c r="AU154" s="15"/>
      <c r="AV154" s="15"/>
      <c r="AW154" s="15"/>
      <c r="AX154" s="15"/>
      <c r="AY154" s="15"/>
      <c r="AZ154" s="15"/>
      <c r="BA154" s="15"/>
      <c r="BB154" s="15"/>
      <c r="BC154" s="15"/>
      <c r="BD154" s="23"/>
      <c r="BE154" s="23"/>
      <c r="BF154" s="17" t="s">
        <v>111</v>
      </c>
      <c r="BG154" s="17"/>
      <c r="BH154" s="17"/>
      <c r="BI154" s="17"/>
      <c r="BJ154" s="17"/>
      <c r="BK154" s="17"/>
      <c r="BL154" s="17"/>
      <c r="BM154" s="17"/>
      <c r="BN154" s="15" t="s">
        <v>2762</v>
      </c>
      <c r="BO154" s="17" t="s">
        <v>2763</v>
      </c>
      <c r="BQ154" s="20" t="s">
        <v>2764</v>
      </c>
      <c r="BR154" s="21" t="s">
        <v>2765</v>
      </c>
      <c r="BS154" s="22" t="s">
        <v>2754</v>
      </c>
      <c r="BT154" s="21" t="s">
        <v>2766</v>
      </c>
      <c r="BU154" s="21" t="s">
        <v>2767</v>
      </c>
      <c r="BV154" s="21" t="s">
        <v>2768</v>
      </c>
      <c r="BW154" s="21" t="s">
        <v>2769</v>
      </c>
      <c r="BX154" s="21" t="s">
        <v>2770</v>
      </c>
      <c r="BY154" s="21">
        <v>282.11033830000002</v>
      </c>
      <c r="BZ154" s="21" t="s">
        <v>2771</v>
      </c>
      <c r="CA154" s="20" t="s">
        <v>138</v>
      </c>
      <c r="CB154" s="21" t="s">
        <v>121</v>
      </c>
      <c r="CC154" s="21">
        <v>51</v>
      </c>
      <c r="CD154" s="21" t="s">
        <v>2772</v>
      </c>
      <c r="CE154" s="21" t="s">
        <v>2773</v>
      </c>
      <c r="CF154" s="21" t="s">
        <v>2768</v>
      </c>
      <c r="CG154" s="21">
        <v>9</v>
      </c>
      <c r="CH154" s="21">
        <v>67</v>
      </c>
      <c r="CI154" s="21">
        <v>34</v>
      </c>
      <c r="EZ154" s="17"/>
      <c r="FA154" s="17"/>
      <c r="FB154" s="17"/>
      <c r="FC154" s="17"/>
      <c r="FD154" s="17"/>
      <c r="FE154" s="17"/>
      <c r="FF154" s="17"/>
      <c r="FG154" s="17"/>
      <c r="LR154" s="17"/>
      <c r="LS154" s="17"/>
      <c r="LT154" s="17"/>
      <c r="LU154" s="17"/>
      <c r="LV154" s="17"/>
      <c r="LW154" s="17"/>
      <c r="LX154" s="17"/>
      <c r="LY154" s="17"/>
      <c r="LZ154" s="17"/>
      <c r="MA154" s="17"/>
      <c r="MB154" s="17"/>
      <c r="MC154" s="17"/>
      <c r="MD154" s="17"/>
      <c r="ME154" s="17"/>
      <c r="MF154" s="17"/>
      <c r="MG154" s="17"/>
      <c r="MH154" s="17"/>
      <c r="MI154" s="17"/>
      <c r="MJ154" s="17"/>
      <c r="MK154" s="17"/>
      <c r="ML154" s="17"/>
      <c r="MM154" s="17"/>
      <c r="MN154" s="17"/>
      <c r="MO154" s="17"/>
      <c r="MP154" s="17"/>
      <c r="MQ154" s="17"/>
      <c r="MR154" s="17"/>
      <c r="MS154" s="17"/>
    </row>
    <row r="155" spans="1:357" s="12" customFormat="1" ht="24.95" customHeight="1" x14ac:dyDescent="0.45">
      <c r="A155" s="16" t="s">
        <v>2774</v>
      </c>
      <c r="B155" s="13" t="s">
        <v>12113</v>
      </c>
      <c r="C155" s="12" t="s">
        <v>2775</v>
      </c>
      <c r="D155" s="12" t="s">
        <v>2776</v>
      </c>
      <c r="E155" s="12" t="s">
        <v>2777</v>
      </c>
      <c r="F155" s="12" t="s">
        <v>2778</v>
      </c>
      <c r="G155" s="12" t="s">
        <v>2779</v>
      </c>
      <c r="H155" s="12" t="s">
        <v>189</v>
      </c>
      <c r="I155" s="12" t="s">
        <v>2780</v>
      </c>
      <c r="J155" s="16" t="s">
        <v>94</v>
      </c>
      <c r="K155" s="12" t="s">
        <v>94</v>
      </c>
      <c r="L155" s="12" t="s">
        <v>94</v>
      </c>
      <c r="M155" s="17" t="s">
        <v>95</v>
      </c>
      <c r="N155" s="17">
        <v>10000</v>
      </c>
      <c r="O155" s="17" t="s">
        <v>95</v>
      </c>
      <c r="P155" s="15" t="s">
        <v>96</v>
      </c>
      <c r="Q155" s="15" t="s">
        <v>97</v>
      </c>
      <c r="R155" s="16" t="s">
        <v>93</v>
      </c>
      <c r="S155" s="16" t="s">
        <v>93</v>
      </c>
      <c r="T155" s="17" t="s">
        <v>93</v>
      </c>
      <c r="U155" s="15" t="s">
        <v>96</v>
      </c>
      <c r="V155" s="16" t="s">
        <v>93</v>
      </c>
      <c r="W155" s="16" t="s">
        <v>93</v>
      </c>
      <c r="X155" s="12" t="s">
        <v>93</v>
      </c>
      <c r="Y155" s="12" t="s">
        <v>93</v>
      </c>
      <c r="Z155" s="17" t="s">
        <v>98</v>
      </c>
      <c r="AA155" s="16" t="s">
        <v>1709</v>
      </c>
      <c r="AB155" s="16" t="s">
        <v>93</v>
      </c>
      <c r="AC155" s="12" t="s">
        <v>93</v>
      </c>
      <c r="AD155" s="17" t="s">
        <v>94</v>
      </c>
      <c r="AE155" s="16" t="s">
        <v>94</v>
      </c>
      <c r="AF155" s="16" t="s">
        <v>94</v>
      </c>
      <c r="AG155" s="16" t="s">
        <v>164</v>
      </c>
      <c r="AH155" s="16" t="s">
        <v>193</v>
      </c>
      <c r="AI155" s="16" t="s">
        <v>93</v>
      </c>
      <c r="AJ155" s="16" t="s">
        <v>93</v>
      </c>
      <c r="AK155" s="24" t="s">
        <v>2667</v>
      </c>
      <c r="AL155" s="24" t="s">
        <v>2668</v>
      </c>
      <c r="AM155" s="15"/>
      <c r="AN155" s="15"/>
      <c r="AO155" s="15" t="s">
        <v>105</v>
      </c>
      <c r="AP155" s="15"/>
      <c r="AQ155" s="15"/>
      <c r="AR155" s="15"/>
      <c r="AS155" s="15"/>
      <c r="AT155" s="15"/>
      <c r="AU155" s="15"/>
      <c r="AV155" s="15"/>
      <c r="AW155" s="15"/>
      <c r="AX155" s="15"/>
      <c r="AY155" s="15"/>
      <c r="AZ155" s="15"/>
      <c r="BA155" s="15"/>
      <c r="BB155" s="15"/>
      <c r="BC155" s="15"/>
      <c r="BD155" s="25"/>
      <c r="BE155" s="25"/>
      <c r="BF155" s="17" t="s">
        <v>111</v>
      </c>
      <c r="BG155" s="17"/>
      <c r="BH155" s="17"/>
      <c r="BI155" s="17"/>
      <c r="BJ155" s="17"/>
      <c r="BK155" s="17"/>
      <c r="BL155" s="17"/>
      <c r="BM155" s="17"/>
      <c r="BN155" s="15" t="s">
        <v>111</v>
      </c>
      <c r="BO155" s="17" t="s">
        <v>2781</v>
      </c>
      <c r="BQ155" s="20" t="s">
        <v>2782</v>
      </c>
      <c r="BR155" s="21" t="s">
        <v>2783</v>
      </c>
      <c r="BS155" s="22" t="s">
        <v>2774</v>
      </c>
      <c r="BT155" s="21" t="s">
        <v>2784</v>
      </c>
      <c r="BU155" s="21" t="s">
        <v>121</v>
      </c>
      <c r="BV155" s="21" t="s">
        <v>2785</v>
      </c>
      <c r="BW155" s="21" t="s">
        <v>2786</v>
      </c>
      <c r="BX155" s="21" t="s">
        <v>2787</v>
      </c>
      <c r="BY155" s="21">
        <v>201.98116099999999</v>
      </c>
      <c r="BZ155" s="21" t="s">
        <v>121</v>
      </c>
      <c r="CA155" s="21" t="s">
        <v>121</v>
      </c>
      <c r="CB155" s="21" t="s">
        <v>121</v>
      </c>
      <c r="CC155" s="21">
        <v>48</v>
      </c>
      <c r="CD155" s="21" t="s">
        <v>121</v>
      </c>
      <c r="CE155" s="21" t="s">
        <v>121</v>
      </c>
      <c r="CF155" s="21" t="s">
        <v>121</v>
      </c>
      <c r="CG155" s="21">
        <v>150</v>
      </c>
      <c r="CH155" s="21">
        <v>16</v>
      </c>
      <c r="CI155" s="21">
        <v>153</v>
      </c>
      <c r="GB155" s="17"/>
    </row>
    <row r="156" spans="1:357" s="12" customFormat="1" ht="24.95" customHeight="1" x14ac:dyDescent="0.45">
      <c r="A156" s="16" t="s">
        <v>2788</v>
      </c>
      <c r="B156" s="13" t="s">
        <v>12114</v>
      </c>
      <c r="C156" s="14" t="s">
        <v>2775</v>
      </c>
      <c r="D156" s="12" t="s">
        <v>2789</v>
      </c>
      <c r="E156" s="15" t="s">
        <v>2790</v>
      </c>
      <c r="F156" s="12" t="s">
        <v>2791</v>
      </c>
      <c r="G156" s="12" t="s">
        <v>2792</v>
      </c>
      <c r="H156" s="12" t="s">
        <v>189</v>
      </c>
      <c r="I156" s="12" t="s">
        <v>163</v>
      </c>
      <c r="J156" s="16" t="s">
        <v>94</v>
      </c>
      <c r="K156" s="12" t="s">
        <v>94</v>
      </c>
      <c r="L156" s="12" t="s">
        <v>94</v>
      </c>
      <c r="M156" s="16" t="s">
        <v>95</v>
      </c>
      <c r="N156" s="16">
        <v>10000</v>
      </c>
      <c r="O156" s="17" t="s">
        <v>95</v>
      </c>
      <c r="P156" s="15" t="s">
        <v>96</v>
      </c>
      <c r="Q156" s="15" t="s">
        <v>97</v>
      </c>
      <c r="R156" s="16" t="s">
        <v>93</v>
      </c>
      <c r="S156" s="16" t="s">
        <v>93</v>
      </c>
      <c r="T156" s="17" t="s">
        <v>94</v>
      </c>
      <c r="U156" s="15" t="s">
        <v>96</v>
      </c>
      <c r="V156" s="16" t="s">
        <v>93</v>
      </c>
      <c r="W156" s="16" t="s">
        <v>93</v>
      </c>
      <c r="X156" s="12" t="s">
        <v>93</v>
      </c>
      <c r="Y156" s="12" t="s">
        <v>93</v>
      </c>
      <c r="Z156" s="17" t="s">
        <v>98</v>
      </c>
      <c r="AA156" s="16" t="s">
        <v>2793</v>
      </c>
      <c r="AB156" s="16" t="s">
        <v>93</v>
      </c>
      <c r="AC156" s="14" t="s">
        <v>93</v>
      </c>
      <c r="AD156" s="17" t="s">
        <v>94</v>
      </c>
      <c r="AE156" s="16" t="s">
        <v>94</v>
      </c>
      <c r="AF156" s="16" t="s">
        <v>94</v>
      </c>
      <c r="AG156" s="16" t="s">
        <v>164</v>
      </c>
      <c r="AH156" s="16" t="s">
        <v>193</v>
      </c>
      <c r="AI156" s="16" t="s">
        <v>93</v>
      </c>
      <c r="AJ156" s="16" t="s">
        <v>93</v>
      </c>
      <c r="AK156" s="18" t="s">
        <v>2667</v>
      </c>
      <c r="AL156" s="18" t="s">
        <v>2668</v>
      </c>
      <c r="AM156" s="15"/>
      <c r="AN156" s="15"/>
      <c r="AO156" s="18" t="s">
        <v>105</v>
      </c>
      <c r="AP156" s="15"/>
      <c r="AQ156" s="15"/>
      <c r="AR156" s="15"/>
      <c r="AS156" s="15"/>
      <c r="AT156" s="15"/>
      <c r="AU156" s="15"/>
      <c r="AV156" s="15"/>
      <c r="AW156" s="15"/>
      <c r="AX156" s="15"/>
      <c r="AY156" s="15"/>
      <c r="AZ156" s="15"/>
      <c r="BA156" s="15"/>
      <c r="BB156" s="15"/>
      <c r="BC156" s="15"/>
      <c r="BD156" s="23"/>
      <c r="BE156" s="23"/>
      <c r="BF156" s="17" t="s">
        <v>111</v>
      </c>
      <c r="BG156" s="17"/>
      <c r="BH156" s="17"/>
      <c r="BI156" s="17"/>
      <c r="BJ156" s="17"/>
      <c r="BK156" s="17"/>
      <c r="BL156" s="17"/>
      <c r="BM156" s="17"/>
      <c r="BN156" s="15" t="s">
        <v>2794</v>
      </c>
      <c r="BO156" s="17" t="s">
        <v>2795</v>
      </c>
      <c r="BQ156" s="20" t="s">
        <v>2796</v>
      </c>
      <c r="BR156" s="21" t="s">
        <v>2797</v>
      </c>
      <c r="BS156" s="22" t="s">
        <v>2788</v>
      </c>
      <c r="BT156" s="21" t="s">
        <v>2798</v>
      </c>
      <c r="BU156" s="21" t="s">
        <v>2799</v>
      </c>
      <c r="BV156" s="21" t="s">
        <v>2800</v>
      </c>
      <c r="BW156" s="21" t="s">
        <v>2801</v>
      </c>
      <c r="BX156" s="21" t="s">
        <v>2802</v>
      </c>
      <c r="BY156" s="21">
        <v>382.08680800000002</v>
      </c>
      <c r="BZ156" s="21" t="s">
        <v>121</v>
      </c>
      <c r="CA156" s="21" t="s">
        <v>121</v>
      </c>
      <c r="CB156" s="21" t="s">
        <v>121</v>
      </c>
      <c r="CC156" s="21">
        <v>43</v>
      </c>
      <c r="CD156" s="21" t="s">
        <v>121</v>
      </c>
      <c r="CE156" s="21" t="s">
        <v>121</v>
      </c>
      <c r="CF156" s="21" t="s">
        <v>121</v>
      </c>
      <c r="CG156" s="21">
        <v>109</v>
      </c>
      <c r="CH156" s="21">
        <v>28</v>
      </c>
      <c r="CI156" s="21">
        <v>19593</v>
      </c>
      <c r="GB156" s="17"/>
    </row>
    <row r="157" spans="1:357" s="12" customFormat="1" ht="24.95" customHeight="1" x14ac:dyDescent="0.45">
      <c r="A157" s="16" t="s">
        <v>2803</v>
      </c>
      <c r="B157" s="13" t="s">
        <v>12115</v>
      </c>
      <c r="C157" s="17" t="s">
        <v>2804</v>
      </c>
      <c r="D157" s="12" t="s">
        <v>2805</v>
      </c>
      <c r="E157" s="12" t="s">
        <v>2806</v>
      </c>
      <c r="F157" s="12" t="s">
        <v>2807</v>
      </c>
      <c r="G157" s="12" t="s">
        <v>189</v>
      </c>
      <c r="H157" s="12" t="s">
        <v>189</v>
      </c>
      <c r="I157" s="12" t="s">
        <v>471</v>
      </c>
      <c r="J157" s="16" t="s">
        <v>94</v>
      </c>
      <c r="K157" s="12" t="s">
        <v>94</v>
      </c>
      <c r="L157" s="12" t="s">
        <v>94</v>
      </c>
      <c r="M157" s="16" t="s">
        <v>95</v>
      </c>
      <c r="N157" s="16">
        <v>10000</v>
      </c>
      <c r="O157" s="17" t="s">
        <v>95</v>
      </c>
      <c r="P157" s="15" t="s">
        <v>96</v>
      </c>
      <c r="Q157" s="15" t="s">
        <v>97</v>
      </c>
      <c r="R157" s="16" t="s">
        <v>93</v>
      </c>
      <c r="S157" s="16" t="s">
        <v>93</v>
      </c>
      <c r="T157" s="17" t="s">
        <v>93</v>
      </c>
      <c r="U157" s="15" t="s">
        <v>96</v>
      </c>
      <c r="V157" s="16" t="s">
        <v>93</v>
      </c>
      <c r="W157" s="16" t="s">
        <v>93</v>
      </c>
      <c r="X157" s="12" t="s">
        <v>93</v>
      </c>
      <c r="Y157" s="12" t="s">
        <v>93</v>
      </c>
      <c r="Z157" s="17" t="s">
        <v>965</v>
      </c>
      <c r="AA157" s="16" t="s">
        <v>93</v>
      </c>
      <c r="AB157" s="16" t="s">
        <v>93</v>
      </c>
      <c r="AC157" s="17" t="s">
        <v>93</v>
      </c>
      <c r="AD157" s="17" t="s">
        <v>94</v>
      </c>
      <c r="AE157" s="16" t="s">
        <v>94</v>
      </c>
      <c r="AF157" s="16" t="s">
        <v>111</v>
      </c>
      <c r="AG157" s="16" t="s">
        <v>164</v>
      </c>
      <c r="AH157" s="16" t="s">
        <v>93</v>
      </c>
      <c r="AI157" s="16" t="s">
        <v>93</v>
      </c>
      <c r="AJ157" s="16" t="s">
        <v>93</v>
      </c>
      <c r="AK157" s="18" t="s">
        <v>2808</v>
      </c>
      <c r="AL157" s="18" t="s">
        <v>2809</v>
      </c>
      <c r="AM157" s="18" t="s">
        <v>103</v>
      </c>
      <c r="AN157" s="15"/>
      <c r="AO157" s="15"/>
      <c r="AP157" s="15"/>
      <c r="AQ157" s="15"/>
      <c r="AR157" s="15"/>
      <c r="AS157" s="15"/>
      <c r="AT157" s="15"/>
      <c r="AU157" s="15"/>
      <c r="AV157" s="15"/>
      <c r="AW157" s="15"/>
      <c r="AX157" s="15"/>
      <c r="AY157" s="15"/>
      <c r="AZ157" s="15"/>
      <c r="BA157" s="15"/>
      <c r="BB157" s="15"/>
      <c r="BC157" s="15"/>
      <c r="BD157" s="28"/>
      <c r="BE157" s="23"/>
      <c r="BF157" s="17" t="s">
        <v>111</v>
      </c>
      <c r="BG157" s="17"/>
      <c r="BH157" s="17"/>
      <c r="BI157" s="17"/>
      <c r="BJ157" s="17"/>
      <c r="BK157" s="17"/>
      <c r="BL157" s="17"/>
      <c r="BM157" s="17"/>
      <c r="BN157" s="15" t="s">
        <v>111</v>
      </c>
      <c r="BO157" s="17" t="s">
        <v>2810</v>
      </c>
      <c r="BQ157" s="20" t="s">
        <v>2811</v>
      </c>
      <c r="BR157" s="21" t="s">
        <v>2805</v>
      </c>
      <c r="BS157" s="22" t="s">
        <v>2803</v>
      </c>
      <c r="BT157" s="21" t="s">
        <v>121</v>
      </c>
      <c r="BU157" s="21" t="s">
        <v>121</v>
      </c>
      <c r="BV157" s="21" t="s">
        <v>121</v>
      </c>
      <c r="BW157" s="21" t="s">
        <v>121</v>
      </c>
      <c r="BX157" s="21" t="s">
        <v>121</v>
      </c>
      <c r="BY157" s="21" t="s">
        <v>121</v>
      </c>
      <c r="BZ157" s="21" t="s">
        <v>121</v>
      </c>
      <c r="CA157" s="21" t="s">
        <v>121</v>
      </c>
      <c r="CB157" s="21" t="s">
        <v>121</v>
      </c>
      <c r="CC157" s="21">
        <v>28</v>
      </c>
      <c r="CD157" s="21" t="s">
        <v>121</v>
      </c>
      <c r="CE157" s="21" t="s">
        <v>121</v>
      </c>
      <c r="CF157" s="21" t="s">
        <v>121</v>
      </c>
      <c r="CG157" s="21">
        <v>1011</v>
      </c>
      <c r="CH157" s="21" t="s">
        <v>121</v>
      </c>
      <c r="CI157" s="21">
        <v>52388</v>
      </c>
      <c r="CQ157" s="17"/>
      <c r="CR157" s="17"/>
      <c r="CS157" s="15"/>
      <c r="CT157" s="15"/>
      <c r="CU157" s="15"/>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row>
    <row r="158" spans="1:357" s="12" customFormat="1" ht="24.95" customHeight="1" x14ac:dyDescent="0.45">
      <c r="A158" s="13" t="s">
        <v>2812</v>
      </c>
      <c r="B158" s="13" t="s">
        <v>12116</v>
      </c>
      <c r="C158" s="17" t="s">
        <v>2813</v>
      </c>
      <c r="D158" s="12" t="s">
        <v>2814</v>
      </c>
      <c r="E158" s="15" t="s">
        <v>2815</v>
      </c>
      <c r="F158" s="12" t="s">
        <v>2816</v>
      </c>
      <c r="G158" s="12" t="s">
        <v>2817</v>
      </c>
      <c r="H158" s="12" t="s">
        <v>189</v>
      </c>
      <c r="I158" s="12" t="s">
        <v>2780</v>
      </c>
      <c r="J158" s="16" t="s">
        <v>94</v>
      </c>
      <c r="K158" s="12" t="s">
        <v>94</v>
      </c>
      <c r="L158" s="12" t="s">
        <v>94</v>
      </c>
      <c r="M158" s="17" t="s">
        <v>95</v>
      </c>
      <c r="N158" s="17">
        <v>10000</v>
      </c>
      <c r="O158" s="17" t="s">
        <v>95</v>
      </c>
      <c r="P158" s="15" t="s">
        <v>96</v>
      </c>
      <c r="Q158" s="15" t="s">
        <v>97</v>
      </c>
      <c r="R158" s="16" t="s">
        <v>93</v>
      </c>
      <c r="S158" s="16" t="s">
        <v>93</v>
      </c>
      <c r="T158" s="17" t="s">
        <v>94</v>
      </c>
      <c r="U158" s="15" t="s">
        <v>96</v>
      </c>
      <c r="V158" s="13" t="s">
        <v>93</v>
      </c>
      <c r="W158" s="13" t="s">
        <v>93</v>
      </c>
      <c r="X158" s="12" t="s">
        <v>93</v>
      </c>
      <c r="Y158" s="12" t="s">
        <v>93</v>
      </c>
      <c r="Z158" s="17" t="s">
        <v>965</v>
      </c>
      <c r="AA158" s="16" t="s">
        <v>93</v>
      </c>
      <c r="AB158" s="16" t="s">
        <v>93</v>
      </c>
      <c r="AC158" s="17" t="s">
        <v>93</v>
      </c>
      <c r="AD158" s="17" t="s">
        <v>94</v>
      </c>
      <c r="AE158" s="16" t="s">
        <v>94</v>
      </c>
      <c r="AF158" s="16" t="s">
        <v>94</v>
      </c>
      <c r="AG158" s="16" t="s">
        <v>164</v>
      </c>
      <c r="AH158" s="16" t="s">
        <v>193</v>
      </c>
      <c r="AI158" s="16" t="s">
        <v>93</v>
      </c>
      <c r="AJ158" s="16" t="s">
        <v>93</v>
      </c>
      <c r="AK158" s="24" t="s">
        <v>2667</v>
      </c>
      <c r="AL158" s="24" t="s">
        <v>2668</v>
      </c>
      <c r="AM158" s="15"/>
      <c r="AN158" s="15"/>
      <c r="AO158" s="15" t="s">
        <v>105</v>
      </c>
      <c r="AP158" s="15"/>
      <c r="AQ158" s="15"/>
      <c r="AR158" s="15"/>
      <c r="AS158" s="15"/>
      <c r="AT158" s="15"/>
      <c r="AU158" s="15"/>
      <c r="AV158" s="15"/>
      <c r="AW158" s="15"/>
      <c r="AX158" s="15"/>
      <c r="AY158" s="15"/>
      <c r="AZ158" s="15"/>
      <c r="BA158" s="15"/>
      <c r="BB158" s="15"/>
      <c r="BC158" s="15"/>
      <c r="BD158" s="25"/>
      <c r="BE158" s="25"/>
      <c r="BF158" s="17" t="s">
        <v>111</v>
      </c>
      <c r="BG158" s="17"/>
      <c r="BH158" s="17"/>
      <c r="BI158" s="17"/>
      <c r="BJ158" s="17"/>
      <c r="BK158" s="17"/>
      <c r="BL158" s="17"/>
      <c r="BM158" s="17"/>
      <c r="BN158" s="15" t="s">
        <v>2818</v>
      </c>
      <c r="BO158" s="17" t="s">
        <v>2819</v>
      </c>
      <c r="BQ158" s="20" t="s">
        <v>2820</v>
      </c>
      <c r="BR158" s="21" t="s">
        <v>2821</v>
      </c>
      <c r="BS158" s="22" t="s">
        <v>2812</v>
      </c>
      <c r="BT158" s="21" t="s">
        <v>2822</v>
      </c>
      <c r="BU158" s="21" t="s">
        <v>2821</v>
      </c>
      <c r="BV158" s="21" t="s">
        <v>2823</v>
      </c>
      <c r="BW158" s="21" t="s">
        <v>2824</v>
      </c>
      <c r="BX158" s="21" t="s">
        <v>2825</v>
      </c>
      <c r="BY158" s="21">
        <v>62.017524000000002</v>
      </c>
      <c r="BZ158" s="21" t="s">
        <v>2826</v>
      </c>
      <c r="CA158" s="20" t="s">
        <v>138</v>
      </c>
      <c r="CB158" s="21" t="s">
        <v>121</v>
      </c>
      <c r="CC158" s="21">
        <v>89</v>
      </c>
      <c r="CD158" s="21" t="s">
        <v>2827</v>
      </c>
      <c r="CE158" s="21" t="s">
        <v>2828</v>
      </c>
      <c r="CF158" s="21" t="s">
        <v>121</v>
      </c>
      <c r="CG158" s="21">
        <v>743</v>
      </c>
      <c r="CH158" s="21">
        <v>142</v>
      </c>
      <c r="CI158" s="21">
        <v>2477</v>
      </c>
      <c r="DA158" s="17"/>
      <c r="DB158" s="17"/>
      <c r="DC158" s="17"/>
      <c r="DD158" s="17"/>
      <c r="DE158" s="17"/>
      <c r="DF158" s="17"/>
      <c r="DG158" s="17"/>
      <c r="DH158" s="17"/>
      <c r="DI158" s="17"/>
      <c r="DJ158" s="17"/>
      <c r="DK158" s="17"/>
      <c r="DL158" s="17"/>
      <c r="DM158" s="17"/>
      <c r="DN158" s="17"/>
      <c r="EN158" s="17"/>
      <c r="EO158" s="17"/>
      <c r="EP158" s="17"/>
      <c r="EQ158" s="17"/>
      <c r="FH158" s="17"/>
      <c r="FI158" s="17"/>
      <c r="FJ158" s="17"/>
    </row>
    <row r="159" spans="1:357" s="12" customFormat="1" ht="24.95" customHeight="1" x14ac:dyDescent="0.45">
      <c r="A159" s="16" t="s">
        <v>2829</v>
      </c>
      <c r="B159" s="13" t="s">
        <v>12117</v>
      </c>
      <c r="C159" s="17" t="s">
        <v>2830</v>
      </c>
      <c r="D159" s="12" t="s">
        <v>2831</v>
      </c>
      <c r="E159" s="12" t="s">
        <v>2832</v>
      </c>
      <c r="F159" s="12" t="s">
        <v>2833</v>
      </c>
      <c r="G159" s="12" t="s">
        <v>2834</v>
      </c>
      <c r="H159" s="12" t="s">
        <v>189</v>
      </c>
      <c r="I159" s="12" t="s">
        <v>2835</v>
      </c>
      <c r="J159" s="16" t="s">
        <v>93</v>
      </c>
      <c r="K159" s="12" t="s">
        <v>94</v>
      </c>
      <c r="L159" s="12" t="s">
        <v>94</v>
      </c>
      <c r="M159" s="16" t="s">
        <v>95</v>
      </c>
      <c r="N159" s="16">
        <v>10000</v>
      </c>
      <c r="O159" s="17" t="s">
        <v>95</v>
      </c>
      <c r="P159" s="15" t="s">
        <v>96</v>
      </c>
      <c r="Q159" s="15" t="s">
        <v>97</v>
      </c>
      <c r="R159" s="16" t="s">
        <v>93</v>
      </c>
      <c r="S159" s="16" t="s">
        <v>93</v>
      </c>
      <c r="T159" s="17" t="s">
        <v>93</v>
      </c>
      <c r="U159" s="15" t="s">
        <v>96</v>
      </c>
      <c r="V159" s="16" t="s">
        <v>93</v>
      </c>
      <c r="W159" s="16" t="s">
        <v>93</v>
      </c>
      <c r="X159" s="12" t="s">
        <v>93</v>
      </c>
      <c r="Y159" s="12" t="s">
        <v>93</v>
      </c>
      <c r="Z159" s="17" t="s">
        <v>259</v>
      </c>
      <c r="AA159" s="16" t="s">
        <v>93</v>
      </c>
      <c r="AB159" s="16" t="s">
        <v>93</v>
      </c>
      <c r="AC159" s="17" t="s">
        <v>93</v>
      </c>
      <c r="AD159" s="17" t="s">
        <v>94</v>
      </c>
      <c r="AE159" s="16" t="s">
        <v>94</v>
      </c>
      <c r="AF159" s="16" t="s">
        <v>111</v>
      </c>
      <c r="AG159" s="16" t="s">
        <v>164</v>
      </c>
      <c r="AH159" s="16" t="s">
        <v>193</v>
      </c>
      <c r="AI159" s="16" t="s">
        <v>93</v>
      </c>
      <c r="AJ159" s="16" t="s">
        <v>93</v>
      </c>
      <c r="AK159" s="18" t="s">
        <v>2667</v>
      </c>
      <c r="AL159" s="18" t="s">
        <v>2836</v>
      </c>
      <c r="AM159" s="15"/>
      <c r="AN159" s="15"/>
      <c r="AO159" s="18" t="s">
        <v>105</v>
      </c>
      <c r="AP159" s="15"/>
      <c r="AQ159" s="15"/>
      <c r="AR159" s="15"/>
      <c r="AS159" s="15"/>
      <c r="AT159" s="15"/>
      <c r="AU159" s="15"/>
      <c r="AV159" s="15"/>
      <c r="AW159" s="15"/>
      <c r="AX159" s="15"/>
      <c r="AY159" s="15"/>
      <c r="AZ159" s="15"/>
      <c r="BA159" s="15"/>
      <c r="BB159" s="15"/>
      <c r="BC159" s="15"/>
      <c r="BD159" s="28"/>
      <c r="BE159" s="23"/>
      <c r="BF159" s="17" t="s">
        <v>111</v>
      </c>
      <c r="BG159" s="17"/>
      <c r="BH159" s="17"/>
      <c r="BI159" s="17"/>
      <c r="BJ159" s="17"/>
      <c r="BK159" s="17"/>
      <c r="BL159" s="17"/>
      <c r="BM159" s="17"/>
      <c r="BN159" s="15" t="s">
        <v>111</v>
      </c>
      <c r="BO159" s="17" t="s">
        <v>2837</v>
      </c>
      <c r="BQ159" s="20" t="s">
        <v>2838</v>
      </c>
      <c r="BR159" s="21" t="s">
        <v>2832</v>
      </c>
      <c r="BS159" s="22" t="s">
        <v>2829</v>
      </c>
      <c r="BT159" s="21" t="s">
        <v>121</v>
      </c>
      <c r="BU159" s="21" t="s">
        <v>121</v>
      </c>
      <c r="BV159" s="21" t="s">
        <v>2839</v>
      </c>
      <c r="BW159" s="21" t="s">
        <v>121</v>
      </c>
      <c r="BX159" s="21" t="s">
        <v>121</v>
      </c>
      <c r="BY159" s="21" t="s">
        <v>121</v>
      </c>
      <c r="BZ159" s="21" t="s">
        <v>2840</v>
      </c>
      <c r="CA159" s="20" t="s">
        <v>138</v>
      </c>
      <c r="CB159" s="21" t="s">
        <v>121</v>
      </c>
      <c r="CC159" s="21">
        <v>43</v>
      </c>
      <c r="CD159" s="21" t="s">
        <v>2841</v>
      </c>
      <c r="CE159" s="21" t="s">
        <v>2842</v>
      </c>
      <c r="CF159" s="21" t="s">
        <v>121</v>
      </c>
      <c r="CG159" s="21">
        <v>4</v>
      </c>
      <c r="CH159" s="21" t="s">
        <v>121</v>
      </c>
      <c r="CI159" s="21">
        <v>12</v>
      </c>
      <c r="CQ159" s="17"/>
      <c r="CR159" s="17"/>
    </row>
    <row r="160" spans="1:357" s="12" customFormat="1" ht="24.95" customHeight="1" x14ac:dyDescent="0.45">
      <c r="A160" s="16" t="s">
        <v>2843</v>
      </c>
      <c r="B160" s="13" t="s">
        <v>12118</v>
      </c>
      <c r="C160" s="14" t="s">
        <v>2844</v>
      </c>
      <c r="D160" s="12" t="s">
        <v>2845</v>
      </c>
      <c r="E160" s="15"/>
      <c r="F160" s="12" t="s">
        <v>2846</v>
      </c>
      <c r="G160" s="12" t="s">
        <v>189</v>
      </c>
      <c r="H160" s="12" t="s">
        <v>189</v>
      </c>
      <c r="I160" s="12" t="s">
        <v>471</v>
      </c>
      <c r="J160" s="16" t="s">
        <v>94</v>
      </c>
      <c r="K160" s="12" t="s">
        <v>94</v>
      </c>
      <c r="L160" s="12" t="s">
        <v>94</v>
      </c>
      <c r="M160" s="16" t="s">
        <v>95</v>
      </c>
      <c r="N160" s="16">
        <v>10000</v>
      </c>
      <c r="O160" s="17" t="s">
        <v>95</v>
      </c>
      <c r="P160" s="15" t="s">
        <v>96</v>
      </c>
      <c r="Q160" s="15" t="s">
        <v>97</v>
      </c>
      <c r="R160" s="16" t="s">
        <v>93</v>
      </c>
      <c r="S160" s="16" t="s">
        <v>93</v>
      </c>
      <c r="T160" s="17" t="s">
        <v>93</v>
      </c>
      <c r="U160" s="15" t="s">
        <v>96</v>
      </c>
      <c r="V160" s="16" t="s">
        <v>93</v>
      </c>
      <c r="W160" s="16" t="s">
        <v>93</v>
      </c>
      <c r="X160" s="12" t="s">
        <v>93</v>
      </c>
      <c r="Y160" s="12" t="s">
        <v>93</v>
      </c>
      <c r="Z160" s="17" t="s">
        <v>98</v>
      </c>
      <c r="AA160" s="16" t="s">
        <v>93</v>
      </c>
      <c r="AB160" s="16" t="s">
        <v>93</v>
      </c>
      <c r="AC160" s="14" t="s">
        <v>93</v>
      </c>
      <c r="AD160" s="17" t="s">
        <v>94</v>
      </c>
      <c r="AE160" s="16" t="s">
        <v>94</v>
      </c>
      <c r="AF160" s="16" t="s">
        <v>111</v>
      </c>
      <c r="AG160" s="16" t="s">
        <v>164</v>
      </c>
      <c r="AH160" s="16" t="s">
        <v>93</v>
      </c>
      <c r="AI160" s="16" t="s">
        <v>93</v>
      </c>
      <c r="AJ160" s="16" t="s">
        <v>93</v>
      </c>
      <c r="AK160" s="18" t="s">
        <v>2808</v>
      </c>
      <c r="AL160" s="18" t="s">
        <v>2809</v>
      </c>
      <c r="AM160" s="18" t="s">
        <v>103</v>
      </c>
      <c r="AN160" s="15"/>
      <c r="AO160" s="15"/>
      <c r="AP160" s="15"/>
      <c r="AQ160" s="15"/>
      <c r="AR160" s="15"/>
      <c r="AS160" s="15"/>
      <c r="AT160" s="15"/>
      <c r="AU160" s="15"/>
      <c r="AV160" s="15"/>
      <c r="AW160" s="15"/>
      <c r="AX160" s="15"/>
      <c r="AY160" s="15"/>
      <c r="AZ160" s="15"/>
      <c r="BA160" s="15"/>
      <c r="BB160" s="15"/>
      <c r="BC160" s="15"/>
      <c r="BD160" s="23"/>
      <c r="BE160" s="23"/>
      <c r="BF160" s="17" t="s">
        <v>111</v>
      </c>
      <c r="BG160" s="17"/>
      <c r="BH160" s="17"/>
      <c r="BI160" s="17"/>
      <c r="BJ160" s="17"/>
      <c r="BK160" s="17"/>
      <c r="BL160" s="17"/>
      <c r="BM160" s="17"/>
      <c r="BN160" s="15" t="s">
        <v>111</v>
      </c>
      <c r="BO160" s="17" t="s">
        <v>2847</v>
      </c>
      <c r="BQ160" s="20" t="s">
        <v>2848</v>
      </c>
      <c r="BR160" s="21" t="s">
        <v>2849</v>
      </c>
      <c r="BS160" s="22" t="s">
        <v>2843</v>
      </c>
      <c r="BT160" s="21" t="s">
        <v>121</v>
      </c>
      <c r="BU160" s="21" t="s">
        <v>121</v>
      </c>
      <c r="BV160" s="21" t="s">
        <v>121</v>
      </c>
      <c r="BW160" s="21" t="s">
        <v>121</v>
      </c>
      <c r="BX160" s="21" t="s">
        <v>121</v>
      </c>
      <c r="BY160" s="21" t="s">
        <v>121</v>
      </c>
      <c r="BZ160" s="21" t="s">
        <v>121</v>
      </c>
      <c r="CA160" s="21" t="s">
        <v>121</v>
      </c>
      <c r="CB160" s="21" t="s">
        <v>121</v>
      </c>
      <c r="CC160" s="21">
        <v>25</v>
      </c>
      <c r="CD160" s="21" t="s">
        <v>121</v>
      </c>
      <c r="CE160" s="21" t="s">
        <v>121</v>
      </c>
      <c r="CF160" s="21" t="s">
        <v>121</v>
      </c>
      <c r="CG160" s="21" t="s">
        <v>121</v>
      </c>
      <c r="CH160" s="21" t="s">
        <v>121</v>
      </c>
      <c r="CI160" s="21">
        <v>191</v>
      </c>
      <c r="CQ160" s="17"/>
      <c r="CR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row>
    <row r="161" spans="1:405" s="12" customFormat="1" ht="24.95" customHeight="1" x14ac:dyDescent="0.45">
      <c r="A161" s="16" t="s">
        <v>2850</v>
      </c>
      <c r="B161" s="13" t="s">
        <v>12119</v>
      </c>
      <c r="C161" s="17" t="s">
        <v>2851</v>
      </c>
      <c r="D161" s="12" t="s">
        <v>2852</v>
      </c>
      <c r="E161" s="15"/>
      <c r="F161" s="12" t="s">
        <v>2853</v>
      </c>
      <c r="G161" s="12" t="s">
        <v>189</v>
      </c>
      <c r="H161" s="12" t="s">
        <v>189</v>
      </c>
      <c r="I161" s="12" t="s">
        <v>471</v>
      </c>
      <c r="J161" s="16" t="s">
        <v>94</v>
      </c>
      <c r="K161" s="12" t="s">
        <v>94</v>
      </c>
      <c r="L161" s="12" t="s">
        <v>94</v>
      </c>
      <c r="M161" s="16" t="s">
        <v>95</v>
      </c>
      <c r="N161" s="16">
        <v>10000</v>
      </c>
      <c r="O161" s="17" t="s">
        <v>95</v>
      </c>
      <c r="P161" s="15" t="s">
        <v>96</v>
      </c>
      <c r="Q161" s="15" t="s">
        <v>97</v>
      </c>
      <c r="R161" s="16" t="s">
        <v>93</v>
      </c>
      <c r="S161" s="16" t="s">
        <v>93</v>
      </c>
      <c r="T161" s="17" t="s">
        <v>93</v>
      </c>
      <c r="U161" s="15" t="s">
        <v>96</v>
      </c>
      <c r="V161" s="16" t="s">
        <v>93</v>
      </c>
      <c r="W161" s="16" t="s">
        <v>93</v>
      </c>
      <c r="X161" s="12" t="s">
        <v>93</v>
      </c>
      <c r="Y161" s="12" t="s">
        <v>93</v>
      </c>
      <c r="Z161" s="17" t="s">
        <v>965</v>
      </c>
      <c r="AA161" s="16" t="s">
        <v>93</v>
      </c>
      <c r="AB161" s="16" t="s">
        <v>93</v>
      </c>
      <c r="AC161" s="17" t="s">
        <v>93</v>
      </c>
      <c r="AD161" s="17" t="s">
        <v>94</v>
      </c>
      <c r="AE161" s="16" t="s">
        <v>94</v>
      </c>
      <c r="AF161" s="16" t="s">
        <v>111</v>
      </c>
      <c r="AG161" s="16" t="s">
        <v>164</v>
      </c>
      <c r="AH161" s="16" t="s">
        <v>93</v>
      </c>
      <c r="AI161" s="16" t="s">
        <v>93</v>
      </c>
      <c r="AJ161" s="16" t="s">
        <v>93</v>
      </c>
      <c r="AK161" s="18" t="s">
        <v>2808</v>
      </c>
      <c r="AL161" s="18" t="s">
        <v>2809</v>
      </c>
      <c r="AM161" s="18" t="s">
        <v>103</v>
      </c>
      <c r="AN161" s="15"/>
      <c r="AO161" s="15"/>
      <c r="AP161" s="15"/>
      <c r="AQ161" s="15"/>
      <c r="AR161" s="15"/>
      <c r="AS161" s="15"/>
      <c r="AT161" s="15"/>
      <c r="AU161" s="15"/>
      <c r="AV161" s="15"/>
      <c r="AW161" s="15"/>
      <c r="AX161" s="15"/>
      <c r="AY161" s="15"/>
      <c r="AZ161" s="15"/>
      <c r="BA161" s="15"/>
      <c r="BB161" s="15"/>
      <c r="BC161" s="15"/>
      <c r="BD161" s="23"/>
      <c r="BE161" s="23"/>
      <c r="BF161" s="17" t="s">
        <v>111</v>
      </c>
      <c r="BG161" s="17"/>
      <c r="BH161" s="17"/>
      <c r="BI161" s="17"/>
      <c r="BJ161" s="17"/>
      <c r="BK161" s="17"/>
      <c r="BL161" s="17"/>
      <c r="BM161" s="17"/>
      <c r="BN161" s="15" t="s">
        <v>111</v>
      </c>
      <c r="BO161" s="17" t="s">
        <v>2854</v>
      </c>
      <c r="BQ161" s="20" t="s">
        <v>2855</v>
      </c>
      <c r="BR161" s="21" t="s">
        <v>2856</v>
      </c>
      <c r="BS161" s="22" t="s">
        <v>2850</v>
      </c>
      <c r="BT161" s="21" t="s">
        <v>121</v>
      </c>
      <c r="BU161" s="21" t="s">
        <v>121</v>
      </c>
      <c r="BV161" s="21" t="s">
        <v>121</v>
      </c>
      <c r="BW161" s="21" t="s">
        <v>121</v>
      </c>
      <c r="BX161" s="21" t="s">
        <v>121</v>
      </c>
      <c r="BY161" s="21" t="s">
        <v>121</v>
      </c>
      <c r="BZ161" s="21" t="s">
        <v>121</v>
      </c>
      <c r="CA161" s="21" t="s">
        <v>121</v>
      </c>
      <c r="CB161" s="21" t="s">
        <v>121</v>
      </c>
      <c r="CC161" s="21">
        <v>23</v>
      </c>
      <c r="CD161" s="21" t="s">
        <v>121</v>
      </c>
      <c r="CE161" s="21" t="s">
        <v>121</v>
      </c>
      <c r="CF161" s="21" t="s">
        <v>121</v>
      </c>
      <c r="CG161" s="21" t="s">
        <v>121</v>
      </c>
      <c r="CH161" s="21" t="s">
        <v>121</v>
      </c>
      <c r="CI161" s="21">
        <v>433</v>
      </c>
      <c r="CQ161" s="17"/>
      <c r="CR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row>
    <row r="162" spans="1:405" s="12" customFormat="1" ht="24.95" customHeight="1" x14ac:dyDescent="0.45">
      <c r="A162" s="16" t="s">
        <v>2857</v>
      </c>
      <c r="B162" s="13" t="s">
        <v>12120</v>
      </c>
      <c r="C162" s="17" t="s">
        <v>2858</v>
      </c>
      <c r="D162" s="12" t="s">
        <v>2859</v>
      </c>
      <c r="E162" s="15"/>
      <c r="F162" s="12" t="s">
        <v>2860</v>
      </c>
      <c r="G162" s="12" t="s">
        <v>189</v>
      </c>
      <c r="H162" s="12" t="s">
        <v>189</v>
      </c>
      <c r="I162" s="12" t="s">
        <v>471</v>
      </c>
      <c r="J162" s="16" t="s">
        <v>94</v>
      </c>
      <c r="K162" s="12" t="s">
        <v>94</v>
      </c>
      <c r="L162" s="12" t="s">
        <v>94</v>
      </c>
      <c r="M162" s="16" t="s">
        <v>95</v>
      </c>
      <c r="N162" s="16">
        <v>10000</v>
      </c>
      <c r="O162" s="17" t="s">
        <v>95</v>
      </c>
      <c r="P162" s="15" t="s">
        <v>96</v>
      </c>
      <c r="Q162" s="15" t="s">
        <v>97</v>
      </c>
      <c r="R162" s="16" t="s">
        <v>93</v>
      </c>
      <c r="S162" s="16" t="s">
        <v>93</v>
      </c>
      <c r="T162" s="17" t="s">
        <v>93</v>
      </c>
      <c r="U162" s="15" t="s">
        <v>96</v>
      </c>
      <c r="V162" s="16" t="s">
        <v>93</v>
      </c>
      <c r="W162" s="16" t="s">
        <v>93</v>
      </c>
      <c r="X162" s="12" t="s">
        <v>93</v>
      </c>
      <c r="Y162" s="12" t="s">
        <v>93</v>
      </c>
      <c r="Z162" s="17" t="s">
        <v>901</v>
      </c>
      <c r="AA162" s="16" t="s">
        <v>93</v>
      </c>
      <c r="AB162" s="16" t="s">
        <v>93</v>
      </c>
      <c r="AC162" s="17" t="s">
        <v>93</v>
      </c>
      <c r="AD162" s="17" t="s">
        <v>94</v>
      </c>
      <c r="AE162" s="16" t="s">
        <v>94</v>
      </c>
      <c r="AF162" s="16" t="s">
        <v>111</v>
      </c>
      <c r="AG162" s="16" t="s">
        <v>164</v>
      </c>
      <c r="AH162" s="16" t="s">
        <v>93</v>
      </c>
      <c r="AI162" s="16" t="s">
        <v>93</v>
      </c>
      <c r="AJ162" s="16" t="s">
        <v>93</v>
      </c>
      <c r="AK162" s="18" t="s">
        <v>2808</v>
      </c>
      <c r="AL162" s="18" t="s">
        <v>2809</v>
      </c>
      <c r="AM162" s="18" t="s">
        <v>103</v>
      </c>
      <c r="AN162" s="15"/>
      <c r="AO162" s="15"/>
      <c r="AP162" s="15"/>
      <c r="AQ162" s="15"/>
      <c r="AR162" s="15"/>
      <c r="AS162" s="15"/>
      <c r="AT162" s="15"/>
      <c r="AU162" s="15"/>
      <c r="AV162" s="15"/>
      <c r="AW162" s="15"/>
      <c r="AX162" s="15"/>
      <c r="AY162" s="15"/>
      <c r="AZ162" s="15"/>
      <c r="BA162" s="15"/>
      <c r="BB162" s="15"/>
      <c r="BC162" s="15"/>
      <c r="BD162" s="23"/>
      <c r="BE162" s="23"/>
      <c r="BF162" s="17" t="s">
        <v>111</v>
      </c>
      <c r="BG162" s="17"/>
      <c r="BH162" s="17"/>
      <c r="BI162" s="17"/>
      <c r="BJ162" s="17"/>
      <c r="BK162" s="17"/>
      <c r="BL162" s="17"/>
      <c r="BM162" s="17"/>
      <c r="BN162" s="15" t="s">
        <v>111</v>
      </c>
      <c r="BO162" s="17" t="s">
        <v>2861</v>
      </c>
      <c r="BQ162" s="20" t="s">
        <v>2862</v>
      </c>
      <c r="BR162" s="21" t="s">
        <v>2863</v>
      </c>
      <c r="BS162" s="22" t="s">
        <v>2857</v>
      </c>
      <c r="BT162" s="21" t="s">
        <v>121</v>
      </c>
      <c r="BU162" s="21" t="s">
        <v>121</v>
      </c>
      <c r="BV162" s="21" t="s">
        <v>121</v>
      </c>
      <c r="BW162" s="21" t="s">
        <v>121</v>
      </c>
      <c r="BX162" s="21" t="s">
        <v>121</v>
      </c>
      <c r="BY162" s="21" t="s">
        <v>121</v>
      </c>
      <c r="BZ162" s="21" t="s">
        <v>121</v>
      </c>
      <c r="CA162" s="21" t="s">
        <v>121</v>
      </c>
      <c r="CB162" s="21" t="s">
        <v>121</v>
      </c>
      <c r="CC162" s="21">
        <v>28</v>
      </c>
      <c r="CD162" s="21" t="s">
        <v>121</v>
      </c>
      <c r="CE162" s="21" t="s">
        <v>121</v>
      </c>
      <c r="CF162" s="21" t="s">
        <v>121</v>
      </c>
      <c r="CG162" s="21" t="s">
        <v>121</v>
      </c>
      <c r="CH162" s="21" t="s">
        <v>121</v>
      </c>
      <c r="CI162" s="21">
        <v>333</v>
      </c>
      <c r="CQ162" s="17"/>
      <c r="CR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row>
    <row r="163" spans="1:405" s="12" customFormat="1" ht="24.95" customHeight="1" x14ac:dyDescent="0.45">
      <c r="A163" s="16" t="s">
        <v>2864</v>
      </c>
      <c r="B163" s="13" t="s">
        <v>12121</v>
      </c>
      <c r="C163" s="14" t="s">
        <v>2865</v>
      </c>
      <c r="D163" s="12" t="s">
        <v>2866</v>
      </c>
      <c r="E163" s="15" t="s">
        <v>2867</v>
      </c>
      <c r="F163" s="12" t="s">
        <v>2868</v>
      </c>
      <c r="G163" s="12" t="s">
        <v>2869</v>
      </c>
      <c r="H163" s="12" t="s">
        <v>2870</v>
      </c>
      <c r="I163" s="12" t="s">
        <v>163</v>
      </c>
      <c r="J163" s="16" t="s">
        <v>94</v>
      </c>
      <c r="K163" s="12" t="s">
        <v>94</v>
      </c>
      <c r="L163" s="12" t="s">
        <v>94</v>
      </c>
      <c r="M163" s="16" t="s">
        <v>95</v>
      </c>
      <c r="N163" s="16">
        <v>10000</v>
      </c>
      <c r="O163" s="17" t="s">
        <v>95</v>
      </c>
      <c r="P163" s="15" t="s">
        <v>96</v>
      </c>
      <c r="Q163" s="15" t="s">
        <v>97</v>
      </c>
      <c r="R163" s="16" t="s">
        <v>93</v>
      </c>
      <c r="S163" s="16" t="s">
        <v>93</v>
      </c>
      <c r="T163" s="17" t="s">
        <v>93</v>
      </c>
      <c r="U163" s="15" t="s">
        <v>96</v>
      </c>
      <c r="V163" s="16" t="s">
        <v>93</v>
      </c>
      <c r="W163" s="16" t="s">
        <v>93</v>
      </c>
      <c r="X163" s="12" t="s">
        <v>93</v>
      </c>
      <c r="Y163" s="12" t="s">
        <v>93</v>
      </c>
      <c r="Z163" s="17" t="s">
        <v>98</v>
      </c>
      <c r="AA163" s="16" t="s">
        <v>93</v>
      </c>
      <c r="AB163" s="16" t="s">
        <v>93</v>
      </c>
      <c r="AC163" s="14" t="s">
        <v>93</v>
      </c>
      <c r="AD163" s="17" t="s">
        <v>94</v>
      </c>
      <c r="AE163" s="16" t="s">
        <v>93</v>
      </c>
      <c r="AF163" s="16" t="s">
        <v>111</v>
      </c>
      <c r="AG163" s="16" t="s">
        <v>99</v>
      </c>
      <c r="AH163" s="16" t="s">
        <v>193</v>
      </c>
      <c r="AI163" s="17" t="s">
        <v>94</v>
      </c>
      <c r="AJ163" s="16" t="s">
        <v>93</v>
      </c>
      <c r="AK163" s="18" t="s">
        <v>2667</v>
      </c>
      <c r="AL163" s="18" t="s">
        <v>2688</v>
      </c>
      <c r="AM163" s="15"/>
      <c r="AN163" s="15"/>
      <c r="AO163" s="18" t="s">
        <v>105</v>
      </c>
      <c r="AP163" s="15"/>
      <c r="AQ163" s="15"/>
      <c r="AR163" s="15"/>
      <c r="AS163" s="15"/>
      <c r="AT163" s="15"/>
      <c r="AU163" s="15"/>
      <c r="AV163" s="15"/>
      <c r="AW163" s="15"/>
      <c r="AX163" s="15"/>
      <c r="AY163" s="15"/>
      <c r="AZ163" s="15"/>
      <c r="BA163" s="15"/>
      <c r="BB163" s="15"/>
      <c r="BC163" s="15"/>
      <c r="BD163" s="23"/>
      <c r="BE163" s="23"/>
      <c r="BF163" s="17" t="s">
        <v>111</v>
      </c>
      <c r="BG163" s="17"/>
      <c r="BH163" s="17"/>
      <c r="BI163" s="17"/>
      <c r="BJ163" s="17"/>
      <c r="BK163" s="17"/>
      <c r="BL163" s="17"/>
      <c r="BM163" s="17"/>
      <c r="BN163" s="15" t="s">
        <v>2871</v>
      </c>
      <c r="BO163" s="17" t="s">
        <v>2872</v>
      </c>
      <c r="BQ163" s="20" t="s">
        <v>2873</v>
      </c>
      <c r="BR163" s="21" t="s">
        <v>2866</v>
      </c>
      <c r="BS163" s="22" t="s">
        <v>2864</v>
      </c>
      <c r="BT163" s="21" t="s">
        <v>121</v>
      </c>
      <c r="BU163" s="21" t="s">
        <v>121</v>
      </c>
      <c r="BV163" s="21" t="s">
        <v>121</v>
      </c>
      <c r="BW163" s="21" t="s">
        <v>121</v>
      </c>
      <c r="BX163" s="21" t="s">
        <v>121</v>
      </c>
      <c r="BY163" s="21" t="s">
        <v>121</v>
      </c>
      <c r="BZ163" s="21" t="s">
        <v>121</v>
      </c>
      <c r="CA163" s="21" t="s">
        <v>121</v>
      </c>
      <c r="CB163" s="21" t="s">
        <v>121</v>
      </c>
      <c r="CC163" s="21">
        <v>10</v>
      </c>
      <c r="CD163" s="21" t="s">
        <v>121</v>
      </c>
      <c r="CE163" s="21" t="s">
        <v>121</v>
      </c>
      <c r="CF163" s="21" t="s">
        <v>121</v>
      </c>
      <c r="CG163" s="21" t="s">
        <v>121</v>
      </c>
      <c r="CH163" s="21" t="s">
        <v>121</v>
      </c>
      <c r="CI163" s="21">
        <v>38</v>
      </c>
      <c r="CQ163" s="17"/>
      <c r="CR163" s="17"/>
    </row>
    <row r="164" spans="1:405" s="12" customFormat="1" ht="24.95" customHeight="1" x14ac:dyDescent="0.45">
      <c r="A164" s="16" t="s">
        <v>2874</v>
      </c>
      <c r="B164" s="13" t="s">
        <v>12122</v>
      </c>
      <c r="C164" s="14" t="s">
        <v>2875</v>
      </c>
      <c r="D164" s="12" t="s">
        <v>2876</v>
      </c>
      <c r="E164" s="15" t="s">
        <v>2877</v>
      </c>
      <c r="F164" s="12" t="s">
        <v>2878</v>
      </c>
      <c r="G164" s="12" t="s">
        <v>2879</v>
      </c>
      <c r="H164" s="12" t="s">
        <v>2880</v>
      </c>
      <c r="I164" s="12" t="s">
        <v>2881</v>
      </c>
      <c r="J164" s="16" t="s">
        <v>93</v>
      </c>
      <c r="K164" s="12" t="s">
        <v>94</v>
      </c>
      <c r="L164" s="12" t="s">
        <v>94</v>
      </c>
      <c r="M164" s="16" t="s">
        <v>95</v>
      </c>
      <c r="N164" s="16">
        <v>10000</v>
      </c>
      <c r="O164" s="17" t="s">
        <v>95</v>
      </c>
      <c r="P164" s="15" t="s">
        <v>96</v>
      </c>
      <c r="Q164" s="15" t="s">
        <v>97</v>
      </c>
      <c r="R164" s="16" t="s">
        <v>93</v>
      </c>
      <c r="S164" s="16" t="s">
        <v>93</v>
      </c>
      <c r="T164" s="17" t="s">
        <v>93</v>
      </c>
      <c r="U164" s="15" t="s">
        <v>96</v>
      </c>
      <c r="V164" s="16" t="s">
        <v>93</v>
      </c>
      <c r="W164" s="16" t="s">
        <v>93</v>
      </c>
      <c r="X164" s="12" t="s">
        <v>93</v>
      </c>
      <c r="Y164" s="12" t="s">
        <v>93</v>
      </c>
      <c r="Z164" s="17" t="s">
        <v>98</v>
      </c>
      <c r="AA164" s="16" t="s">
        <v>93</v>
      </c>
      <c r="AB164" s="16" t="s">
        <v>93</v>
      </c>
      <c r="AC164" s="14" t="s">
        <v>93</v>
      </c>
      <c r="AD164" s="17" t="s">
        <v>94</v>
      </c>
      <c r="AE164" s="16" t="s">
        <v>94</v>
      </c>
      <c r="AF164" s="16" t="s">
        <v>111</v>
      </c>
      <c r="AG164" s="16" t="s">
        <v>164</v>
      </c>
      <c r="AH164" s="16" t="s">
        <v>193</v>
      </c>
      <c r="AI164" s="17" t="s">
        <v>94</v>
      </c>
      <c r="AJ164" s="16" t="s">
        <v>93</v>
      </c>
      <c r="AK164" s="18" t="s">
        <v>2667</v>
      </c>
      <c r="AL164" s="18" t="s">
        <v>2882</v>
      </c>
      <c r="AM164" s="15"/>
      <c r="AN164" s="15"/>
      <c r="AO164" s="18" t="s">
        <v>105</v>
      </c>
      <c r="AP164" s="15"/>
      <c r="AQ164" s="15"/>
      <c r="AR164" s="15"/>
      <c r="AS164" s="15"/>
      <c r="AT164" s="15"/>
      <c r="AU164" s="15"/>
      <c r="AV164" s="15"/>
      <c r="AW164" s="15"/>
      <c r="AX164" s="15"/>
      <c r="AY164" s="15"/>
      <c r="AZ164" s="15"/>
      <c r="BA164" s="15"/>
      <c r="BB164" s="15"/>
      <c r="BC164" s="15"/>
      <c r="BD164" s="23"/>
      <c r="BE164" s="23"/>
      <c r="BF164" s="17" t="s">
        <v>111</v>
      </c>
      <c r="BG164" s="17"/>
      <c r="BH164" s="17"/>
      <c r="BI164" s="17"/>
      <c r="BJ164" s="17"/>
      <c r="BK164" s="17"/>
      <c r="BL164" s="17"/>
      <c r="BM164" s="17"/>
      <c r="BN164" s="15" t="s">
        <v>2818</v>
      </c>
      <c r="BO164" s="17" t="s">
        <v>2883</v>
      </c>
      <c r="BQ164" s="20" t="s">
        <v>2884</v>
      </c>
      <c r="BR164" s="21" t="s">
        <v>2885</v>
      </c>
      <c r="BS164" s="22" t="s">
        <v>2874</v>
      </c>
      <c r="BT164" s="21" t="s">
        <v>121</v>
      </c>
      <c r="BU164" s="21" t="s">
        <v>121</v>
      </c>
      <c r="BV164" s="21" t="s">
        <v>121</v>
      </c>
      <c r="BW164" s="21" t="s">
        <v>121</v>
      </c>
      <c r="BX164" s="21" t="s">
        <v>121</v>
      </c>
      <c r="BY164" s="21" t="s">
        <v>121</v>
      </c>
      <c r="BZ164" s="21" t="s">
        <v>2886</v>
      </c>
      <c r="CA164" s="20" t="s">
        <v>138</v>
      </c>
      <c r="CB164" s="21" t="s">
        <v>121</v>
      </c>
      <c r="CC164" s="21">
        <v>20</v>
      </c>
      <c r="CD164" s="21" t="s">
        <v>231</v>
      </c>
      <c r="CE164" s="21" t="s">
        <v>232</v>
      </c>
      <c r="CF164" s="21" t="s">
        <v>121</v>
      </c>
      <c r="CG164" s="21" t="s">
        <v>121</v>
      </c>
      <c r="CH164" s="21" t="s">
        <v>121</v>
      </c>
      <c r="CI164" s="21">
        <v>8</v>
      </c>
      <c r="CQ164" s="17"/>
      <c r="CR164" s="17"/>
      <c r="IX164" s="17"/>
      <c r="IY164" s="17"/>
      <c r="IZ164" s="17"/>
      <c r="JA164" s="17"/>
    </row>
    <row r="165" spans="1:405" s="12" customFormat="1" ht="24.95" customHeight="1" x14ac:dyDescent="0.45">
      <c r="A165" s="16" t="s">
        <v>2887</v>
      </c>
      <c r="B165" s="13" t="s">
        <v>12123</v>
      </c>
      <c r="C165" s="14" t="s">
        <v>2888</v>
      </c>
      <c r="D165" s="12" t="s">
        <v>2889</v>
      </c>
      <c r="E165" s="15" t="s">
        <v>2890</v>
      </c>
      <c r="F165" s="12" t="s">
        <v>2891</v>
      </c>
      <c r="G165" s="12" t="s">
        <v>2892</v>
      </c>
      <c r="H165" s="12" t="s">
        <v>189</v>
      </c>
      <c r="I165" s="12" t="s">
        <v>258</v>
      </c>
      <c r="J165" s="16" t="s">
        <v>93</v>
      </c>
      <c r="K165" s="12" t="s">
        <v>94</v>
      </c>
      <c r="L165" s="12" t="s">
        <v>94</v>
      </c>
      <c r="M165" s="16" t="s">
        <v>95</v>
      </c>
      <c r="N165" s="16">
        <v>10000</v>
      </c>
      <c r="O165" s="17" t="s">
        <v>95</v>
      </c>
      <c r="P165" s="15" t="s">
        <v>96</v>
      </c>
      <c r="Q165" s="15" t="s">
        <v>97</v>
      </c>
      <c r="R165" s="16" t="s">
        <v>93</v>
      </c>
      <c r="S165" s="16" t="s">
        <v>93</v>
      </c>
      <c r="T165" s="17" t="s">
        <v>93</v>
      </c>
      <c r="U165" s="15" t="s">
        <v>96</v>
      </c>
      <c r="V165" s="16" t="s">
        <v>93</v>
      </c>
      <c r="W165" s="16" t="s">
        <v>93</v>
      </c>
      <c r="X165" s="12" t="s">
        <v>93</v>
      </c>
      <c r="Y165" s="12" t="s">
        <v>93</v>
      </c>
      <c r="Z165" s="17" t="s">
        <v>98</v>
      </c>
      <c r="AA165" s="16" t="s">
        <v>1709</v>
      </c>
      <c r="AB165" s="16" t="s">
        <v>93</v>
      </c>
      <c r="AC165" s="14" t="s">
        <v>93</v>
      </c>
      <c r="AD165" s="17" t="s">
        <v>94</v>
      </c>
      <c r="AE165" s="16" t="s">
        <v>93</v>
      </c>
      <c r="AF165" s="16" t="s">
        <v>94</v>
      </c>
      <c r="AG165" s="16" t="s">
        <v>164</v>
      </c>
      <c r="AH165" s="16" t="s">
        <v>193</v>
      </c>
      <c r="AI165" s="16" t="s">
        <v>93</v>
      </c>
      <c r="AJ165" s="16" t="s">
        <v>93</v>
      </c>
      <c r="AK165" s="18" t="s">
        <v>2667</v>
      </c>
      <c r="AL165" s="18" t="s">
        <v>2668</v>
      </c>
      <c r="AM165" s="15"/>
      <c r="AN165" s="15"/>
      <c r="AO165" s="18" t="s">
        <v>105</v>
      </c>
      <c r="AP165" s="15"/>
      <c r="AQ165" s="15"/>
      <c r="AR165" s="15"/>
      <c r="AS165" s="15"/>
      <c r="AT165" s="15"/>
      <c r="AU165" s="15"/>
      <c r="AV165" s="15"/>
      <c r="AW165" s="15"/>
      <c r="AX165" s="15"/>
      <c r="AY165" s="15"/>
      <c r="AZ165" s="15"/>
      <c r="BA165" s="15"/>
      <c r="BB165" s="15"/>
      <c r="BC165" s="15"/>
      <c r="BD165" s="23"/>
      <c r="BE165" s="23"/>
      <c r="BF165" s="17" t="s">
        <v>111</v>
      </c>
      <c r="BG165" s="17"/>
      <c r="BH165" s="17"/>
      <c r="BI165" s="17"/>
      <c r="BJ165" s="17"/>
      <c r="BK165" s="17"/>
      <c r="BL165" s="17"/>
      <c r="BM165" s="17"/>
      <c r="BN165" s="15" t="s">
        <v>2818</v>
      </c>
      <c r="BO165" s="17" t="s">
        <v>2893</v>
      </c>
      <c r="BQ165" s="20" t="s">
        <v>2894</v>
      </c>
      <c r="BR165" s="21" t="s">
        <v>2895</v>
      </c>
      <c r="BS165" s="22" t="s">
        <v>2887</v>
      </c>
      <c r="BT165" s="21" t="s">
        <v>2896</v>
      </c>
      <c r="BU165" s="21" t="s">
        <v>121</v>
      </c>
      <c r="BV165" s="21" t="s">
        <v>2897</v>
      </c>
      <c r="BW165" s="21" t="s">
        <v>2898</v>
      </c>
      <c r="BX165" s="21" t="s">
        <v>2899</v>
      </c>
      <c r="BY165" s="21">
        <v>292.03398399999998</v>
      </c>
      <c r="BZ165" s="21" t="s">
        <v>121</v>
      </c>
      <c r="CA165" s="21" t="s">
        <v>121</v>
      </c>
      <c r="CB165" s="21" t="s">
        <v>121</v>
      </c>
      <c r="CC165" s="21">
        <v>21</v>
      </c>
      <c r="CD165" s="21" t="s">
        <v>121</v>
      </c>
      <c r="CE165" s="21" t="s">
        <v>121</v>
      </c>
      <c r="CF165" s="21" t="s">
        <v>121</v>
      </c>
      <c r="CG165" s="21" t="s">
        <v>121</v>
      </c>
      <c r="CH165" s="21">
        <v>4</v>
      </c>
      <c r="CI165" s="21">
        <v>131</v>
      </c>
      <c r="GB165" s="17"/>
    </row>
    <row r="166" spans="1:405" s="12" customFormat="1" ht="24.95" customHeight="1" x14ac:dyDescent="0.45">
      <c r="A166" s="16" t="s">
        <v>2900</v>
      </c>
      <c r="B166" s="13" t="s">
        <v>12124</v>
      </c>
      <c r="C166" s="17" t="s">
        <v>2901</v>
      </c>
      <c r="D166" s="12" t="s">
        <v>2902</v>
      </c>
      <c r="E166" s="12" t="s">
        <v>2903</v>
      </c>
      <c r="F166" s="12" t="s">
        <v>2904</v>
      </c>
      <c r="G166" s="12" t="s">
        <v>2905</v>
      </c>
      <c r="H166" s="30" t="s">
        <v>2906</v>
      </c>
      <c r="I166" s="12" t="s">
        <v>1924</v>
      </c>
      <c r="J166" s="16" t="s">
        <v>94</v>
      </c>
      <c r="K166" s="12" t="s">
        <v>94</v>
      </c>
      <c r="L166" s="12" t="s">
        <v>94</v>
      </c>
      <c r="M166" s="17" t="s">
        <v>95</v>
      </c>
      <c r="N166" s="17">
        <v>2240</v>
      </c>
      <c r="O166" s="17" t="s">
        <v>95</v>
      </c>
      <c r="P166" s="15" t="s">
        <v>96</v>
      </c>
      <c r="Q166" s="15" t="s">
        <v>97</v>
      </c>
      <c r="R166" s="16" t="s">
        <v>93</v>
      </c>
      <c r="S166" s="16" t="s">
        <v>93</v>
      </c>
      <c r="T166" s="17" t="s">
        <v>93</v>
      </c>
      <c r="U166" s="15" t="s">
        <v>96</v>
      </c>
      <c r="V166" s="16" t="s">
        <v>93</v>
      </c>
      <c r="W166" s="16" t="s">
        <v>93</v>
      </c>
      <c r="X166" s="12" t="s">
        <v>93</v>
      </c>
      <c r="Y166" s="12" t="s">
        <v>93</v>
      </c>
      <c r="Z166" s="17" t="s">
        <v>965</v>
      </c>
      <c r="AA166" s="16" t="s">
        <v>217</v>
      </c>
      <c r="AB166" s="16" t="s">
        <v>2907</v>
      </c>
      <c r="AC166" s="17" t="s">
        <v>93</v>
      </c>
      <c r="AD166" s="17" t="s">
        <v>94</v>
      </c>
      <c r="AE166" s="16" t="s">
        <v>94</v>
      </c>
      <c r="AF166" s="16" t="s">
        <v>94</v>
      </c>
      <c r="AG166" s="16" t="s">
        <v>93</v>
      </c>
      <c r="AH166" s="16" t="s">
        <v>93</v>
      </c>
      <c r="AI166" s="16" t="s">
        <v>93</v>
      </c>
      <c r="AJ166" s="17" t="s">
        <v>94</v>
      </c>
      <c r="AK166" s="24" t="s">
        <v>2908</v>
      </c>
      <c r="AL166" s="24" t="s">
        <v>2909</v>
      </c>
      <c r="AM166" s="15" t="s">
        <v>304</v>
      </c>
      <c r="AN166" s="15"/>
      <c r="AO166" s="15"/>
      <c r="AP166" s="15" t="s">
        <v>196</v>
      </c>
      <c r="AQ166" s="15"/>
      <c r="AR166" s="15"/>
      <c r="AS166" s="15"/>
      <c r="AT166" s="15" t="s">
        <v>368</v>
      </c>
      <c r="AU166" s="15" t="s">
        <v>306</v>
      </c>
      <c r="AV166" s="15"/>
      <c r="AW166" s="15" t="s">
        <v>369</v>
      </c>
      <c r="AX166" s="15"/>
      <c r="AY166" s="15" t="s">
        <v>412</v>
      </c>
      <c r="AZ166" s="15" t="s">
        <v>169</v>
      </c>
      <c r="BA166" s="15" t="s">
        <v>170</v>
      </c>
      <c r="BB166" s="15"/>
      <c r="BC166" s="15"/>
      <c r="BD166" s="25"/>
      <c r="BE166" s="25"/>
      <c r="BF166" s="17" t="s">
        <v>111</v>
      </c>
      <c r="BG166" s="17"/>
      <c r="BH166" s="17"/>
      <c r="BI166" s="17"/>
      <c r="BJ166" s="17"/>
      <c r="BK166" s="17"/>
      <c r="BL166" s="17"/>
      <c r="BM166" s="17"/>
      <c r="BN166" s="15" t="s">
        <v>111</v>
      </c>
      <c r="BO166" s="17" t="s">
        <v>2910</v>
      </c>
      <c r="BQ166" s="20" t="s">
        <v>2911</v>
      </c>
      <c r="BR166" s="21" t="s">
        <v>2912</v>
      </c>
      <c r="BS166" s="22" t="s">
        <v>2900</v>
      </c>
      <c r="BT166" s="21" t="s">
        <v>2913</v>
      </c>
      <c r="BU166" s="21" t="s">
        <v>2914</v>
      </c>
      <c r="BV166" s="21" t="s">
        <v>2915</v>
      </c>
      <c r="BW166" s="21" t="s">
        <v>2916</v>
      </c>
      <c r="BX166" s="21" t="s">
        <v>2917</v>
      </c>
      <c r="BY166" s="21">
        <v>250.07422757000001</v>
      </c>
      <c r="BZ166" s="21" t="s">
        <v>2918</v>
      </c>
      <c r="CA166" s="20" t="s">
        <v>138</v>
      </c>
      <c r="CB166" s="21" t="s">
        <v>121</v>
      </c>
      <c r="CC166" s="21">
        <v>78</v>
      </c>
      <c r="CD166" s="21" t="s">
        <v>1568</v>
      </c>
      <c r="CE166" s="21" t="s">
        <v>1569</v>
      </c>
      <c r="CF166" s="21" t="s">
        <v>2915</v>
      </c>
      <c r="CG166" s="21">
        <v>280</v>
      </c>
      <c r="CH166" s="21">
        <v>82</v>
      </c>
      <c r="CI166" s="21">
        <v>326</v>
      </c>
      <c r="DA166" s="17"/>
      <c r="DB166" s="17"/>
      <c r="DC166" s="17"/>
      <c r="DD166" s="17"/>
      <c r="DE166" s="17"/>
      <c r="DF166" s="17"/>
      <c r="DG166" s="17"/>
      <c r="DH166" s="17"/>
      <c r="DI166" s="17"/>
      <c r="DJ166" s="17"/>
      <c r="DK166" s="17"/>
      <c r="DL166" s="17"/>
      <c r="DM166" s="17"/>
      <c r="DN166" s="17"/>
      <c r="JB166" s="17"/>
      <c r="JC166" s="17"/>
      <c r="JD166" s="17"/>
      <c r="JE166" s="17"/>
      <c r="JF166" s="17"/>
      <c r="JG166" s="17"/>
      <c r="JH166" s="17"/>
      <c r="JI166" s="17"/>
      <c r="JJ166" s="17"/>
      <c r="JK166" s="17"/>
      <c r="JL166" s="17"/>
      <c r="JM166" s="17"/>
      <c r="JN166" s="17"/>
      <c r="JO166" s="17"/>
      <c r="JP166" s="17"/>
      <c r="JQ166" s="17"/>
      <c r="JR166" s="17"/>
      <c r="JS166" s="17"/>
      <c r="JT166" s="17"/>
      <c r="JU166" s="17"/>
      <c r="JV166" s="17"/>
      <c r="JW166" s="17"/>
      <c r="JX166" s="17"/>
      <c r="JY166" s="17"/>
      <c r="JZ166" s="17"/>
      <c r="KA166" s="17"/>
      <c r="KB166" s="17"/>
      <c r="KC166" s="17"/>
      <c r="KD166" s="17"/>
      <c r="KE166" s="17"/>
    </row>
    <row r="167" spans="1:405" s="12" customFormat="1" ht="24.95" customHeight="1" x14ac:dyDescent="0.45">
      <c r="A167" s="16" t="s">
        <v>2919</v>
      </c>
      <c r="B167" s="13" t="s">
        <v>12125</v>
      </c>
      <c r="C167" s="17" t="s">
        <v>2920</v>
      </c>
      <c r="D167" s="12" t="s">
        <v>2921</v>
      </c>
      <c r="E167" s="12" t="s">
        <v>2922</v>
      </c>
      <c r="F167" s="12" t="s">
        <v>2923</v>
      </c>
      <c r="G167" s="12" t="s">
        <v>2924</v>
      </c>
      <c r="H167" s="12" t="s">
        <v>406</v>
      </c>
      <c r="I167" s="12" t="s">
        <v>1707</v>
      </c>
      <c r="J167" s="16" t="s">
        <v>94</v>
      </c>
      <c r="K167" s="12" t="s">
        <v>94</v>
      </c>
      <c r="L167" s="12" t="s">
        <v>94</v>
      </c>
      <c r="M167" s="16" t="s">
        <v>95</v>
      </c>
      <c r="N167" s="16">
        <v>2130</v>
      </c>
      <c r="O167" s="17" t="s">
        <v>95</v>
      </c>
      <c r="P167" s="15" t="s">
        <v>96</v>
      </c>
      <c r="Q167" s="15" t="s">
        <v>97</v>
      </c>
      <c r="R167" s="16" t="s">
        <v>93</v>
      </c>
      <c r="S167" s="16" t="s">
        <v>93</v>
      </c>
      <c r="T167" s="17" t="s">
        <v>93</v>
      </c>
      <c r="U167" s="15" t="s">
        <v>96</v>
      </c>
      <c r="V167" s="16" t="s">
        <v>93</v>
      </c>
      <c r="W167" s="16" t="s">
        <v>93</v>
      </c>
      <c r="X167" s="12" t="s">
        <v>93</v>
      </c>
      <c r="Y167" s="12" t="s">
        <v>93</v>
      </c>
      <c r="Z167" s="17" t="s">
        <v>693</v>
      </c>
      <c r="AA167" s="16" t="s">
        <v>1709</v>
      </c>
      <c r="AB167" s="16" t="s">
        <v>2925</v>
      </c>
      <c r="AC167" s="17" t="s">
        <v>93</v>
      </c>
      <c r="AD167" s="17" t="s">
        <v>94</v>
      </c>
      <c r="AE167" s="16" t="s">
        <v>94</v>
      </c>
      <c r="AF167" s="16" t="s">
        <v>111</v>
      </c>
      <c r="AG167" s="16" t="s">
        <v>93</v>
      </c>
      <c r="AH167" s="16" t="s">
        <v>93</v>
      </c>
      <c r="AI167" s="16" t="s">
        <v>93</v>
      </c>
      <c r="AJ167" s="16" t="s">
        <v>93</v>
      </c>
      <c r="AK167" s="18" t="s">
        <v>2926</v>
      </c>
      <c r="AL167" s="18" t="s">
        <v>2927</v>
      </c>
      <c r="AM167" s="15"/>
      <c r="AN167" s="15"/>
      <c r="AO167" s="15"/>
      <c r="AP167" s="18" t="s">
        <v>107</v>
      </c>
      <c r="AQ167" s="15"/>
      <c r="AR167" s="15"/>
      <c r="AS167" s="15"/>
      <c r="AT167" s="15" t="s">
        <v>368</v>
      </c>
      <c r="AU167" s="15"/>
      <c r="AV167" s="15"/>
      <c r="AW167" s="15" t="s">
        <v>369</v>
      </c>
      <c r="AX167" s="15"/>
      <c r="AY167" s="15" t="s">
        <v>412</v>
      </c>
      <c r="AZ167" s="15" t="s">
        <v>169</v>
      </c>
      <c r="BA167" s="15" t="s">
        <v>170</v>
      </c>
      <c r="BB167" s="15"/>
      <c r="BC167" s="15"/>
      <c r="BD167" s="23"/>
      <c r="BE167" s="23"/>
      <c r="BF167" s="17" t="s">
        <v>111</v>
      </c>
      <c r="BG167" s="17"/>
      <c r="BH167" s="17"/>
      <c r="BI167" s="17"/>
      <c r="BJ167" s="17"/>
      <c r="BK167" s="17"/>
      <c r="BL167" s="17"/>
      <c r="BM167" s="17"/>
      <c r="BN167" s="15" t="s">
        <v>111</v>
      </c>
      <c r="BO167" s="17" t="s">
        <v>2928</v>
      </c>
      <c r="BQ167" s="20" t="s">
        <v>2929</v>
      </c>
      <c r="BR167" s="21" t="s">
        <v>2930</v>
      </c>
      <c r="BS167" s="22" t="s">
        <v>2919</v>
      </c>
      <c r="BT167" s="21" t="s">
        <v>2931</v>
      </c>
      <c r="BU167" s="21" t="s">
        <v>2930</v>
      </c>
      <c r="BV167" s="21" t="s">
        <v>2932</v>
      </c>
      <c r="BW167" s="21" t="s">
        <v>2933</v>
      </c>
      <c r="BX167" s="21" t="s">
        <v>2934</v>
      </c>
      <c r="BY167" s="21">
        <v>168.089877634</v>
      </c>
      <c r="BZ167" s="21" t="s">
        <v>2935</v>
      </c>
      <c r="CA167" s="20" t="s">
        <v>138</v>
      </c>
      <c r="CB167" s="21" t="s">
        <v>121</v>
      </c>
      <c r="CC167" s="21">
        <v>77</v>
      </c>
      <c r="CD167" s="21" t="s">
        <v>2613</v>
      </c>
      <c r="CE167" s="21" t="s">
        <v>2936</v>
      </c>
      <c r="CF167" s="21" t="s">
        <v>2932</v>
      </c>
      <c r="CG167" s="21">
        <v>264</v>
      </c>
      <c r="CH167" s="21">
        <v>98</v>
      </c>
      <c r="CI167" s="21">
        <v>240</v>
      </c>
      <c r="CS167" s="15"/>
      <c r="CT167" s="15"/>
      <c r="CU167" s="15"/>
    </row>
    <row r="168" spans="1:405" s="12" customFormat="1" ht="24.95" customHeight="1" x14ac:dyDescent="0.45">
      <c r="A168" s="16" t="s">
        <v>2937</v>
      </c>
      <c r="B168" s="13" t="s">
        <v>12126</v>
      </c>
      <c r="C168" s="17" t="s">
        <v>2938</v>
      </c>
      <c r="D168" s="12" t="s">
        <v>2939</v>
      </c>
      <c r="E168" s="15" t="s">
        <v>2940</v>
      </c>
      <c r="F168" s="12" t="s">
        <v>2941</v>
      </c>
      <c r="G168" s="12" t="s">
        <v>575</v>
      </c>
      <c r="H168" s="12" t="s">
        <v>406</v>
      </c>
      <c r="I168" s="12" t="s">
        <v>1115</v>
      </c>
      <c r="J168" s="16" t="s">
        <v>94</v>
      </c>
      <c r="K168" s="12" t="s">
        <v>94</v>
      </c>
      <c r="L168" s="12" t="s">
        <v>94</v>
      </c>
      <c r="M168" s="16" t="s">
        <v>95</v>
      </c>
      <c r="N168" s="16">
        <v>2120</v>
      </c>
      <c r="O168" s="17" t="s">
        <v>95</v>
      </c>
      <c r="P168" s="15" t="s">
        <v>96</v>
      </c>
      <c r="Q168" s="15" t="s">
        <v>97</v>
      </c>
      <c r="R168" s="16" t="s">
        <v>93</v>
      </c>
      <c r="S168" s="16" t="s">
        <v>93</v>
      </c>
      <c r="T168" s="17" t="s">
        <v>93</v>
      </c>
      <c r="U168" s="15" t="s">
        <v>96</v>
      </c>
      <c r="V168" s="16" t="s">
        <v>93</v>
      </c>
      <c r="W168" s="16" t="s">
        <v>93</v>
      </c>
      <c r="X168" s="12" t="s">
        <v>93</v>
      </c>
      <c r="Y168" s="12" t="s">
        <v>93</v>
      </c>
      <c r="Z168" s="17" t="s">
        <v>1826</v>
      </c>
      <c r="AA168" s="16" t="s">
        <v>217</v>
      </c>
      <c r="AB168" s="16" t="s">
        <v>2942</v>
      </c>
      <c r="AC168" s="17" t="s">
        <v>93</v>
      </c>
      <c r="AD168" s="17" t="s">
        <v>94</v>
      </c>
      <c r="AE168" s="16" t="s">
        <v>94</v>
      </c>
      <c r="AF168" s="16" t="s">
        <v>111</v>
      </c>
      <c r="AG168" s="16" t="s">
        <v>93</v>
      </c>
      <c r="AH168" s="16" t="s">
        <v>93</v>
      </c>
      <c r="AI168" s="16" t="s">
        <v>93</v>
      </c>
      <c r="AJ168" s="16" t="s">
        <v>93</v>
      </c>
      <c r="AK168" s="18" t="s">
        <v>2943</v>
      </c>
      <c r="AL168" s="18" t="s">
        <v>2944</v>
      </c>
      <c r="AM168" s="15"/>
      <c r="AN168" s="15"/>
      <c r="AO168" s="15"/>
      <c r="AP168" s="15"/>
      <c r="AQ168" s="15" t="s">
        <v>196</v>
      </c>
      <c r="AR168" s="15" t="s">
        <v>196</v>
      </c>
      <c r="AS168" s="15"/>
      <c r="AT168" s="15"/>
      <c r="AU168" s="15"/>
      <c r="AV168" s="15" t="s">
        <v>197</v>
      </c>
      <c r="AW168" s="15"/>
      <c r="AX168" s="15"/>
      <c r="AY168" s="15"/>
      <c r="AZ168" s="15" t="s">
        <v>169</v>
      </c>
      <c r="BA168" s="15" t="s">
        <v>170</v>
      </c>
      <c r="BB168" s="15"/>
      <c r="BC168" s="15"/>
      <c r="BD168" s="18" t="s">
        <v>657</v>
      </c>
      <c r="BE168" s="26"/>
      <c r="BF168" s="17" t="s">
        <v>111</v>
      </c>
      <c r="BG168" s="17"/>
      <c r="BH168" s="17"/>
      <c r="BI168" s="17"/>
      <c r="BJ168" s="17"/>
      <c r="BK168" s="17"/>
      <c r="BL168" s="17"/>
      <c r="BM168" s="17"/>
      <c r="BN168" s="15" t="s">
        <v>111</v>
      </c>
      <c r="BO168" s="17" t="s">
        <v>2945</v>
      </c>
      <c r="BQ168" s="20" t="s">
        <v>2946</v>
      </c>
      <c r="BR168" s="21" t="s">
        <v>2947</v>
      </c>
      <c r="BS168" s="22" t="s">
        <v>2937</v>
      </c>
      <c r="BT168" s="21" t="s">
        <v>2948</v>
      </c>
      <c r="BU168" s="21" t="s">
        <v>2949</v>
      </c>
      <c r="BV168" s="21" t="s">
        <v>2950</v>
      </c>
      <c r="BW168" s="21" t="s">
        <v>2951</v>
      </c>
      <c r="BX168" s="21" t="s">
        <v>2952</v>
      </c>
      <c r="BY168" s="21">
        <v>60.068748266</v>
      </c>
      <c r="BZ168" s="21" t="s">
        <v>2953</v>
      </c>
      <c r="CA168" s="20" t="s">
        <v>138</v>
      </c>
      <c r="CB168" s="21" t="s">
        <v>121</v>
      </c>
      <c r="CC168" s="21">
        <v>94</v>
      </c>
      <c r="CD168" s="21" t="s">
        <v>2954</v>
      </c>
      <c r="CE168" s="21" t="s">
        <v>2955</v>
      </c>
      <c r="CF168" s="21" t="s">
        <v>2950</v>
      </c>
      <c r="CG168" s="21">
        <v>745</v>
      </c>
      <c r="CH168" s="21">
        <v>222</v>
      </c>
      <c r="CI168" s="21">
        <v>420</v>
      </c>
    </row>
    <row r="169" spans="1:405" s="12" customFormat="1" ht="24.95" customHeight="1" x14ac:dyDescent="0.45">
      <c r="A169" s="16" t="s">
        <v>2956</v>
      </c>
      <c r="B169" s="13" t="s">
        <v>12127</v>
      </c>
      <c r="C169" s="17" t="s">
        <v>2957</v>
      </c>
      <c r="D169" s="12" t="s">
        <v>2958</v>
      </c>
      <c r="E169" s="12" t="s">
        <v>2959</v>
      </c>
      <c r="F169" s="12" t="s">
        <v>2960</v>
      </c>
      <c r="G169" s="12" t="s">
        <v>2704</v>
      </c>
      <c r="H169" s="12" t="s">
        <v>189</v>
      </c>
      <c r="I169" s="12" t="s">
        <v>2705</v>
      </c>
      <c r="J169" s="16" t="s">
        <v>94</v>
      </c>
      <c r="K169" s="12" t="s">
        <v>94</v>
      </c>
      <c r="L169" s="12" t="s">
        <v>94</v>
      </c>
      <c r="M169" s="16" t="s">
        <v>95</v>
      </c>
      <c r="N169" s="16">
        <v>2110</v>
      </c>
      <c r="O169" s="17" t="s">
        <v>95</v>
      </c>
      <c r="P169" s="15" t="s">
        <v>96</v>
      </c>
      <c r="Q169" s="15" t="s">
        <v>97</v>
      </c>
      <c r="R169" s="16" t="s">
        <v>93</v>
      </c>
      <c r="S169" s="16" t="s">
        <v>93</v>
      </c>
      <c r="T169" s="17" t="s">
        <v>93</v>
      </c>
      <c r="U169" s="15" t="s">
        <v>96</v>
      </c>
      <c r="V169" s="16" t="s">
        <v>93</v>
      </c>
      <c r="W169" s="16" t="s">
        <v>93</v>
      </c>
      <c r="X169" s="12" t="s">
        <v>93</v>
      </c>
      <c r="Y169" s="12" t="s">
        <v>93</v>
      </c>
      <c r="Z169" s="17" t="s">
        <v>216</v>
      </c>
      <c r="AA169" s="16" t="s">
        <v>93</v>
      </c>
      <c r="AB169" s="16" t="s">
        <v>93</v>
      </c>
      <c r="AC169" s="17" t="s">
        <v>93</v>
      </c>
      <c r="AD169" s="17" t="s">
        <v>94</v>
      </c>
      <c r="AE169" s="16" t="s">
        <v>94</v>
      </c>
      <c r="AF169" s="16" t="s">
        <v>111</v>
      </c>
      <c r="AG169" s="16" t="s">
        <v>93</v>
      </c>
      <c r="AH169" s="16" t="s">
        <v>93</v>
      </c>
      <c r="AI169" s="16" t="s">
        <v>93</v>
      </c>
      <c r="AJ169" s="16" t="s">
        <v>93</v>
      </c>
      <c r="AK169" s="18" t="s">
        <v>2961</v>
      </c>
      <c r="AL169" s="18" t="s">
        <v>2962</v>
      </c>
      <c r="AM169" s="15"/>
      <c r="AN169" s="15"/>
      <c r="AO169" s="18" t="s">
        <v>221</v>
      </c>
      <c r="AP169" s="15"/>
      <c r="AQ169" s="15" t="s">
        <v>196</v>
      </c>
      <c r="AR169" s="15"/>
      <c r="AS169" s="15"/>
      <c r="AT169" s="15"/>
      <c r="AU169" s="15" t="s">
        <v>108</v>
      </c>
      <c r="AV169" s="15"/>
      <c r="AW169" s="15"/>
      <c r="AX169" s="15"/>
      <c r="AY169" s="15"/>
      <c r="AZ169" s="15"/>
      <c r="BA169" s="15" t="s">
        <v>1280</v>
      </c>
      <c r="BB169" s="15"/>
      <c r="BC169" s="15"/>
      <c r="BD169" s="23"/>
      <c r="BE169" s="23"/>
      <c r="BF169" s="17" t="s">
        <v>111</v>
      </c>
      <c r="BG169" s="17"/>
      <c r="BH169" s="17"/>
      <c r="BI169" s="17"/>
      <c r="BJ169" s="17"/>
      <c r="BK169" s="17"/>
      <c r="BL169" s="17"/>
      <c r="BM169" s="17"/>
      <c r="BN169" s="15" t="s">
        <v>111</v>
      </c>
      <c r="BO169" s="17" t="s">
        <v>2963</v>
      </c>
      <c r="BQ169" s="20" t="s">
        <v>2964</v>
      </c>
      <c r="BR169" s="21" t="s">
        <v>2958</v>
      </c>
      <c r="BS169" s="22" t="s">
        <v>2956</v>
      </c>
      <c r="BT169" s="21" t="s">
        <v>2965</v>
      </c>
      <c r="BU169" s="21" t="s">
        <v>2966</v>
      </c>
      <c r="BV169" s="21" t="s">
        <v>2967</v>
      </c>
      <c r="BW169" s="21" t="s">
        <v>2968</v>
      </c>
      <c r="BX169" s="21" t="s">
        <v>2969</v>
      </c>
      <c r="BY169" s="21">
        <v>556.17030399999999</v>
      </c>
      <c r="BZ169" s="21" t="s">
        <v>121</v>
      </c>
      <c r="CA169" s="21" t="s">
        <v>121</v>
      </c>
      <c r="CB169" s="21" t="s">
        <v>121</v>
      </c>
      <c r="CC169" s="21">
        <v>23</v>
      </c>
      <c r="CD169" s="21" t="s">
        <v>121</v>
      </c>
      <c r="CE169" s="21" t="s">
        <v>121</v>
      </c>
      <c r="CF169" s="21" t="s">
        <v>2967</v>
      </c>
      <c r="CG169" s="21" t="s">
        <v>121</v>
      </c>
      <c r="CH169" s="21">
        <v>14</v>
      </c>
      <c r="CI169" s="21">
        <v>19</v>
      </c>
      <c r="HK169" s="17"/>
      <c r="HL169" s="17"/>
    </row>
    <row r="170" spans="1:405" s="12" customFormat="1" ht="24.95" customHeight="1" x14ac:dyDescent="0.45">
      <c r="A170" s="16" t="s">
        <v>2970</v>
      </c>
      <c r="B170" s="13" t="s">
        <v>12128</v>
      </c>
      <c r="C170" s="17" t="s">
        <v>2971</v>
      </c>
      <c r="D170" s="12" t="s">
        <v>2972</v>
      </c>
      <c r="E170" s="12" t="s">
        <v>2973</v>
      </c>
      <c r="F170" s="12" t="s">
        <v>2974</v>
      </c>
      <c r="G170" s="12" t="s">
        <v>2975</v>
      </c>
      <c r="H170" s="12" t="s">
        <v>189</v>
      </c>
      <c r="I170" s="12" t="s">
        <v>986</v>
      </c>
      <c r="J170" s="16" t="s">
        <v>94</v>
      </c>
      <c r="K170" s="12" t="s">
        <v>94</v>
      </c>
      <c r="L170" s="12" t="s">
        <v>94</v>
      </c>
      <c r="M170" s="16" t="s">
        <v>95</v>
      </c>
      <c r="N170" s="16">
        <v>2040</v>
      </c>
      <c r="O170" s="17" t="s">
        <v>95</v>
      </c>
      <c r="P170" s="15" t="s">
        <v>96</v>
      </c>
      <c r="Q170" s="15" t="s">
        <v>97</v>
      </c>
      <c r="R170" s="16" t="s">
        <v>93</v>
      </c>
      <c r="S170" s="16" t="s">
        <v>93</v>
      </c>
      <c r="T170" s="17" t="s">
        <v>93</v>
      </c>
      <c r="U170" s="15" t="s">
        <v>96</v>
      </c>
      <c r="V170" s="16" t="s">
        <v>93</v>
      </c>
      <c r="W170" s="16" t="s">
        <v>93</v>
      </c>
      <c r="X170" s="12" t="s">
        <v>93</v>
      </c>
      <c r="Y170" s="12" t="s">
        <v>93</v>
      </c>
      <c r="Z170" s="17" t="s">
        <v>693</v>
      </c>
      <c r="AA170" s="16" t="s">
        <v>1709</v>
      </c>
      <c r="AB170" s="16" t="s">
        <v>93</v>
      </c>
      <c r="AC170" s="17" t="s">
        <v>93</v>
      </c>
      <c r="AD170" s="17" t="s">
        <v>94</v>
      </c>
      <c r="AE170" s="16" t="s">
        <v>94</v>
      </c>
      <c r="AF170" s="16" t="s">
        <v>111</v>
      </c>
      <c r="AG170" s="16" t="s">
        <v>93</v>
      </c>
      <c r="AH170" s="16" t="s">
        <v>93</v>
      </c>
      <c r="AI170" s="16" t="s">
        <v>93</v>
      </c>
      <c r="AJ170" s="16" t="s">
        <v>93</v>
      </c>
      <c r="AK170" s="18" t="s">
        <v>2976</v>
      </c>
      <c r="AL170" s="18" t="s">
        <v>2977</v>
      </c>
      <c r="AM170" s="15"/>
      <c r="AN170" s="15"/>
      <c r="AO170" s="15"/>
      <c r="AP170" s="15"/>
      <c r="AQ170" s="15" t="s">
        <v>196</v>
      </c>
      <c r="AR170" s="15"/>
      <c r="AS170" s="15"/>
      <c r="AT170" s="15" t="s">
        <v>368</v>
      </c>
      <c r="AU170" s="15"/>
      <c r="AV170" s="15"/>
      <c r="AW170" s="15" t="s">
        <v>369</v>
      </c>
      <c r="AX170" s="15"/>
      <c r="AY170" s="15" t="s">
        <v>412</v>
      </c>
      <c r="AZ170" s="15" t="s">
        <v>169</v>
      </c>
      <c r="BA170" s="15" t="s">
        <v>170</v>
      </c>
      <c r="BB170" s="15"/>
      <c r="BC170" s="15"/>
      <c r="BD170" s="18" t="s">
        <v>2978</v>
      </c>
      <c r="BE170" s="26"/>
      <c r="BF170" s="17" t="s">
        <v>111</v>
      </c>
      <c r="BG170" s="17"/>
      <c r="BH170" s="17"/>
      <c r="BI170" s="17"/>
      <c r="BJ170" s="17"/>
      <c r="BK170" s="17"/>
      <c r="BL170" s="17"/>
      <c r="BM170" s="17"/>
      <c r="BN170" s="15" t="s">
        <v>111</v>
      </c>
      <c r="BO170" s="17" t="s">
        <v>2979</v>
      </c>
      <c r="BQ170" s="20" t="s">
        <v>2980</v>
      </c>
      <c r="BR170" s="21" t="s">
        <v>2981</v>
      </c>
      <c r="BS170" s="22" t="s">
        <v>2970</v>
      </c>
      <c r="BT170" s="21" t="s">
        <v>2982</v>
      </c>
      <c r="BU170" s="21" t="s">
        <v>2983</v>
      </c>
      <c r="BV170" s="21" t="s">
        <v>2984</v>
      </c>
      <c r="BW170" s="21" t="s">
        <v>2985</v>
      </c>
      <c r="BX170" s="21" t="s">
        <v>2986</v>
      </c>
      <c r="BY170" s="21">
        <v>227.97220757400001</v>
      </c>
      <c r="BZ170" s="21" t="s">
        <v>121</v>
      </c>
      <c r="CA170" s="21" t="s">
        <v>121</v>
      </c>
      <c r="CB170" s="21" t="s">
        <v>121</v>
      </c>
      <c r="CC170" s="21">
        <v>48</v>
      </c>
      <c r="CD170" s="21" t="s">
        <v>1838</v>
      </c>
      <c r="CE170" s="21" t="s">
        <v>1839</v>
      </c>
      <c r="CF170" s="21" t="s">
        <v>121</v>
      </c>
      <c r="CG170" s="21">
        <v>152</v>
      </c>
      <c r="CH170" s="21">
        <v>47</v>
      </c>
      <c r="CI170" s="21">
        <v>2350</v>
      </c>
      <c r="CS170" s="17"/>
      <c r="CT170" s="17"/>
      <c r="CU170" s="17"/>
    </row>
    <row r="171" spans="1:405" s="12" customFormat="1" ht="24.95" customHeight="1" x14ac:dyDescent="0.45">
      <c r="A171" s="16" t="s">
        <v>2987</v>
      </c>
      <c r="B171" s="13" t="s">
        <v>12129</v>
      </c>
      <c r="C171" s="17" t="s">
        <v>2988</v>
      </c>
      <c r="D171" s="12" t="s">
        <v>2989</v>
      </c>
      <c r="E171" s="15" t="s">
        <v>2990</v>
      </c>
      <c r="F171" s="12" t="s">
        <v>2991</v>
      </c>
      <c r="G171" s="12" t="s">
        <v>2992</v>
      </c>
      <c r="H171" s="12" t="s">
        <v>406</v>
      </c>
      <c r="I171" s="12" t="s">
        <v>2993</v>
      </c>
      <c r="J171" s="16" t="s">
        <v>94</v>
      </c>
      <c r="K171" s="12" t="s">
        <v>94</v>
      </c>
      <c r="L171" s="12" t="s">
        <v>94</v>
      </c>
      <c r="M171" s="16" t="s">
        <v>95</v>
      </c>
      <c r="N171" s="16">
        <v>2030</v>
      </c>
      <c r="O171" s="17" t="s">
        <v>95</v>
      </c>
      <c r="P171" s="15" t="s">
        <v>96</v>
      </c>
      <c r="Q171" s="15" t="s">
        <v>97</v>
      </c>
      <c r="R171" s="16" t="s">
        <v>93</v>
      </c>
      <c r="S171" s="16" t="s">
        <v>93</v>
      </c>
      <c r="T171" s="17" t="s">
        <v>93</v>
      </c>
      <c r="U171" s="15" t="s">
        <v>96</v>
      </c>
      <c r="V171" s="16" t="s">
        <v>93</v>
      </c>
      <c r="W171" s="16" t="s">
        <v>93</v>
      </c>
      <c r="X171" s="12" t="s">
        <v>93</v>
      </c>
      <c r="Y171" s="12" t="s">
        <v>93</v>
      </c>
      <c r="Z171" s="17" t="s">
        <v>693</v>
      </c>
      <c r="AA171" s="16" t="s">
        <v>217</v>
      </c>
      <c r="AB171" s="16" t="s">
        <v>93</v>
      </c>
      <c r="AC171" s="17" t="s">
        <v>93</v>
      </c>
      <c r="AD171" s="17" t="s">
        <v>94</v>
      </c>
      <c r="AE171" s="16" t="s">
        <v>94</v>
      </c>
      <c r="AF171" s="16" t="s">
        <v>111</v>
      </c>
      <c r="AG171" s="16" t="s">
        <v>93</v>
      </c>
      <c r="AH171" s="16" t="s">
        <v>93</v>
      </c>
      <c r="AI171" s="16" t="s">
        <v>93</v>
      </c>
      <c r="AJ171" s="16" t="s">
        <v>93</v>
      </c>
      <c r="AK171" s="18" t="s">
        <v>2994</v>
      </c>
      <c r="AL171" s="18" t="s">
        <v>2995</v>
      </c>
      <c r="AM171" s="15"/>
      <c r="AN171" s="18" t="s">
        <v>168</v>
      </c>
      <c r="AO171" s="15"/>
      <c r="AP171" s="15" t="s">
        <v>196</v>
      </c>
      <c r="AQ171" s="15"/>
      <c r="AR171" s="15"/>
      <c r="AS171" s="15"/>
      <c r="AT171" s="15"/>
      <c r="AU171" s="15"/>
      <c r="AV171" s="15"/>
      <c r="AW171" s="15" t="s">
        <v>369</v>
      </c>
      <c r="AX171" s="15"/>
      <c r="AY171" s="15" t="s">
        <v>412</v>
      </c>
      <c r="AZ171" s="15"/>
      <c r="BA171" s="15" t="s">
        <v>170</v>
      </c>
      <c r="BB171" s="15"/>
      <c r="BC171" s="15"/>
      <c r="BD171" s="28"/>
      <c r="BE171" s="23"/>
      <c r="BF171" s="17" t="s">
        <v>111</v>
      </c>
      <c r="BG171" s="17"/>
      <c r="BH171" s="17"/>
      <c r="BI171" s="17"/>
      <c r="BJ171" s="17"/>
      <c r="BK171" s="17"/>
      <c r="BL171" s="17"/>
      <c r="BM171" s="17"/>
      <c r="BN171" s="15" t="s">
        <v>111</v>
      </c>
      <c r="BO171" s="17" t="s">
        <v>2996</v>
      </c>
      <c r="BQ171" s="20" t="s">
        <v>2997</v>
      </c>
      <c r="BR171" s="21" t="s">
        <v>2998</v>
      </c>
      <c r="BS171" s="22" t="s">
        <v>2987</v>
      </c>
      <c r="BT171" s="21" t="s">
        <v>2999</v>
      </c>
      <c r="BU171" s="21" t="s">
        <v>3000</v>
      </c>
      <c r="BV171" s="21" t="s">
        <v>3001</v>
      </c>
      <c r="BW171" s="21" t="s">
        <v>3002</v>
      </c>
      <c r="BX171" s="21" t="s">
        <v>3003</v>
      </c>
      <c r="BY171" s="21">
        <v>58.005479303999998</v>
      </c>
      <c r="BZ171" s="21" t="s">
        <v>3004</v>
      </c>
      <c r="CA171" s="20" t="s">
        <v>138</v>
      </c>
      <c r="CB171" s="21" t="s">
        <v>121</v>
      </c>
      <c r="CC171" s="21">
        <v>87</v>
      </c>
      <c r="CD171" s="21" t="s">
        <v>2772</v>
      </c>
      <c r="CE171" s="21" t="s">
        <v>2773</v>
      </c>
      <c r="CF171" s="21" t="s">
        <v>3001</v>
      </c>
      <c r="CG171" s="21">
        <v>881</v>
      </c>
      <c r="CH171" s="21">
        <v>94</v>
      </c>
      <c r="CI171" s="21">
        <v>134</v>
      </c>
    </row>
    <row r="172" spans="1:405" s="12" customFormat="1" ht="24.95" customHeight="1" x14ac:dyDescent="0.45">
      <c r="A172" s="16" t="s">
        <v>3005</v>
      </c>
      <c r="B172" s="13" t="s">
        <v>12130</v>
      </c>
      <c r="C172" s="17" t="s">
        <v>3006</v>
      </c>
      <c r="D172" s="12" t="s">
        <v>3007</v>
      </c>
      <c r="E172" s="12" t="s">
        <v>3008</v>
      </c>
      <c r="F172" s="12" t="s">
        <v>3009</v>
      </c>
      <c r="G172" s="12" t="s">
        <v>3010</v>
      </c>
      <c r="H172" s="12" t="s">
        <v>3011</v>
      </c>
      <c r="I172" s="12" t="s">
        <v>1362</v>
      </c>
      <c r="J172" s="16" t="s">
        <v>94</v>
      </c>
      <c r="K172" s="12" t="s">
        <v>94</v>
      </c>
      <c r="L172" s="12" t="s">
        <v>94</v>
      </c>
      <c r="M172" s="16" t="s">
        <v>95</v>
      </c>
      <c r="N172" s="16">
        <v>1500</v>
      </c>
      <c r="O172" s="17" t="s">
        <v>95</v>
      </c>
      <c r="P172" s="15" t="s">
        <v>96</v>
      </c>
      <c r="Q172" s="15" t="s">
        <v>97</v>
      </c>
      <c r="R172" s="16" t="s">
        <v>93</v>
      </c>
      <c r="S172" s="16" t="s">
        <v>93</v>
      </c>
      <c r="T172" s="17" t="s">
        <v>94</v>
      </c>
      <c r="U172" s="15" t="s">
        <v>96</v>
      </c>
      <c r="V172" s="16" t="s">
        <v>93</v>
      </c>
      <c r="W172" s="16" t="s">
        <v>93</v>
      </c>
      <c r="X172" s="12" t="s">
        <v>93</v>
      </c>
      <c r="Y172" s="12" t="s">
        <v>1207</v>
      </c>
      <c r="Z172" s="17" t="s">
        <v>901</v>
      </c>
      <c r="AA172" s="16" t="s">
        <v>260</v>
      </c>
      <c r="AB172" s="16" t="s">
        <v>3012</v>
      </c>
      <c r="AC172" s="17" t="s">
        <v>93</v>
      </c>
      <c r="AD172" s="17" t="s">
        <v>94</v>
      </c>
      <c r="AE172" s="16" t="s">
        <v>94</v>
      </c>
      <c r="AF172" s="16" t="s">
        <v>94</v>
      </c>
      <c r="AG172" s="16" t="s">
        <v>93</v>
      </c>
      <c r="AH172" s="16" t="s">
        <v>93</v>
      </c>
      <c r="AI172" s="16" t="s">
        <v>93</v>
      </c>
      <c r="AJ172" s="16" t="s">
        <v>93</v>
      </c>
      <c r="AK172" s="18" t="s">
        <v>3013</v>
      </c>
      <c r="AL172" s="18" t="s">
        <v>3014</v>
      </c>
      <c r="AM172" s="15"/>
      <c r="AN172" s="18" t="s">
        <v>168</v>
      </c>
      <c r="AO172" s="15"/>
      <c r="AP172" s="15" t="s">
        <v>107</v>
      </c>
      <c r="AQ172" s="15" t="s">
        <v>107</v>
      </c>
      <c r="AR172" s="15" t="s">
        <v>107</v>
      </c>
      <c r="AS172" s="15"/>
      <c r="AT172" s="15" t="s">
        <v>306</v>
      </c>
      <c r="AU172" s="15"/>
      <c r="AV172" s="15" t="s">
        <v>197</v>
      </c>
      <c r="AW172" s="15"/>
      <c r="AX172" s="15"/>
      <c r="AY172" s="15"/>
      <c r="AZ172" s="15"/>
      <c r="BA172" s="15"/>
      <c r="BB172" s="15"/>
      <c r="BC172" s="15"/>
      <c r="BD172" s="28"/>
      <c r="BE172" s="23"/>
      <c r="BF172" s="17" t="s">
        <v>111</v>
      </c>
      <c r="BG172" s="17"/>
      <c r="BH172" s="17"/>
      <c r="BI172" s="17"/>
      <c r="BJ172" s="17"/>
      <c r="BK172" s="17"/>
      <c r="BL172" s="17"/>
      <c r="BM172" s="17"/>
      <c r="BN172" s="15" t="s">
        <v>111</v>
      </c>
      <c r="BO172" s="17" t="s">
        <v>3015</v>
      </c>
      <c r="BQ172" s="20" t="s">
        <v>3016</v>
      </c>
      <c r="BR172" s="21" t="s">
        <v>3007</v>
      </c>
      <c r="BS172" s="22" t="s">
        <v>3005</v>
      </c>
      <c r="BT172" s="21" t="s">
        <v>3017</v>
      </c>
      <c r="BU172" s="21" t="s">
        <v>3007</v>
      </c>
      <c r="BV172" s="21" t="s">
        <v>3018</v>
      </c>
      <c r="BW172" s="21" t="s">
        <v>3019</v>
      </c>
      <c r="BX172" s="21" t="s">
        <v>3020</v>
      </c>
      <c r="BY172" s="21">
        <v>94.041864813000004</v>
      </c>
      <c r="BZ172" s="21" t="s">
        <v>3021</v>
      </c>
      <c r="CA172" s="20" t="s">
        <v>138</v>
      </c>
      <c r="CB172" s="21" t="s">
        <v>121</v>
      </c>
      <c r="CC172" s="21">
        <v>151</v>
      </c>
      <c r="CD172" s="21" t="s">
        <v>1439</v>
      </c>
      <c r="CE172" s="21" t="s">
        <v>3022</v>
      </c>
      <c r="CF172" s="21" t="s">
        <v>3018</v>
      </c>
      <c r="CG172" s="21">
        <v>4884</v>
      </c>
      <c r="CH172" s="21">
        <v>471</v>
      </c>
      <c r="CI172" s="21">
        <v>561</v>
      </c>
    </row>
    <row r="173" spans="1:405" s="12" customFormat="1" ht="24.95" customHeight="1" x14ac:dyDescent="0.45">
      <c r="A173" s="16" t="s">
        <v>3023</v>
      </c>
      <c r="B173" s="13" t="s">
        <v>12131</v>
      </c>
      <c r="C173" s="17" t="s">
        <v>3024</v>
      </c>
      <c r="D173" s="12" t="s">
        <v>3025</v>
      </c>
      <c r="E173" s="12" t="s">
        <v>3026</v>
      </c>
      <c r="F173" s="12" t="s">
        <v>3027</v>
      </c>
      <c r="G173" s="12" t="s">
        <v>3028</v>
      </c>
      <c r="H173" s="12" t="s">
        <v>189</v>
      </c>
      <c r="I173" s="12" t="s">
        <v>1241</v>
      </c>
      <c r="J173" s="16" t="s">
        <v>93</v>
      </c>
      <c r="K173" s="12" t="s">
        <v>94</v>
      </c>
      <c r="L173" s="12" t="s">
        <v>94</v>
      </c>
      <c r="M173" s="16" t="s">
        <v>95</v>
      </c>
      <c r="N173" s="16">
        <v>1330</v>
      </c>
      <c r="O173" s="17" t="s">
        <v>95</v>
      </c>
      <c r="P173" s="15" t="s">
        <v>96</v>
      </c>
      <c r="Q173" s="15" t="s">
        <v>97</v>
      </c>
      <c r="R173" s="16" t="s">
        <v>93</v>
      </c>
      <c r="S173" s="16" t="s">
        <v>93</v>
      </c>
      <c r="T173" s="17" t="s">
        <v>94</v>
      </c>
      <c r="U173" s="15" t="s">
        <v>96</v>
      </c>
      <c r="V173" s="16" t="s">
        <v>93</v>
      </c>
      <c r="W173" s="16" t="s">
        <v>93</v>
      </c>
      <c r="X173" s="12" t="s">
        <v>93</v>
      </c>
      <c r="Y173" s="12" t="s">
        <v>239</v>
      </c>
      <c r="Z173" s="17" t="s">
        <v>965</v>
      </c>
      <c r="AA173" s="16" t="s">
        <v>217</v>
      </c>
      <c r="AB173" s="16" t="s">
        <v>3029</v>
      </c>
      <c r="AC173" s="17" t="s">
        <v>94</v>
      </c>
      <c r="AD173" s="17" t="s">
        <v>94</v>
      </c>
      <c r="AE173" s="16" t="s">
        <v>94</v>
      </c>
      <c r="AF173" s="16" t="s">
        <v>111</v>
      </c>
      <c r="AG173" s="16" t="s">
        <v>93</v>
      </c>
      <c r="AH173" s="16" t="s">
        <v>93</v>
      </c>
      <c r="AI173" s="16" t="s">
        <v>93</v>
      </c>
      <c r="AJ173" s="17" t="s">
        <v>94</v>
      </c>
      <c r="AK173" s="18" t="s">
        <v>3030</v>
      </c>
      <c r="AL173" s="18" t="s">
        <v>3031</v>
      </c>
      <c r="AM173" s="18" t="s">
        <v>304</v>
      </c>
      <c r="AN173" s="18"/>
      <c r="AO173" s="15" t="s">
        <v>221</v>
      </c>
      <c r="AP173" s="15" t="s">
        <v>107</v>
      </c>
      <c r="AQ173" s="15" t="s">
        <v>196</v>
      </c>
      <c r="AR173" s="15"/>
      <c r="AS173" s="15"/>
      <c r="AT173" s="15"/>
      <c r="AU173" s="15" t="s">
        <v>108</v>
      </c>
      <c r="AV173" s="15"/>
      <c r="AW173" s="15" t="s">
        <v>369</v>
      </c>
      <c r="AX173" s="15"/>
      <c r="AY173" s="15" t="s">
        <v>412</v>
      </c>
      <c r="AZ173" s="15"/>
      <c r="BA173" s="15"/>
      <c r="BB173" s="15"/>
      <c r="BC173" s="15"/>
      <c r="BD173" s="19"/>
      <c r="BE173" s="19"/>
      <c r="BF173" s="17" t="s">
        <v>111</v>
      </c>
      <c r="BG173" s="17"/>
      <c r="BH173" s="17"/>
      <c r="BI173" s="17"/>
      <c r="BJ173" s="17"/>
      <c r="BK173" s="17"/>
      <c r="BL173" s="17"/>
      <c r="BM173" s="17"/>
      <c r="BN173" s="15" t="s">
        <v>111</v>
      </c>
      <c r="BO173" s="17" t="s">
        <v>3032</v>
      </c>
      <c r="BQ173" s="20" t="s">
        <v>3033</v>
      </c>
      <c r="BR173" s="21" t="s">
        <v>3034</v>
      </c>
      <c r="BS173" s="22" t="s">
        <v>3023</v>
      </c>
      <c r="BT173" s="21" t="s">
        <v>3035</v>
      </c>
      <c r="BU173" s="21" t="s">
        <v>3036</v>
      </c>
      <c r="BV173" s="21" t="s">
        <v>3037</v>
      </c>
      <c r="BW173" s="21" t="s">
        <v>3038</v>
      </c>
      <c r="BX173" s="21" t="s">
        <v>3039</v>
      </c>
      <c r="BY173" s="21">
        <v>117.91438309999999</v>
      </c>
      <c r="BZ173" s="21" t="s">
        <v>3040</v>
      </c>
      <c r="CA173" s="20" t="s">
        <v>138</v>
      </c>
      <c r="CB173" s="21" t="s">
        <v>121</v>
      </c>
      <c r="CC173" s="21">
        <v>115</v>
      </c>
      <c r="CD173" s="21" t="s">
        <v>231</v>
      </c>
      <c r="CE173" s="21" t="s">
        <v>232</v>
      </c>
      <c r="CF173" s="21" t="s">
        <v>3037</v>
      </c>
      <c r="CG173" s="21">
        <v>6098</v>
      </c>
      <c r="CH173" s="21">
        <v>170</v>
      </c>
      <c r="CI173" s="21">
        <v>55</v>
      </c>
      <c r="HJ173" s="17"/>
      <c r="OO173" s="17"/>
    </row>
    <row r="174" spans="1:405" s="12" customFormat="1" ht="24.95" customHeight="1" x14ac:dyDescent="0.45">
      <c r="A174" s="16" t="s">
        <v>3041</v>
      </c>
      <c r="B174" s="13" t="s">
        <v>12132</v>
      </c>
      <c r="C174" s="17" t="s">
        <v>3042</v>
      </c>
      <c r="D174" s="12" t="s">
        <v>3043</v>
      </c>
      <c r="E174" s="15" t="s">
        <v>3044</v>
      </c>
      <c r="F174" s="12" t="s">
        <v>3045</v>
      </c>
      <c r="G174" s="12" t="s">
        <v>3046</v>
      </c>
      <c r="H174" s="12" t="s">
        <v>406</v>
      </c>
      <c r="I174" s="12" t="s">
        <v>3047</v>
      </c>
      <c r="J174" s="16" t="s">
        <v>94</v>
      </c>
      <c r="K174" s="12" t="s">
        <v>94</v>
      </c>
      <c r="L174" s="12" t="s">
        <v>94</v>
      </c>
      <c r="M174" s="16" t="s">
        <v>95</v>
      </c>
      <c r="N174" s="16">
        <v>1300</v>
      </c>
      <c r="O174" s="17" t="s">
        <v>95</v>
      </c>
      <c r="P174" s="15" t="s">
        <v>96</v>
      </c>
      <c r="Q174" s="15" t="s">
        <v>97</v>
      </c>
      <c r="R174" s="16" t="s">
        <v>93</v>
      </c>
      <c r="S174" s="16" t="s">
        <v>93</v>
      </c>
      <c r="T174" s="17" t="s">
        <v>94</v>
      </c>
      <c r="U174" s="15" t="s">
        <v>96</v>
      </c>
      <c r="V174" s="16" t="s">
        <v>93</v>
      </c>
      <c r="W174" s="16" t="s">
        <v>93</v>
      </c>
      <c r="X174" s="12" t="s">
        <v>93</v>
      </c>
      <c r="Y174" s="12" t="s">
        <v>93</v>
      </c>
      <c r="Z174" s="17" t="s">
        <v>3048</v>
      </c>
      <c r="AA174" s="16" t="s">
        <v>2623</v>
      </c>
      <c r="AB174" s="16" t="s">
        <v>3049</v>
      </c>
      <c r="AC174" s="17" t="s">
        <v>94</v>
      </c>
      <c r="AD174" s="17" t="s">
        <v>94</v>
      </c>
      <c r="AE174" s="16" t="s">
        <v>94</v>
      </c>
      <c r="AF174" s="16" t="s">
        <v>94</v>
      </c>
      <c r="AG174" s="16" t="s">
        <v>93</v>
      </c>
      <c r="AH174" s="16" t="s">
        <v>93</v>
      </c>
      <c r="AI174" s="16" t="s">
        <v>93</v>
      </c>
      <c r="AJ174" s="16" t="s">
        <v>93</v>
      </c>
      <c r="AK174" s="18" t="s">
        <v>3050</v>
      </c>
      <c r="AL174" s="18" t="s">
        <v>3051</v>
      </c>
      <c r="AM174" s="15"/>
      <c r="AN174" s="15"/>
      <c r="AO174" s="15"/>
      <c r="AP174" s="15" t="s">
        <v>107</v>
      </c>
      <c r="AQ174" s="15" t="s">
        <v>107</v>
      </c>
      <c r="AR174" s="15" t="s">
        <v>107</v>
      </c>
      <c r="AS174" s="15"/>
      <c r="AT174" s="15" t="s">
        <v>1321</v>
      </c>
      <c r="AU174" s="15"/>
      <c r="AV174" s="15"/>
      <c r="AW174" s="15"/>
      <c r="AX174" s="15"/>
      <c r="AY174" s="15"/>
      <c r="AZ174" s="15"/>
      <c r="BA174" s="15"/>
      <c r="BB174" s="15"/>
      <c r="BC174" s="15"/>
      <c r="BD174" s="18" t="s">
        <v>906</v>
      </c>
      <c r="BE174" s="26"/>
      <c r="BF174" s="17" t="s">
        <v>111</v>
      </c>
      <c r="BG174" s="17"/>
      <c r="BH174" s="17"/>
      <c r="BI174" s="17"/>
      <c r="BJ174" s="17"/>
      <c r="BK174" s="17"/>
      <c r="BL174" s="17"/>
      <c r="BM174" s="17"/>
      <c r="BN174" s="15" t="s">
        <v>111</v>
      </c>
      <c r="BO174" s="17" t="s">
        <v>3052</v>
      </c>
      <c r="BQ174" s="20" t="s">
        <v>3053</v>
      </c>
      <c r="BR174" s="21" t="s">
        <v>3054</v>
      </c>
      <c r="BS174" s="22" t="s">
        <v>3041</v>
      </c>
      <c r="BT174" s="21" t="s">
        <v>3055</v>
      </c>
      <c r="BU174" s="21" t="s">
        <v>3054</v>
      </c>
      <c r="BV174" s="21" t="s">
        <v>3056</v>
      </c>
      <c r="BW174" s="21" t="s">
        <v>3057</v>
      </c>
      <c r="BX174" s="21" t="s">
        <v>3058</v>
      </c>
      <c r="BY174" s="21">
        <v>32.026214748999998</v>
      </c>
      <c r="BZ174" s="21" t="s">
        <v>3059</v>
      </c>
      <c r="CA174" s="20" t="s">
        <v>138</v>
      </c>
      <c r="CB174" s="21" t="s">
        <v>121</v>
      </c>
      <c r="CC174" s="21">
        <v>116</v>
      </c>
      <c r="CD174" s="21" t="s">
        <v>231</v>
      </c>
      <c r="CE174" s="21" t="s">
        <v>232</v>
      </c>
      <c r="CF174" s="21" t="s">
        <v>3056</v>
      </c>
      <c r="CG174" s="21">
        <v>14436</v>
      </c>
      <c r="CH174" s="21">
        <v>1691</v>
      </c>
      <c r="CI174" s="21">
        <v>5807</v>
      </c>
      <c r="HJ174" s="17"/>
    </row>
    <row r="175" spans="1:405" s="12" customFormat="1" ht="24.95" customHeight="1" x14ac:dyDescent="0.45">
      <c r="A175" s="16" t="s">
        <v>3060</v>
      </c>
      <c r="B175" s="13" t="s">
        <v>12133</v>
      </c>
      <c r="C175" s="17" t="s">
        <v>3061</v>
      </c>
      <c r="D175" s="12" t="s">
        <v>3062</v>
      </c>
      <c r="E175" s="15" t="s">
        <v>3063</v>
      </c>
      <c r="F175" s="12" t="s">
        <v>3064</v>
      </c>
      <c r="G175" s="12" t="s">
        <v>3065</v>
      </c>
      <c r="H175" s="30" t="s">
        <v>3066</v>
      </c>
      <c r="I175" s="12" t="s">
        <v>1362</v>
      </c>
      <c r="J175" s="16" t="s">
        <v>94</v>
      </c>
      <c r="K175" s="12" t="s">
        <v>94</v>
      </c>
      <c r="L175" s="12" t="s">
        <v>94</v>
      </c>
      <c r="M175" s="16" t="s">
        <v>95</v>
      </c>
      <c r="N175" s="16">
        <v>1130</v>
      </c>
      <c r="O175" s="17" t="s">
        <v>95</v>
      </c>
      <c r="P175" s="15" t="s">
        <v>96</v>
      </c>
      <c r="Q175" s="15" t="s">
        <v>97</v>
      </c>
      <c r="R175" s="16" t="s">
        <v>94</v>
      </c>
      <c r="S175" s="17" t="s">
        <v>281</v>
      </c>
      <c r="T175" s="17" t="s">
        <v>94</v>
      </c>
      <c r="U175" s="15" t="s">
        <v>96</v>
      </c>
      <c r="V175" s="16" t="s">
        <v>93</v>
      </c>
      <c r="W175" s="16" t="s">
        <v>93</v>
      </c>
      <c r="X175" s="12" t="s">
        <v>93</v>
      </c>
      <c r="Y175" s="12" t="s">
        <v>239</v>
      </c>
      <c r="Z175" s="17" t="s">
        <v>901</v>
      </c>
      <c r="AA175" s="16" t="s">
        <v>217</v>
      </c>
      <c r="AB175" s="16" t="s">
        <v>2942</v>
      </c>
      <c r="AC175" s="17" t="s">
        <v>94</v>
      </c>
      <c r="AD175" s="17" t="s">
        <v>94</v>
      </c>
      <c r="AE175" s="16" t="s">
        <v>94</v>
      </c>
      <c r="AF175" s="16" t="s">
        <v>94</v>
      </c>
      <c r="AG175" s="16" t="s">
        <v>3067</v>
      </c>
      <c r="AH175" s="16" t="s">
        <v>93</v>
      </c>
      <c r="AI175" s="16" t="s">
        <v>93</v>
      </c>
      <c r="AJ175" s="16" t="s">
        <v>93</v>
      </c>
      <c r="AK175" s="18" t="s">
        <v>3068</v>
      </c>
      <c r="AL175" s="18" t="s">
        <v>3069</v>
      </c>
      <c r="AM175" s="15"/>
      <c r="AN175" s="15"/>
      <c r="AO175" s="15" t="s">
        <v>221</v>
      </c>
      <c r="AP175" s="15" t="s">
        <v>196</v>
      </c>
      <c r="AQ175" s="15"/>
      <c r="AR175" s="15"/>
      <c r="AS175" s="15"/>
      <c r="AT175" s="15"/>
      <c r="AU175" s="15" t="s">
        <v>108</v>
      </c>
      <c r="AV175" s="15"/>
      <c r="AW175" s="15" t="s">
        <v>369</v>
      </c>
      <c r="AX175" s="15"/>
      <c r="AY175" s="15" t="s">
        <v>412</v>
      </c>
      <c r="AZ175" s="15"/>
      <c r="BA175" s="15"/>
      <c r="BB175" s="15"/>
      <c r="BC175" s="15"/>
      <c r="BD175" s="18" t="s">
        <v>657</v>
      </c>
      <c r="BE175" s="26"/>
      <c r="BF175" s="17" t="s">
        <v>111</v>
      </c>
      <c r="BG175" s="17"/>
      <c r="BH175" s="17"/>
      <c r="BI175" s="17"/>
      <c r="BJ175" s="17"/>
      <c r="BK175" s="17"/>
      <c r="BL175" s="17"/>
      <c r="BM175" s="17"/>
      <c r="BN175" s="15" t="s">
        <v>111</v>
      </c>
      <c r="BO175" s="17" t="s">
        <v>3070</v>
      </c>
      <c r="BQ175" s="20" t="s">
        <v>3071</v>
      </c>
      <c r="BR175" s="21" t="s">
        <v>3072</v>
      </c>
      <c r="BS175" s="22" t="s">
        <v>3060</v>
      </c>
      <c r="BT175" s="21" t="s">
        <v>3073</v>
      </c>
      <c r="BU175" s="21" t="s">
        <v>3074</v>
      </c>
      <c r="BV175" s="21" t="s">
        <v>3075</v>
      </c>
      <c r="BW175" s="21" t="s">
        <v>3076</v>
      </c>
      <c r="BX175" s="21" t="s">
        <v>3077</v>
      </c>
      <c r="BY175" s="21">
        <v>104.0626002576</v>
      </c>
      <c r="BZ175" s="21" t="s">
        <v>3078</v>
      </c>
      <c r="CA175" s="20" t="s">
        <v>138</v>
      </c>
      <c r="CB175" s="21" t="s">
        <v>121</v>
      </c>
      <c r="CC175" s="21">
        <v>117</v>
      </c>
      <c r="CD175" s="21" t="s">
        <v>180</v>
      </c>
      <c r="CE175" s="21" t="s">
        <v>181</v>
      </c>
      <c r="CF175" s="21" t="s">
        <v>3075</v>
      </c>
      <c r="CG175" s="21">
        <v>1679</v>
      </c>
      <c r="CH175" s="21">
        <v>304</v>
      </c>
      <c r="CI175" s="21">
        <v>6831</v>
      </c>
      <c r="JB175" s="17"/>
      <c r="JC175" s="17"/>
      <c r="JD175" s="17"/>
      <c r="JE175" s="17"/>
      <c r="JF175" s="17"/>
      <c r="JG175" s="17"/>
      <c r="JH175" s="17"/>
      <c r="JI175" s="17"/>
      <c r="JJ175" s="17"/>
      <c r="JK175" s="17"/>
      <c r="JL175" s="17"/>
      <c r="JM175" s="17"/>
      <c r="JN175" s="17"/>
      <c r="JO175" s="17"/>
      <c r="JP175" s="17"/>
      <c r="JQ175" s="17"/>
      <c r="JR175" s="17"/>
      <c r="JS175" s="17"/>
      <c r="JT175" s="17"/>
      <c r="JU175" s="17"/>
      <c r="JV175" s="17"/>
      <c r="JW175" s="17"/>
      <c r="JX175" s="17"/>
      <c r="JY175" s="17"/>
      <c r="JZ175" s="17"/>
      <c r="KA175" s="17"/>
      <c r="KB175" s="17"/>
      <c r="KC175" s="17"/>
      <c r="KD175" s="17"/>
      <c r="KE175" s="17"/>
    </row>
    <row r="176" spans="1:405" s="12" customFormat="1" ht="24.95" customHeight="1" x14ac:dyDescent="0.45">
      <c r="A176" s="16" t="s">
        <v>3079</v>
      </c>
      <c r="B176" s="13" t="s">
        <v>12134</v>
      </c>
      <c r="C176" s="17" t="s">
        <v>3080</v>
      </c>
      <c r="D176" s="12" t="s">
        <v>3081</v>
      </c>
      <c r="E176" s="12" t="s">
        <v>3082</v>
      </c>
      <c r="F176" s="12" t="s">
        <v>3083</v>
      </c>
      <c r="G176" s="12" t="s">
        <v>3084</v>
      </c>
      <c r="H176" s="12" t="s">
        <v>406</v>
      </c>
      <c r="I176" s="12" t="s">
        <v>1707</v>
      </c>
      <c r="J176" s="16" t="s">
        <v>94</v>
      </c>
      <c r="K176" s="12" t="s">
        <v>94</v>
      </c>
      <c r="L176" s="12" t="s">
        <v>94</v>
      </c>
      <c r="M176" s="16" t="s">
        <v>95</v>
      </c>
      <c r="N176" s="16">
        <v>1120</v>
      </c>
      <c r="O176" s="17" t="s">
        <v>95</v>
      </c>
      <c r="P176" s="15" t="s">
        <v>96</v>
      </c>
      <c r="Q176" s="15" t="s">
        <v>97</v>
      </c>
      <c r="R176" s="16" t="s">
        <v>93</v>
      </c>
      <c r="S176" s="16" t="s">
        <v>93</v>
      </c>
      <c r="T176" s="17" t="s">
        <v>93</v>
      </c>
      <c r="U176" s="15" t="s">
        <v>96</v>
      </c>
      <c r="V176" s="16" t="s">
        <v>93</v>
      </c>
      <c r="W176" s="16" t="s">
        <v>93</v>
      </c>
      <c r="X176" s="12" t="s">
        <v>93</v>
      </c>
      <c r="Y176" s="12" t="s">
        <v>93</v>
      </c>
      <c r="Z176" s="17" t="s">
        <v>1826</v>
      </c>
      <c r="AA176" s="16" t="s">
        <v>3085</v>
      </c>
      <c r="AB176" s="16" t="s">
        <v>93</v>
      </c>
      <c r="AC176" s="17" t="s">
        <v>93</v>
      </c>
      <c r="AD176" s="17" t="s">
        <v>94</v>
      </c>
      <c r="AE176" s="16" t="s">
        <v>94</v>
      </c>
      <c r="AF176" s="16" t="s">
        <v>111</v>
      </c>
      <c r="AG176" s="16" t="s">
        <v>93</v>
      </c>
      <c r="AH176" s="16" t="s">
        <v>93</v>
      </c>
      <c r="AI176" s="16" t="s">
        <v>93</v>
      </c>
      <c r="AJ176" s="16" t="s">
        <v>93</v>
      </c>
      <c r="AK176" s="18" t="s">
        <v>3086</v>
      </c>
      <c r="AL176" s="18" t="s">
        <v>3087</v>
      </c>
      <c r="AM176" s="15"/>
      <c r="AN176" s="15"/>
      <c r="AO176" s="15"/>
      <c r="AP176" s="15"/>
      <c r="AQ176" s="18" t="s">
        <v>196</v>
      </c>
      <c r="AR176" s="15" t="s">
        <v>196</v>
      </c>
      <c r="AS176" s="15"/>
      <c r="AT176" s="15"/>
      <c r="AU176" s="15"/>
      <c r="AV176" s="15" t="s">
        <v>197</v>
      </c>
      <c r="AW176" s="15"/>
      <c r="AX176" s="15"/>
      <c r="AY176" s="15"/>
      <c r="AZ176" s="15"/>
      <c r="BA176" s="15" t="s">
        <v>170</v>
      </c>
      <c r="BB176" s="15"/>
      <c r="BC176" s="15"/>
      <c r="BD176" s="23"/>
      <c r="BE176" s="23"/>
      <c r="BF176" s="17" t="s">
        <v>111</v>
      </c>
      <c r="BG176" s="17"/>
      <c r="BH176" s="17"/>
      <c r="BI176" s="17"/>
      <c r="BJ176" s="17"/>
      <c r="BK176" s="17"/>
      <c r="BL176" s="17"/>
      <c r="BM176" s="17"/>
      <c r="BN176" s="15" t="s">
        <v>111</v>
      </c>
      <c r="BO176" s="17" t="s">
        <v>3088</v>
      </c>
      <c r="BQ176" s="20" t="s">
        <v>3089</v>
      </c>
      <c r="BR176" s="21" t="s">
        <v>3090</v>
      </c>
      <c r="BS176" s="22" t="s">
        <v>3079</v>
      </c>
      <c r="BT176" s="21" t="s">
        <v>3091</v>
      </c>
      <c r="BU176" s="21" t="s">
        <v>3092</v>
      </c>
      <c r="BV176" s="21" t="s">
        <v>3093</v>
      </c>
      <c r="BW176" s="21" t="s">
        <v>3094</v>
      </c>
      <c r="BX176" s="21" t="s">
        <v>3095</v>
      </c>
      <c r="BY176" s="21">
        <v>103.110947431</v>
      </c>
      <c r="BZ176" s="21" t="s">
        <v>3096</v>
      </c>
      <c r="CA176" s="20" t="s">
        <v>138</v>
      </c>
      <c r="CB176" s="21" t="s">
        <v>121</v>
      </c>
      <c r="CC176" s="21">
        <v>78</v>
      </c>
      <c r="CD176" s="21" t="s">
        <v>3097</v>
      </c>
      <c r="CE176" s="21" t="s">
        <v>3098</v>
      </c>
      <c r="CF176" s="21" t="s">
        <v>3093</v>
      </c>
      <c r="CG176" s="21">
        <v>170</v>
      </c>
      <c r="CH176" s="21">
        <v>91</v>
      </c>
      <c r="CI176" s="21">
        <v>240</v>
      </c>
      <c r="EZ176" s="17"/>
      <c r="FA176" s="17"/>
      <c r="FB176" s="17"/>
      <c r="FC176" s="17"/>
      <c r="FD176" s="17"/>
      <c r="FE176" s="17"/>
      <c r="FF176" s="17"/>
      <c r="FG176" s="17"/>
    </row>
    <row r="177" spans="1:404" s="12" customFormat="1" ht="24.95" customHeight="1" x14ac:dyDescent="0.45">
      <c r="A177" s="16" t="s">
        <v>3099</v>
      </c>
      <c r="B177" s="13" t="s">
        <v>12135</v>
      </c>
      <c r="C177" s="17" t="s">
        <v>3100</v>
      </c>
      <c r="D177" s="12" t="s">
        <v>3101</v>
      </c>
      <c r="E177" s="12" t="s">
        <v>3102</v>
      </c>
      <c r="F177" s="12" t="s">
        <v>3103</v>
      </c>
      <c r="G177" s="12" t="s">
        <v>3104</v>
      </c>
      <c r="H177" s="12" t="s">
        <v>3105</v>
      </c>
      <c r="I177" s="12" t="s">
        <v>3106</v>
      </c>
      <c r="J177" s="16" t="s">
        <v>94</v>
      </c>
      <c r="K177" s="12" t="s">
        <v>94</v>
      </c>
      <c r="L177" s="12" t="s">
        <v>94</v>
      </c>
      <c r="M177" s="16" t="s">
        <v>95</v>
      </c>
      <c r="N177" s="16">
        <v>1110</v>
      </c>
      <c r="O177" s="17" t="s">
        <v>95</v>
      </c>
      <c r="P177" s="15" t="s">
        <v>96</v>
      </c>
      <c r="Q177" s="15" t="s">
        <v>97</v>
      </c>
      <c r="R177" s="16" t="s">
        <v>93</v>
      </c>
      <c r="S177" s="16" t="s">
        <v>93</v>
      </c>
      <c r="T177" s="17" t="s">
        <v>94</v>
      </c>
      <c r="U177" s="15" t="s">
        <v>96</v>
      </c>
      <c r="V177" s="16" t="s">
        <v>93</v>
      </c>
      <c r="W177" s="16" t="s">
        <v>93</v>
      </c>
      <c r="X177" s="12" t="s">
        <v>93</v>
      </c>
      <c r="Y177" s="12" t="s">
        <v>93</v>
      </c>
      <c r="Z177" s="17" t="s">
        <v>965</v>
      </c>
      <c r="AA177" s="16" t="s">
        <v>93</v>
      </c>
      <c r="AB177" s="16" t="s">
        <v>3107</v>
      </c>
      <c r="AC177" s="17" t="s">
        <v>93</v>
      </c>
      <c r="AD177" s="17" t="s">
        <v>94</v>
      </c>
      <c r="AE177" s="16" t="s">
        <v>94</v>
      </c>
      <c r="AF177" s="16" t="s">
        <v>111</v>
      </c>
      <c r="AG177" s="16" t="s">
        <v>93</v>
      </c>
      <c r="AH177" s="16" t="s">
        <v>93</v>
      </c>
      <c r="AI177" s="16" t="s">
        <v>93</v>
      </c>
      <c r="AJ177" s="16" t="s">
        <v>93</v>
      </c>
      <c r="AK177" s="18" t="s">
        <v>3108</v>
      </c>
      <c r="AL177" s="18" t="s">
        <v>3109</v>
      </c>
      <c r="AM177" s="15"/>
      <c r="AN177" s="15"/>
      <c r="AO177" s="15"/>
      <c r="AP177" s="15"/>
      <c r="AQ177" s="15"/>
      <c r="AR177" s="15"/>
      <c r="AS177" s="15"/>
      <c r="AT177" s="15"/>
      <c r="AU177" s="18" t="s">
        <v>108</v>
      </c>
      <c r="AV177" s="15"/>
      <c r="AW177" s="15" t="s">
        <v>369</v>
      </c>
      <c r="AX177" s="15" t="s">
        <v>370</v>
      </c>
      <c r="AY177" s="15"/>
      <c r="AZ177" s="15"/>
      <c r="BA177" s="15"/>
      <c r="BB177" s="15"/>
      <c r="BC177" s="15"/>
      <c r="BD177" s="23"/>
      <c r="BE177" s="23"/>
      <c r="BF177" s="17" t="s">
        <v>111</v>
      </c>
      <c r="BG177" s="17"/>
      <c r="BH177" s="17"/>
      <c r="BI177" s="17"/>
      <c r="BJ177" s="17"/>
      <c r="BK177" s="17"/>
      <c r="BL177" s="17"/>
      <c r="BM177" s="17"/>
      <c r="BN177" s="15" t="s">
        <v>111</v>
      </c>
      <c r="BO177" s="17" t="s">
        <v>3110</v>
      </c>
      <c r="BQ177" s="20" t="s">
        <v>3111</v>
      </c>
      <c r="BR177" s="21" t="s">
        <v>3102</v>
      </c>
      <c r="BS177" s="22" t="s">
        <v>3099</v>
      </c>
      <c r="BT177" s="21" t="s">
        <v>3112</v>
      </c>
      <c r="BU177" s="21" t="s">
        <v>3102</v>
      </c>
      <c r="BV177" s="21" t="s">
        <v>3113</v>
      </c>
      <c r="BW177" s="21" t="s">
        <v>3114</v>
      </c>
      <c r="BX177" s="21" t="s">
        <v>3115</v>
      </c>
      <c r="BY177" s="21">
        <v>122.03677943300001</v>
      </c>
      <c r="BZ177" s="21" t="s">
        <v>3116</v>
      </c>
      <c r="CA177" s="20" t="s">
        <v>138</v>
      </c>
      <c r="CB177" s="21" t="s">
        <v>121</v>
      </c>
      <c r="CC177" s="21">
        <v>130</v>
      </c>
      <c r="CD177" s="21" t="s">
        <v>1585</v>
      </c>
      <c r="CE177" s="21" t="s">
        <v>3117</v>
      </c>
      <c r="CF177" s="21" t="s">
        <v>3113</v>
      </c>
      <c r="CG177" s="21">
        <v>1928</v>
      </c>
      <c r="CH177" s="21">
        <v>441</v>
      </c>
      <c r="CI177" s="21">
        <v>45313</v>
      </c>
      <c r="HJ177" s="17"/>
    </row>
    <row r="178" spans="1:404" s="12" customFormat="1" ht="24.95" customHeight="1" x14ac:dyDescent="0.45">
      <c r="A178" s="16" t="s">
        <v>3118</v>
      </c>
      <c r="B178" s="13" t="s">
        <v>12136</v>
      </c>
      <c r="C178" s="17" t="s">
        <v>3119</v>
      </c>
      <c r="D178" s="12" t="s">
        <v>3120</v>
      </c>
      <c r="E178" s="15"/>
      <c r="F178" s="12" t="s">
        <v>3121</v>
      </c>
      <c r="G178" s="12" t="s">
        <v>189</v>
      </c>
      <c r="H178" s="12" t="s">
        <v>189</v>
      </c>
      <c r="I178" s="12" t="s">
        <v>471</v>
      </c>
      <c r="J178" s="16" t="s">
        <v>94</v>
      </c>
      <c r="K178" s="12" t="s">
        <v>94</v>
      </c>
      <c r="L178" s="12" t="s">
        <v>94</v>
      </c>
      <c r="M178" s="16" t="s">
        <v>95</v>
      </c>
      <c r="N178" s="16">
        <v>1100</v>
      </c>
      <c r="O178" s="17" t="s">
        <v>95</v>
      </c>
      <c r="P178" s="15" t="s">
        <v>96</v>
      </c>
      <c r="Q178" s="15" t="s">
        <v>97</v>
      </c>
      <c r="R178" s="16" t="s">
        <v>93</v>
      </c>
      <c r="S178" s="16" t="s">
        <v>93</v>
      </c>
      <c r="T178" s="17" t="s">
        <v>94</v>
      </c>
      <c r="U178" s="15" t="s">
        <v>96</v>
      </c>
      <c r="V178" s="16" t="s">
        <v>93</v>
      </c>
      <c r="W178" s="16" t="s">
        <v>93</v>
      </c>
      <c r="X178" s="12" t="s">
        <v>93</v>
      </c>
      <c r="Y178" s="12" t="s">
        <v>93</v>
      </c>
      <c r="Z178" s="17" t="s">
        <v>216</v>
      </c>
      <c r="AA178" s="16" t="s">
        <v>93</v>
      </c>
      <c r="AB178" s="16" t="s">
        <v>93</v>
      </c>
      <c r="AC178" s="17" t="s">
        <v>93</v>
      </c>
      <c r="AD178" s="17" t="s">
        <v>94</v>
      </c>
      <c r="AE178" s="16" t="s">
        <v>94</v>
      </c>
      <c r="AF178" s="16" t="s">
        <v>94</v>
      </c>
      <c r="AG178" s="16" t="s">
        <v>93</v>
      </c>
      <c r="AH178" s="16" t="s">
        <v>93</v>
      </c>
      <c r="AI178" s="16" t="s">
        <v>93</v>
      </c>
      <c r="AJ178" s="16" t="s">
        <v>93</v>
      </c>
      <c r="AK178" s="18" t="s">
        <v>3122</v>
      </c>
      <c r="AL178" s="18" t="s">
        <v>3123</v>
      </c>
      <c r="AM178" s="15"/>
      <c r="AN178" s="15"/>
      <c r="AO178" s="15"/>
      <c r="AP178" s="15"/>
      <c r="AQ178" s="15"/>
      <c r="AR178" s="15"/>
      <c r="AS178" s="18" t="s">
        <v>821</v>
      </c>
      <c r="AT178" s="15"/>
      <c r="AU178" s="15" t="s">
        <v>108</v>
      </c>
      <c r="AV178" s="15"/>
      <c r="AW178" s="15"/>
      <c r="AX178" s="15"/>
      <c r="AY178" s="15"/>
      <c r="AZ178" s="15"/>
      <c r="BA178" s="15"/>
      <c r="BB178" s="15"/>
      <c r="BC178" s="15"/>
      <c r="BD178" s="23"/>
      <c r="BE178" s="23"/>
      <c r="BF178" s="17" t="s">
        <v>111</v>
      </c>
      <c r="BG178" s="17"/>
      <c r="BH178" s="17"/>
      <c r="BI178" s="17"/>
      <c r="BJ178" s="17"/>
      <c r="BK178" s="17"/>
      <c r="BL178" s="17"/>
      <c r="BM178" s="17"/>
      <c r="BN178" s="15" t="s">
        <v>111</v>
      </c>
      <c r="BO178" s="17" t="s">
        <v>3124</v>
      </c>
      <c r="BQ178" s="20" t="s">
        <v>3125</v>
      </c>
      <c r="BR178" s="21" t="s">
        <v>3126</v>
      </c>
      <c r="BS178" s="22" t="s">
        <v>3118</v>
      </c>
      <c r="BT178" s="21" t="s">
        <v>121</v>
      </c>
      <c r="BU178" s="21" t="s">
        <v>121</v>
      </c>
      <c r="BV178" s="21" t="s">
        <v>121</v>
      </c>
      <c r="BW178" s="21" t="s">
        <v>121</v>
      </c>
      <c r="BX178" s="21" t="s">
        <v>121</v>
      </c>
      <c r="BY178" s="21" t="s">
        <v>121</v>
      </c>
      <c r="BZ178" s="21" t="s">
        <v>121</v>
      </c>
      <c r="CA178" s="21" t="s">
        <v>121</v>
      </c>
      <c r="CB178" s="21" t="s">
        <v>121</v>
      </c>
      <c r="CC178" s="21">
        <v>32</v>
      </c>
      <c r="CD178" s="21" t="s">
        <v>121</v>
      </c>
      <c r="CE178" s="21" t="s">
        <v>121</v>
      </c>
      <c r="CF178" s="21" t="s">
        <v>121</v>
      </c>
      <c r="CG178" s="21" t="s">
        <v>121</v>
      </c>
      <c r="CH178" s="21" t="s">
        <v>121</v>
      </c>
      <c r="CI178" s="21">
        <v>517</v>
      </c>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row>
    <row r="179" spans="1:404" s="12" customFormat="1" ht="24.95" customHeight="1" x14ac:dyDescent="0.45">
      <c r="A179" s="16" t="s">
        <v>3127</v>
      </c>
      <c r="B179" s="13" t="s">
        <v>12137</v>
      </c>
      <c r="C179" s="17" t="s">
        <v>3128</v>
      </c>
      <c r="D179" s="12" t="s">
        <v>3129</v>
      </c>
      <c r="E179" s="12" t="s">
        <v>3130</v>
      </c>
      <c r="F179" s="12" t="s">
        <v>3131</v>
      </c>
      <c r="G179" s="12" t="s">
        <v>575</v>
      </c>
      <c r="H179" s="12" t="s">
        <v>406</v>
      </c>
      <c r="I179" s="12" t="s">
        <v>1115</v>
      </c>
      <c r="J179" s="16" t="s">
        <v>94</v>
      </c>
      <c r="K179" s="12" t="s">
        <v>94</v>
      </c>
      <c r="L179" s="12" t="s">
        <v>94</v>
      </c>
      <c r="M179" s="16" t="s">
        <v>95</v>
      </c>
      <c r="N179" s="16">
        <v>1060</v>
      </c>
      <c r="O179" s="17" t="s">
        <v>95</v>
      </c>
      <c r="P179" s="15" t="s">
        <v>96</v>
      </c>
      <c r="Q179" s="15" t="s">
        <v>97</v>
      </c>
      <c r="R179" s="16" t="s">
        <v>93</v>
      </c>
      <c r="S179" s="16" t="s">
        <v>93</v>
      </c>
      <c r="T179" s="17" t="s">
        <v>93</v>
      </c>
      <c r="U179" s="15" t="s">
        <v>96</v>
      </c>
      <c r="V179" s="16" t="s">
        <v>93</v>
      </c>
      <c r="W179" s="16" t="s">
        <v>93</v>
      </c>
      <c r="X179" s="12" t="s">
        <v>93</v>
      </c>
      <c r="Y179" s="12" t="s">
        <v>93</v>
      </c>
      <c r="Z179" s="17" t="s">
        <v>965</v>
      </c>
      <c r="AA179" s="16" t="s">
        <v>260</v>
      </c>
      <c r="AB179" s="16" t="s">
        <v>93</v>
      </c>
      <c r="AC179" s="17" t="s">
        <v>94</v>
      </c>
      <c r="AD179" s="17" t="s">
        <v>94</v>
      </c>
      <c r="AE179" s="16" t="s">
        <v>94</v>
      </c>
      <c r="AF179" s="16" t="s">
        <v>111</v>
      </c>
      <c r="AG179" s="16" t="s">
        <v>93</v>
      </c>
      <c r="AH179" s="16" t="s">
        <v>93</v>
      </c>
      <c r="AI179" s="16" t="s">
        <v>93</v>
      </c>
      <c r="AJ179" s="16" t="s">
        <v>93</v>
      </c>
      <c r="AK179" s="18" t="s">
        <v>3132</v>
      </c>
      <c r="AL179" s="18" t="s">
        <v>3133</v>
      </c>
      <c r="AM179" s="15"/>
      <c r="AN179" s="15"/>
      <c r="AO179" s="15"/>
      <c r="AP179" s="15" t="s">
        <v>196</v>
      </c>
      <c r="AQ179" s="15" t="s">
        <v>196</v>
      </c>
      <c r="AR179" s="15" t="s">
        <v>196</v>
      </c>
      <c r="AS179" s="15"/>
      <c r="AT179" s="15" t="s">
        <v>368</v>
      </c>
      <c r="AU179" s="15"/>
      <c r="AV179" s="15"/>
      <c r="AW179" s="15" t="s">
        <v>369</v>
      </c>
      <c r="AX179" s="15"/>
      <c r="AY179" s="15" t="s">
        <v>412</v>
      </c>
      <c r="AZ179" s="15"/>
      <c r="BA179" s="15" t="s">
        <v>170</v>
      </c>
      <c r="BB179" s="15"/>
      <c r="BC179" s="15"/>
      <c r="BD179" s="18" t="s">
        <v>906</v>
      </c>
      <c r="BE179" s="26"/>
      <c r="BF179" s="17" t="s">
        <v>111</v>
      </c>
      <c r="BG179" s="17"/>
      <c r="BH179" s="17"/>
      <c r="BI179" s="17"/>
      <c r="BJ179" s="17"/>
      <c r="BK179" s="17"/>
      <c r="BL179" s="17"/>
      <c r="BM179" s="17"/>
      <c r="BN179" s="15" t="s">
        <v>111</v>
      </c>
      <c r="BO179" s="17" t="s">
        <v>3134</v>
      </c>
      <c r="BQ179" s="20" t="s">
        <v>3135</v>
      </c>
      <c r="BR179" s="21" t="s">
        <v>3136</v>
      </c>
      <c r="BS179" s="22" t="s">
        <v>3127</v>
      </c>
      <c r="BT179" s="21" t="s">
        <v>3137</v>
      </c>
      <c r="BU179" s="21" t="s">
        <v>3138</v>
      </c>
      <c r="BV179" s="21" t="s">
        <v>3139</v>
      </c>
      <c r="BW179" s="21" t="s">
        <v>3140</v>
      </c>
      <c r="BX179" s="21" t="s">
        <v>1289</v>
      </c>
      <c r="BY179" s="21">
        <v>100.052429498</v>
      </c>
      <c r="BZ179" s="21" t="s">
        <v>3141</v>
      </c>
      <c r="CA179" s="20" t="s">
        <v>138</v>
      </c>
      <c r="CB179" s="21" t="s">
        <v>121</v>
      </c>
      <c r="CC179" s="21">
        <v>92</v>
      </c>
      <c r="CD179" s="21" t="s">
        <v>231</v>
      </c>
      <c r="CE179" s="21" t="s">
        <v>232</v>
      </c>
      <c r="CF179" s="21" t="s">
        <v>3139</v>
      </c>
      <c r="CG179" s="21">
        <v>112</v>
      </c>
      <c r="CH179" s="21">
        <v>128</v>
      </c>
      <c r="CI179" s="21">
        <v>246</v>
      </c>
    </row>
    <row r="180" spans="1:404" s="12" customFormat="1" ht="24.95" customHeight="1" x14ac:dyDescent="0.45">
      <c r="A180" s="16" t="s">
        <v>3142</v>
      </c>
      <c r="B180" s="13" t="s">
        <v>12138</v>
      </c>
      <c r="C180" s="17" t="s">
        <v>3143</v>
      </c>
      <c r="D180" s="12" t="s">
        <v>3144</v>
      </c>
      <c r="E180" s="12" t="s">
        <v>3145</v>
      </c>
      <c r="F180" s="12" t="s">
        <v>3146</v>
      </c>
      <c r="G180" s="12" t="s">
        <v>575</v>
      </c>
      <c r="H180" s="12" t="s">
        <v>898</v>
      </c>
      <c r="I180" s="12" t="s">
        <v>1115</v>
      </c>
      <c r="J180" s="16" t="s">
        <v>94</v>
      </c>
      <c r="K180" s="12" t="s">
        <v>94</v>
      </c>
      <c r="L180" s="12" t="s">
        <v>94</v>
      </c>
      <c r="M180" s="16" t="s">
        <v>95</v>
      </c>
      <c r="N180" s="16">
        <v>1040</v>
      </c>
      <c r="O180" s="17" t="s">
        <v>95</v>
      </c>
      <c r="P180" s="15" t="s">
        <v>96</v>
      </c>
      <c r="Q180" s="15" t="s">
        <v>97</v>
      </c>
      <c r="R180" s="16" t="s">
        <v>93</v>
      </c>
      <c r="S180" s="16" t="s">
        <v>93</v>
      </c>
      <c r="T180" s="17" t="s">
        <v>93</v>
      </c>
      <c r="U180" s="15" t="s">
        <v>96</v>
      </c>
      <c r="V180" s="16" t="s">
        <v>93</v>
      </c>
      <c r="W180" s="16" t="s">
        <v>93</v>
      </c>
      <c r="X180" s="12" t="s">
        <v>93</v>
      </c>
      <c r="Y180" s="12" t="s">
        <v>93</v>
      </c>
      <c r="Z180" s="17" t="s">
        <v>743</v>
      </c>
      <c r="AA180" s="16" t="s">
        <v>93</v>
      </c>
      <c r="AB180" s="16" t="s">
        <v>93</v>
      </c>
      <c r="AC180" s="17" t="s">
        <v>93</v>
      </c>
      <c r="AD180" s="17" t="s">
        <v>94</v>
      </c>
      <c r="AE180" s="16" t="s">
        <v>94</v>
      </c>
      <c r="AF180" s="16" t="s">
        <v>111</v>
      </c>
      <c r="AG180" s="16" t="s">
        <v>93</v>
      </c>
      <c r="AH180" s="16" t="s">
        <v>93</v>
      </c>
      <c r="AI180" s="16" t="s">
        <v>93</v>
      </c>
      <c r="AJ180" s="16" t="s">
        <v>93</v>
      </c>
      <c r="AK180" s="18" t="s">
        <v>3147</v>
      </c>
      <c r="AL180" s="18" t="s">
        <v>3148</v>
      </c>
      <c r="AM180" s="15"/>
      <c r="AN180" s="15"/>
      <c r="AO180" s="15"/>
      <c r="AP180" s="15"/>
      <c r="AQ180" s="18" t="s">
        <v>196</v>
      </c>
      <c r="AR180" s="15" t="s">
        <v>196</v>
      </c>
      <c r="AS180" s="15"/>
      <c r="AT180" s="15"/>
      <c r="AU180" s="15"/>
      <c r="AV180" s="15"/>
      <c r="AW180" s="15" t="s">
        <v>369</v>
      </c>
      <c r="AX180" s="15"/>
      <c r="AY180" s="15" t="s">
        <v>412</v>
      </c>
      <c r="AZ180" s="15"/>
      <c r="BA180" s="15" t="s">
        <v>170</v>
      </c>
      <c r="BB180" s="15"/>
      <c r="BC180" s="15"/>
      <c r="BD180" s="23"/>
      <c r="BE180" s="23"/>
      <c r="BF180" s="17" t="s">
        <v>111</v>
      </c>
      <c r="BG180" s="17"/>
      <c r="BH180" s="17"/>
      <c r="BI180" s="17"/>
      <c r="BJ180" s="17"/>
      <c r="BK180" s="17"/>
      <c r="BL180" s="17"/>
      <c r="BM180" s="17"/>
      <c r="BN180" s="15" t="s">
        <v>111</v>
      </c>
      <c r="BO180" s="17" t="s">
        <v>3149</v>
      </c>
      <c r="BQ180" s="20" t="s">
        <v>3150</v>
      </c>
      <c r="BR180" s="21" t="s">
        <v>3151</v>
      </c>
      <c r="BS180" s="22" t="s">
        <v>3142</v>
      </c>
      <c r="BT180" s="21" t="s">
        <v>3152</v>
      </c>
      <c r="BU180" s="21" t="s">
        <v>3153</v>
      </c>
      <c r="BV180" s="21" t="s">
        <v>3154</v>
      </c>
      <c r="BW180" s="21" t="s">
        <v>3155</v>
      </c>
      <c r="BX180" s="21" t="s">
        <v>3156</v>
      </c>
      <c r="BY180" s="21">
        <v>157.11027872700001</v>
      </c>
      <c r="BZ180" s="21" t="s">
        <v>3157</v>
      </c>
      <c r="CA180" s="20" t="s">
        <v>138</v>
      </c>
      <c r="CB180" s="21" t="s">
        <v>121</v>
      </c>
      <c r="CC180" s="21">
        <v>62</v>
      </c>
      <c r="CD180" s="21" t="s">
        <v>231</v>
      </c>
      <c r="CE180" s="21" t="s">
        <v>914</v>
      </c>
      <c r="CF180" s="21" t="s">
        <v>3154</v>
      </c>
      <c r="CG180" s="21">
        <v>221</v>
      </c>
      <c r="CH180" s="21">
        <v>73</v>
      </c>
      <c r="CI180" s="21">
        <v>26</v>
      </c>
    </row>
    <row r="181" spans="1:404" s="12" customFormat="1" ht="24.95" customHeight="1" x14ac:dyDescent="0.45">
      <c r="A181" s="16" t="s">
        <v>3158</v>
      </c>
      <c r="B181" s="13" t="s">
        <v>12139</v>
      </c>
      <c r="C181" s="17" t="s">
        <v>3159</v>
      </c>
      <c r="D181" s="12" t="s">
        <v>3160</v>
      </c>
      <c r="E181" s="12" t="s">
        <v>3161</v>
      </c>
      <c r="F181" s="12" t="s">
        <v>3162</v>
      </c>
      <c r="G181" s="12" t="s">
        <v>575</v>
      </c>
      <c r="H181" s="12" t="s">
        <v>406</v>
      </c>
      <c r="I181" s="12" t="s">
        <v>1115</v>
      </c>
      <c r="J181" s="16" t="s">
        <v>94</v>
      </c>
      <c r="K181" s="12" t="s">
        <v>94</v>
      </c>
      <c r="L181" s="12" t="s">
        <v>94</v>
      </c>
      <c r="M181" s="16" t="s">
        <v>95</v>
      </c>
      <c r="N181" s="16">
        <v>1030</v>
      </c>
      <c r="O181" s="17" t="s">
        <v>95</v>
      </c>
      <c r="P181" s="15" t="s">
        <v>96</v>
      </c>
      <c r="Q181" s="15" t="s">
        <v>97</v>
      </c>
      <c r="R181" s="16" t="s">
        <v>93</v>
      </c>
      <c r="S181" s="16" t="s">
        <v>93</v>
      </c>
      <c r="T181" s="17" t="s">
        <v>93</v>
      </c>
      <c r="U181" s="15" t="s">
        <v>96</v>
      </c>
      <c r="V181" s="16" t="s">
        <v>93</v>
      </c>
      <c r="W181" s="16" t="s">
        <v>93</v>
      </c>
      <c r="X181" s="12" t="s">
        <v>93</v>
      </c>
      <c r="Y181" s="12" t="s">
        <v>93</v>
      </c>
      <c r="Z181" s="17" t="s">
        <v>216</v>
      </c>
      <c r="AA181" s="16" t="s">
        <v>93</v>
      </c>
      <c r="AB181" s="16" t="s">
        <v>93</v>
      </c>
      <c r="AC181" s="17" t="s">
        <v>93</v>
      </c>
      <c r="AD181" s="17" t="s">
        <v>94</v>
      </c>
      <c r="AE181" s="16" t="s">
        <v>94</v>
      </c>
      <c r="AF181" s="16" t="s">
        <v>111</v>
      </c>
      <c r="AG181" s="16" t="s">
        <v>93</v>
      </c>
      <c r="AH181" s="16" t="s">
        <v>93</v>
      </c>
      <c r="AI181" s="16" t="s">
        <v>93</v>
      </c>
      <c r="AJ181" s="16" t="s">
        <v>93</v>
      </c>
      <c r="AK181" s="18" t="s">
        <v>3163</v>
      </c>
      <c r="AL181" s="18" t="s">
        <v>3164</v>
      </c>
      <c r="AM181" s="15"/>
      <c r="AN181" s="15"/>
      <c r="AO181" s="15"/>
      <c r="AP181" s="15"/>
      <c r="AQ181" s="15"/>
      <c r="AR181" s="15"/>
      <c r="AS181" s="15"/>
      <c r="AT181" s="15" t="s">
        <v>368</v>
      </c>
      <c r="AU181" s="15"/>
      <c r="AV181" s="15"/>
      <c r="AW181" s="15" t="s">
        <v>369</v>
      </c>
      <c r="AX181" s="15"/>
      <c r="AY181" s="15" t="s">
        <v>412</v>
      </c>
      <c r="AZ181" s="15"/>
      <c r="BA181" s="15" t="s">
        <v>170</v>
      </c>
      <c r="BB181" s="15"/>
      <c r="BC181" s="15"/>
      <c r="BD181" s="18" t="s">
        <v>906</v>
      </c>
      <c r="BE181" s="26"/>
      <c r="BF181" s="17" t="s">
        <v>111</v>
      </c>
      <c r="BG181" s="17"/>
      <c r="BH181" s="17"/>
      <c r="BI181" s="17"/>
      <c r="BJ181" s="17"/>
      <c r="BK181" s="17"/>
      <c r="BL181" s="17"/>
      <c r="BM181" s="17"/>
      <c r="BN181" s="15" t="s">
        <v>111</v>
      </c>
      <c r="BO181" s="17" t="s">
        <v>3165</v>
      </c>
      <c r="BQ181" s="20" t="s">
        <v>3166</v>
      </c>
      <c r="BR181" s="21" t="s">
        <v>3167</v>
      </c>
      <c r="BS181" s="22" t="s">
        <v>3158</v>
      </c>
      <c r="BT181" s="21" t="s">
        <v>3168</v>
      </c>
      <c r="BU181" s="21" t="s">
        <v>3169</v>
      </c>
      <c r="BV181" s="21" t="s">
        <v>3170</v>
      </c>
      <c r="BW181" s="21" t="s">
        <v>3171</v>
      </c>
      <c r="BX181" s="21" t="s">
        <v>1983</v>
      </c>
      <c r="BY181" s="21">
        <v>114.06807956199999</v>
      </c>
      <c r="BZ181" s="21" t="s">
        <v>3172</v>
      </c>
      <c r="CA181" s="20" t="s">
        <v>138</v>
      </c>
      <c r="CB181" s="21" t="s">
        <v>121</v>
      </c>
      <c r="CC181" s="21">
        <v>70</v>
      </c>
      <c r="CD181" s="21" t="s">
        <v>231</v>
      </c>
      <c r="CE181" s="21" t="s">
        <v>232</v>
      </c>
      <c r="CF181" s="21" t="s">
        <v>3170</v>
      </c>
      <c r="CG181" s="21">
        <v>256</v>
      </c>
      <c r="CH181" s="21">
        <v>95</v>
      </c>
      <c r="CI181" s="21">
        <v>39</v>
      </c>
      <c r="CS181" s="15"/>
      <c r="CT181" s="15"/>
      <c r="CU181" s="15"/>
      <c r="JB181" s="17"/>
      <c r="JC181" s="17"/>
      <c r="JD181" s="17"/>
      <c r="JE181" s="17"/>
      <c r="JF181" s="17"/>
      <c r="JG181" s="17"/>
      <c r="JH181" s="17"/>
      <c r="JI181" s="17"/>
      <c r="JJ181" s="17"/>
      <c r="JK181" s="17"/>
      <c r="JL181" s="17"/>
      <c r="JM181" s="17"/>
      <c r="JN181" s="17"/>
      <c r="JO181" s="17"/>
      <c r="JP181" s="17"/>
      <c r="JQ181" s="17"/>
      <c r="JR181" s="17"/>
      <c r="JS181" s="17"/>
      <c r="JT181" s="17"/>
      <c r="JU181" s="17"/>
      <c r="JV181" s="17"/>
      <c r="JW181" s="17"/>
      <c r="JX181" s="17"/>
      <c r="JY181" s="17"/>
      <c r="JZ181" s="17"/>
      <c r="KA181" s="17"/>
      <c r="KB181" s="17"/>
      <c r="KC181" s="17"/>
      <c r="KD181" s="17"/>
      <c r="KE181" s="17"/>
    </row>
    <row r="182" spans="1:404" s="12" customFormat="1" ht="24.95" customHeight="1" x14ac:dyDescent="0.45">
      <c r="A182" s="16" t="s">
        <v>3173</v>
      </c>
      <c r="B182" s="13" t="s">
        <v>12140</v>
      </c>
      <c r="C182" s="17" t="s">
        <v>3174</v>
      </c>
      <c r="D182" s="12" t="s">
        <v>3175</v>
      </c>
      <c r="E182" s="12" t="s">
        <v>3176</v>
      </c>
      <c r="F182" s="12" t="s">
        <v>3177</v>
      </c>
      <c r="G182" s="12" t="s">
        <v>575</v>
      </c>
      <c r="H182" s="12" t="s">
        <v>898</v>
      </c>
      <c r="I182" s="12" t="s">
        <v>1115</v>
      </c>
      <c r="J182" s="16" t="s">
        <v>94</v>
      </c>
      <c r="K182" s="12" t="s">
        <v>94</v>
      </c>
      <c r="L182" s="12" t="s">
        <v>94</v>
      </c>
      <c r="M182" s="16" t="s">
        <v>95</v>
      </c>
      <c r="N182" s="16">
        <v>1030</v>
      </c>
      <c r="O182" s="17" t="s">
        <v>95</v>
      </c>
      <c r="P182" s="15" t="s">
        <v>96</v>
      </c>
      <c r="Q182" s="15" t="s">
        <v>97</v>
      </c>
      <c r="R182" s="16" t="s">
        <v>93</v>
      </c>
      <c r="S182" s="16" t="s">
        <v>93</v>
      </c>
      <c r="T182" s="17" t="s">
        <v>93</v>
      </c>
      <c r="U182" s="15" t="s">
        <v>96</v>
      </c>
      <c r="V182" s="16" t="s">
        <v>93</v>
      </c>
      <c r="W182" s="16" t="s">
        <v>93</v>
      </c>
      <c r="X182" s="12" t="s">
        <v>93</v>
      </c>
      <c r="Y182" s="12" t="s">
        <v>93</v>
      </c>
      <c r="Z182" s="17" t="s">
        <v>693</v>
      </c>
      <c r="AA182" s="16" t="s">
        <v>93</v>
      </c>
      <c r="AB182" s="16" t="s">
        <v>93</v>
      </c>
      <c r="AC182" s="17" t="s">
        <v>93</v>
      </c>
      <c r="AD182" s="17" t="s">
        <v>94</v>
      </c>
      <c r="AE182" s="16" t="s">
        <v>94</v>
      </c>
      <c r="AF182" s="16" t="s">
        <v>111</v>
      </c>
      <c r="AG182" s="16" t="s">
        <v>93</v>
      </c>
      <c r="AH182" s="16" t="s">
        <v>93</v>
      </c>
      <c r="AI182" s="16" t="s">
        <v>93</v>
      </c>
      <c r="AJ182" s="16" t="s">
        <v>93</v>
      </c>
      <c r="AK182" s="18" t="s">
        <v>3178</v>
      </c>
      <c r="AL182" s="18" t="s">
        <v>3179</v>
      </c>
      <c r="AM182" s="15"/>
      <c r="AN182" s="15"/>
      <c r="AO182" s="15"/>
      <c r="AP182" s="15"/>
      <c r="AQ182" s="15"/>
      <c r="AR182" s="15"/>
      <c r="AS182" s="15"/>
      <c r="AT182" s="15" t="s">
        <v>368</v>
      </c>
      <c r="AU182" s="15"/>
      <c r="AV182" s="15"/>
      <c r="AW182" s="15" t="s">
        <v>369</v>
      </c>
      <c r="AX182" s="15"/>
      <c r="AY182" s="15" t="s">
        <v>412</v>
      </c>
      <c r="AZ182" s="15"/>
      <c r="BA182" s="15" t="s">
        <v>170</v>
      </c>
      <c r="BB182" s="15"/>
      <c r="BC182" s="15"/>
      <c r="BD182" s="18" t="s">
        <v>657</v>
      </c>
      <c r="BE182" s="26"/>
      <c r="BF182" s="17" t="s">
        <v>111</v>
      </c>
      <c r="BG182" s="17"/>
      <c r="BH182" s="17"/>
      <c r="BI182" s="17"/>
      <c r="BJ182" s="17"/>
      <c r="BK182" s="17"/>
      <c r="BL182" s="17"/>
      <c r="BM182" s="17"/>
      <c r="BN182" s="15" t="s">
        <v>111</v>
      </c>
      <c r="BO182" s="17" t="s">
        <v>3180</v>
      </c>
      <c r="BQ182" s="20" t="s">
        <v>3181</v>
      </c>
      <c r="BR182" s="21" t="s">
        <v>3182</v>
      </c>
      <c r="BS182" s="22" t="s">
        <v>3173</v>
      </c>
      <c r="BT182" s="21" t="s">
        <v>3183</v>
      </c>
      <c r="BU182" s="21" t="s">
        <v>3184</v>
      </c>
      <c r="BV182" s="21" t="s">
        <v>3185</v>
      </c>
      <c r="BW182" s="21" t="s">
        <v>3186</v>
      </c>
      <c r="BX182" s="21" t="s">
        <v>3187</v>
      </c>
      <c r="BY182" s="21">
        <v>142.099379691</v>
      </c>
      <c r="BZ182" s="21" t="s">
        <v>3188</v>
      </c>
      <c r="CA182" s="20" t="s">
        <v>138</v>
      </c>
      <c r="CB182" s="21" t="s">
        <v>121</v>
      </c>
      <c r="CC182" s="21">
        <v>66</v>
      </c>
      <c r="CD182" s="21" t="s">
        <v>180</v>
      </c>
      <c r="CE182" s="21" t="s">
        <v>181</v>
      </c>
      <c r="CF182" s="21" t="s">
        <v>3185</v>
      </c>
      <c r="CG182" s="21">
        <v>131</v>
      </c>
      <c r="CH182" s="21">
        <v>89</v>
      </c>
      <c r="CI182" s="21">
        <v>223</v>
      </c>
      <c r="CS182" s="15"/>
      <c r="CT182" s="15"/>
      <c r="CU182" s="15"/>
      <c r="JB182" s="17"/>
      <c r="JC182" s="17"/>
      <c r="JD182" s="17"/>
      <c r="JE182" s="17"/>
      <c r="JF182" s="17"/>
      <c r="JG182" s="17"/>
      <c r="JH182" s="17"/>
      <c r="JI182" s="17"/>
      <c r="JJ182" s="17"/>
      <c r="JK182" s="17"/>
      <c r="JL182" s="17"/>
      <c r="JM182" s="17"/>
      <c r="JN182" s="17"/>
      <c r="JO182" s="17"/>
      <c r="JP182" s="17"/>
      <c r="JQ182" s="17"/>
      <c r="JR182" s="17"/>
      <c r="JS182" s="17"/>
      <c r="JT182" s="17"/>
      <c r="JU182" s="17"/>
      <c r="JV182" s="17"/>
      <c r="JW182" s="17"/>
      <c r="JX182" s="17"/>
      <c r="JY182" s="17"/>
      <c r="JZ182" s="17"/>
      <c r="KA182" s="17"/>
      <c r="KB182" s="17"/>
      <c r="KC182" s="17"/>
      <c r="KD182" s="17"/>
      <c r="KE182" s="17"/>
    </row>
    <row r="183" spans="1:404" s="12" customFormat="1" ht="24.95" customHeight="1" x14ac:dyDescent="0.45">
      <c r="A183" s="16" t="s">
        <v>3189</v>
      </c>
      <c r="B183" s="13" t="s">
        <v>12141</v>
      </c>
      <c r="C183" s="17" t="s">
        <v>3190</v>
      </c>
      <c r="D183" s="12" t="s">
        <v>3191</v>
      </c>
      <c r="E183" s="12" t="s">
        <v>3192</v>
      </c>
      <c r="F183" s="12" t="s">
        <v>3193</v>
      </c>
      <c r="G183" s="12" t="s">
        <v>575</v>
      </c>
      <c r="H183" s="12" t="s">
        <v>898</v>
      </c>
      <c r="I183" s="12" t="s">
        <v>1115</v>
      </c>
      <c r="J183" s="16" t="s">
        <v>94</v>
      </c>
      <c r="K183" s="12" t="s">
        <v>94</v>
      </c>
      <c r="L183" s="12" t="s">
        <v>94</v>
      </c>
      <c r="M183" s="16" t="s">
        <v>95</v>
      </c>
      <c r="N183" s="16">
        <v>1030</v>
      </c>
      <c r="O183" s="17" t="s">
        <v>95</v>
      </c>
      <c r="P183" s="15" t="s">
        <v>96</v>
      </c>
      <c r="Q183" s="15" t="s">
        <v>97</v>
      </c>
      <c r="R183" s="16" t="s">
        <v>93</v>
      </c>
      <c r="S183" s="16" t="s">
        <v>93</v>
      </c>
      <c r="T183" s="17" t="s">
        <v>93</v>
      </c>
      <c r="U183" s="15" t="s">
        <v>96</v>
      </c>
      <c r="V183" s="16" t="s">
        <v>93</v>
      </c>
      <c r="W183" s="16" t="s">
        <v>93</v>
      </c>
      <c r="X183" s="12" t="s">
        <v>93</v>
      </c>
      <c r="Y183" s="12" t="s">
        <v>93</v>
      </c>
      <c r="Z183" s="17" t="s">
        <v>965</v>
      </c>
      <c r="AA183" s="16" t="s">
        <v>408</v>
      </c>
      <c r="AB183" s="16" t="s">
        <v>93</v>
      </c>
      <c r="AC183" s="17" t="s">
        <v>93</v>
      </c>
      <c r="AD183" s="17" t="s">
        <v>94</v>
      </c>
      <c r="AE183" s="16" t="s">
        <v>94</v>
      </c>
      <c r="AF183" s="16" t="s">
        <v>111</v>
      </c>
      <c r="AG183" s="16" t="s">
        <v>93</v>
      </c>
      <c r="AH183" s="16" t="s">
        <v>93</v>
      </c>
      <c r="AI183" s="16" t="s">
        <v>93</v>
      </c>
      <c r="AJ183" s="16" t="s">
        <v>93</v>
      </c>
      <c r="AK183" s="18" t="s">
        <v>3178</v>
      </c>
      <c r="AL183" s="18" t="s">
        <v>3179</v>
      </c>
      <c r="AM183" s="15"/>
      <c r="AN183" s="15"/>
      <c r="AO183" s="15"/>
      <c r="AP183" s="15"/>
      <c r="AQ183" s="15"/>
      <c r="AR183" s="15"/>
      <c r="AS183" s="15"/>
      <c r="AT183" s="15" t="s">
        <v>368</v>
      </c>
      <c r="AU183" s="15"/>
      <c r="AV183" s="15"/>
      <c r="AW183" s="15" t="s">
        <v>369</v>
      </c>
      <c r="AX183" s="15"/>
      <c r="AY183" s="15" t="s">
        <v>412</v>
      </c>
      <c r="AZ183" s="15"/>
      <c r="BA183" s="15" t="s">
        <v>170</v>
      </c>
      <c r="BB183" s="15"/>
      <c r="BC183" s="15"/>
      <c r="BD183" s="18" t="s">
        <v>657</v>
      </c>
      <c r="BE183" s="26"/>
      <c r="BF183" s="17" t="s">
        <v>111</v>
      </c>
      <c r="BG183" s="17"/>
      <c r="BH183" s="17"/>
      <c r="BI183" s="17"/>
      <c r="BJ183" s="17"/>
      <c r="BK183" s="17"/>
      <c r="BL183" s="17"/>
      <c r="BM183" s="17"/>
      <c r="BN183" s="15" t="s">
        <v>111</v>
      </c>
      <c r="BO183" s="17" t="s">
        <v>3194</v>
      </c>
      <c r="BQ183" s="20" t="s">
        <v>3195</v>
      </c>
      <c r="BR183" s="21" t="s">
        <v>3196</v>
      </c>
      <c r="BS183" s="22" t="s">
        <v>3189</v>
      </c>
      <c r="BT183" s="21" t="s">
        <v>3197</v>
      </c>
      <c r="BU183" s="21" t="s">
        <v>3198</v>
      </c>
      <c r="BV183" s="21" t="s">
        <v>3199</v>
      </c>
      <c r="BW183" s="21" t="s">
        <v>3200</v>
      </c>
      <c r="BX183" s="21" t="s">
        <v>3201</v>
      </c>
      <c r="BY183" s="21">
        <v>128.08372962600001</v>
      </c>
      <c r="BZ183" s="21" t="s">
        <v>3202</v>
      </c>
      <c r="CA183" s="20" t="s">
        <v>138</v>
      </c>
      <c r="CB183" s="21" t="s">
        <v>121</v>
      </c>
      <c r="CC183" s="21">
        <v>85</v>
      </c>
      <c r="CD183" s="21" t="s">
        <v>3203</v>
      </c>
      <c r="CE183" s="21" t="s">
        <v>3204</v>
      </c>
      <c r="CF183" s="21" t="s">
        <v>3199</v>
      </c>
      <c r="CG183" s="21">
        <v>121</v>
      </c>
      <c r="CH183" s="21">
        <v>92</v>
      </c>
      <c r="CI183" s="21">
        <v>365</v>
      </c>
    </row>
    <row r="184" spans="1:404" s="12" customFormat="1" ht="24.95" customHeight="1" x14ac:dyDescent="0.45">
      <c r="A184" s="16" t="s">
        <v>3205</v>
      </c>
      <c r="B184" s="13" t="s">
        <v>12142</v>
      </c>
      <c r="C184" s="17" t="s">
        <v>3206</v>
      </c>
      <c r="D184" s="12" t="s">
        <v>3207</v>
      </c>
      <c r="E184" s="12" t="s">
        <v>3208</v>
      </c>
      <c r="F184" s="12" t="s">
        <v>3209</v>
      </c>
      <c r="G184" s="12" t="s">
        <v>3210</v>
      </c>
      <c r="H184" s="12" t="s">
        <v>3211</v>
      </c>
      <c r="I184" s="12" t="s">
        <v>3047</v>
      </c>
      <c r="J184" s="16" t="s">
        <v>94</v>
      </c>
      <c r="K184" s="12" t="s">
        <v>94</v>
      </c>
      <c r="L184" s="12" t="s">
        <v>94</v>
      </c>
      <c r="M184" s="16" t="s">
        <v>95</v>
      </c>
      <c r="N184" s="16">
        <v>1020</v>
      </c>
      <c r="O184" s="17" t="s">
        <v>95</v>
      </c>
      <c r="P184" s="15" t="s">
        <v>96</v>
      </c>
      <c r="Q184" s="15" t="s">
        <v>97</v>
      </c>
      <c r="R184" s="16" t="s">
        <v>93</v>
      </c>
      <c r="S184" s="16" t="s">
        <v>93</v>
      </c>
      <c r="T184" s="17" t="s">
        <v>94</v>
      </c>
      <c r="U184" s="15" t="s">
        <v>96</v>
      </c>
      <c r="V184" s="16" t="s">
        <v>93</v>
      </c>
      <c r="W184" s="16" t="s">
        <v>93</v>
      </c>
      <c r="X184" s="12" t="s">
        <v>93</v>
      </c>
      <c r="Y184" s="12" t="s">
        <v>93</v>
      </c>
      <c r="Z184" s="17" t="s">
        <v>965</v>
      </c>
      <c r="AA184" s="16" t="s">
        <v>217</v>
      </c>
      <c r="AB184" s="16" t="s">
        <v>3212</v>
      </c>
      <c r="AC184" s="17" t="s">
        <v>93</v>
      </c>
      <c r="AD184" s="17" t="s">
        <v>94</v>
      </c>
      <c r="AE184" s="16" t="s">
        <v>94</v>
      </c>
      <c r="AF184" s="16" t="s">
        <v>111</v>
      </c>
      <c r="AG184" s="16" t="s">
        <v>93</v>
      </c>
      <c r="AH184" s="16" t="s">
        <v>93</v>
      </c>
      <c r="AI184" s="16" t="s">
        <v>93</v>
      </c>
      <c r="AJ184" s="16" t="s">
        <v>93</v>
      </c>
      <c r="AK184" s="18" t="s">
        <v>3213</v>
      </c>
      <c r="AL184" s="18" t="s">
        <v>3214</v>
      </c>
      <c r="AM184" s="15"/>
      <c r="AN184" s="15"/>
      <c r="AO184" s="15"/>
      <c r="AP184" s="15"/>
      <c r="AQ184" s="15"/>
      <c r="AR184" s="15"/>
      <c r="AS184" s="15"/>
      <c r="AT184" s="15" t="s">
        <v>368</v>
      </c>
      <c r="AU184" s="15"/>
      <c r="AV184" s="15"/>
      <c r="AW184" s="15" t="s">
        <v>369</v>
      </c>
      <c r="AX184" s="15"/>
      <c r="AY184" s="15"/>
      <c r="AZ184" s="15"/>
      <c r="BA184" s="15" t="s">
        <v>170</v>
      </c>
      <c r="BB184" s="15"/>
      <c r="BC184" s="15"/>
      <c r="BD184" s="18" t="s">
        <v>906</v>
      </c>
      <c r="BE184" s="26"/>
      <c r="BF184" s="17" t="s">
        <v>111</v>
      </c>
      <c r="BG184" s="17"/>
      <c r="BH184" s="17"/>
      <c r="BI184" s="17"/>
      <c r="BJ184" s="17"/>
      <c r="BK184" s="17"/>
      <c r="BL184" s="17"/>
      <c r="BM184" s="17"/>
      <c r="BN184" s="15" t="s">
        <v>111</v>
      </c>
      <c r="BO184" s="17" t="s">
        <v>3215</v>
      </c>
      <c r="BQ184" s="20" t="s">
        <v>3216</v>
      </c>
      <c r="BR184" s="21" t="s">
        <v>3217</v>
      </c>
      <c r="BS184" s="22" t="s">
        <v>3205</v>
      </c>
      <c r="BT184" s="21" t="s">
        <v>3218</v>
      </c>
      <c r="BU184" s="21" t="s">
        <v>3219</v>
      </c>
      <c r="BV184" s="21" t="s">
        <v>3220</v>
      </c>
      <c r="BW184" s="21" t="s">
        <v>3221</v>
      </c>
      <c r="BX184" s="21" t="s">
        <v>1289</v>
      </c>
      <c r="BY184" s="21">
        <v>100.052429498</v>
      </c>
      <c r="BZ184" s="21" t="s">
        <v>3222</v>
      </c>
      <c r="CA184" s="20" t="s">
        <v>138</v>
      </c>
      <c r="CB184" s="21" t="s">
        <v>121</v>
      </c>
      <c r="CC184" s="21">
        <v>97</v>
      </c>
      <c r="CD184" s="21" t="s">
        <v>231</v>
      </c>
      <c r="CE184" s="21" t="s">
        <v>232</v>
      </c>
      <c r="CF184" s="21" t="s">
        <v>3220</v>
      </c>
      <c r="CG184" s="21">
        <v>1727</v>
      </c>
      <c r="CH184" s="21">
        <v>111</v>
      </c>
      <c r="CI184" s="21">
        <v>2700</v>
      </c>
      <c r="CS184" s="15"/>
      <c r="CT184" s="15"/>
      <c r="CU184" s="15"/>
    </row>
    <row r="185" spans="1:404" s="12" customFormat="1" ht="24.95" customHeight="1" x14ac:dyDescent="0.45">
      <c r="A185" s="16" t="s">
        <v>3223</v>
      </c>
      <c r="B185" s="13" t="s">
        <v>12143</v>
      </c>
      <c r="C185" s="14" t="s">
        <v>3224</v>
      </c>
      <c r="D185" s="12" t="s">
        <v>3225</v>
      </c>
      <c r="E185" s="15" t="s">
        <v>3226</v>
      </c>
      <c r="F185" s="12" t="s">
        <v>3227</v>
      </c>
      <c r="G185" s="12" t="s">
        <v>3228</v>
      </c>
      <c r="H185" s="12" t="s">
        <v>406</v>
      </c>
      <c r="I185" s="12" t="s">
        <v>3047</v>
      </c>
      <c r="J185" s="16" t="s">
        <v>94</v>
      </c>
      <c r="K185" s="12" t="s">
        <v>94</v>
      </c>
      <c r="L185" s="12" t="s">
        <v>94</v>
      </c>
      <c r="M185" s="16" t="s">
        <v>95</v>
      </c>
      <c r="N185" s="16">
        <v>1020</v>
      </c>
      <c r="O185" s="17" t="s">
        <v>95</v>
      </c>
      <c r="P185" s="15" t="s">
        <v>96</v>
      </c>
      <c r="Q185" s="15" t="s">
        <v>97</v>
      </c>
      <c r="R185" s="16" t="s">
        <v>93</v>
      </c>
      <c r="S185" s="17" t="s">
        <v>432</v>
      </c>
      <c r="T185" s="17" t="s">
        <v>94</v>
      </c>
      <c r="U185" s="15" t="s">
        <v>96</v>
      </c>
      <c r="V185" s="16" t="s">
        <v>93</v>
      </c>
      <c r="W185" s="16" t="s">
        <v>93</v>
      </c>
      <c r="X185" s="12" t="s">
        <v>93</v>
      </c>
      <c r="Y185" s="12" t="s">
        <v>93</v>
      </c>
      <c r="Z185" s="17" t="s">
        <v>98</v>
      </c>
      <c r="AA185" s="16" t="s">
        <v>93</v>
      </c>
      <c r="AB185" s="16" t="s">
        <v>93</v>
      </c>
      <c r="AC185" s="14" t="s">
        <v>93</v>
      </c>
      <c r="AD185" s="17" t="s">
        <v>94</v>
      </c>
      <c r="AE185" s="16" t="s">
        <v>94</v>
      </c>
      <c r="AF185" s="16" t="s">
        <v>111</v>
      </c>
      <c r="AG185" s="16" t="s">
        <v>93</v>
      </c>
      <c r="AH185" s="16" t="s">
        <v>93</v>
      </c>
      <c r="AI185" s="16" t="s">
        <v>93</v>
      </c>
      <c r="AJ185" s="16" t="s">
        <v>93</v>
      </c>
      <c r="AK185" s="18" t="s">
        <v>3229</v>
      </c>
      <c r="AL185" s="18" t="s">
        <v>3230</v>
      </c>
      <c r="AM185" s="15"/>
      <c r="AN185" s="15"/>
      <c r="AO185" s="15"/>
      <c r="AP185" s="15"/>
      <c r="AQ185" s="15"/>
      <c r="AR185" s="15"/>
      <c r="AS185" s="15"/>
      <c r="AT185" s="15"/>
      <c r="AU185" s="15"/>
      <c r="AV185" s="15"/>
      <c r="AW185" s="18" t="s">
        <v>369</v>
      </c>
      <c r="AX185" s="15"/>
      <c r="AY185" s="15" t="s">
        <v>412</v>
      </c>
      <c r="AZ185" s="15"/>
      <c r="BA185" s="15" t="s">
        <v>170</v>
      </c>
      <c r="BB185" s="15"/>
      <c r="BC185" s="15"/>
      <c r="BD185" s="23"/>
      <c r="BE185" s="23"/>
      <c r="BF185" s="17" t="s">
        <v>111</v>
      </c>
      <c r="BG185" s="17"/>
      <c r="BH185" s="17"/>
      <c r="BI185" s="17"/>
      <c r="BJ185" s="17"/>
      <c r="BK185" s="17"/>
      <c r="BL185" s="17"/>
      <c r="BM185" s="17"/>
      <c r="BN185" s="15" t="s">
        <v>3231</v>
      </c>
      <c r="BO185" s="17" t="s">
        <v>3232</v>
      </c>
      <c r="BQ185" s="20" t="s">
        <v>3233</v>
      </c>
      <c r="BR185" s="21" t="s">
        <v>3225</v>
      </c>
      <c r="BS185" s="22" t="s">
        <v>3223</v>
      </c>
      <c r="BT185" s="21" t="s">
        <v>3234</v>
      </c>
      <c r="BU185" s="21" t="s">
        <v>3235</v>
      </c>
      <c r="BV185" s="21" t="s">
        <v>3236</v>
      </c>
      <c r="BW185" s="21" t="s">
        <v>3237</v>
      </c>
      <c r="BX185" s="21" t="s">
        <v>3238</v>
      </c>
      <c r="BY185" s="21">
        <v>340.167459253</v>
      </c>
      <c r="BZ185" s="21" t="s">
        <v>3239</v>
      </c>
      <c r="CA185" s="20" t="s">
        <v>138</v>
      </c>
      <c r="CB185" s="21" t="s">
        <v>121</v>
      </c>
      <c r="CC185" s="21">
        <v>72</v>
      </c>
      <c r="CD185" s="21" t="s">
        <v>3240</v>
      </c>
      <c r="CE185" s="21" t="s">
        <v>3241</v>
      </c>
      <c r="CF185" s="21" t="s">
        <v>3236</v>
      </c>
      <c r="CG185" s="21">
        <v>171</v>
      </c>
      <c r="CH185" s="21">
        <v>102</v>
      </c>
      <c r="CI185" s="21">
        <v>289</v>
      </c>
      <c r="FX185" s="17"/>
      <c r="FY185" s="17"/>
      <c r="FZ185" s="17"/>
    </row>
    <row r="186" spans="1:404" s="12" customFormat="1" ht="24.95" customHeight="1" x14ac:dyDescent="0.65">
      <c r="A186" s="16" t="s">
        <v>3242</v>
      </c>
      <c r="B186" s="13" t="s">
        <v>12144</v>
      </c>
      <c r="C186" s="17" t="s">
        <v>3243</v>
      </c>
      <c r="D186" s="12" t="s">
        <v>3244</v>
      </c>
      <c r="E186" s="15" t="s">
        <v>3245</v>
      </c>
      <c r="F186" s="12" t="s">
        <v>2641</v>
      </c>
      <c r="G186" s="12" t="s">
        <v>653</v>
      </c>
      <c r="H186" s="12" t="s">
        <v>554</v>
      </c>
      <c r="I186" s="12" t="s">
        <v>654</v>
      </c>
      <c r="J186" s="16" t="s">
        <v>94</v>
      </c>
      <c r="K186" s="12" t="s">
        <v>94</v>
      </c>
      <c r="L186" s="12" t="s">
        <v>94</v>
      </c>
      <c r="M186" s="16" t="s">
        <v>95</v>
      </c>
      <c r="N186" s="16">
        <v>1020</v>
      </c>
      <c r="O186" s="17" t="s">
        <v>95</v>
      </c>
      <c r="P186" s="15" t="s">
        <v>96</v>
      </c>
      <c r="Q186" s="15" t="s">
        <v>97</v>
      </c>
      <c r="R186" s="16" t="s">
        <v>93</v>
      </c>
      <c r="S186" s="16" t="s">
        <v>93</v>
      </c>
      <c r="T186" s="17" t="s">
        <v>93</v>
      </c>
      <c r="U186" s="15" t="s">
        <v>96</v>
      </c>
      <c r="V186" s="16" t="s">
        <v>93</v>
      </c>
      <c r="W186" s="16" t="s">
        <v>93</v>
      </c>
      <c r="X186" s="12" t="s">
        <v>93</v>
      </c>
      <c r="Y186" s="12" t="s">
        <v>93</v>
      </c>
      <c r="Z186" s="17" t="s">
        <v>259</v>
      </c>
      <c r="AA186" s="16" t="s">
        <v>93</v>
      </c>
      <c r="AB186" s="16" t="s">
        <v>93</v>
      </c>
      <c r="AC186" s="17" t="s">
        <v>93</v>
      </c>
      <c r="AD186" s="17" t="s">
        <v>94</v>
      </c>
      <c r="AE186" s="16" t="s">
        <v>94</v>
      </c>
      <c r="AF186" s="16" t="s">
        <v>111</v>
      </c>
      <c r="AG186" s="16" t="s">
        <v>93</v>
      </c>
      <c r="AH186" s="16" t="s">
        <v>93</v>
      </c>
      <c r="AI186" s="16" t="s">
        <v>93</v>
      </c>
      <c r="AJ186" s="16" t="s">
        <v>93</v>
      </c>
      <c r="AK186" s="18" t="s">
        <v>3229</v>
      </c>
      <c r="AL186" s="18" t="s">
        <v>3230</v>
      </c>
      <c r="AM186" s="15"/>
      <c r="AN186" s="15"/>
      <c r="AO186" s="15"/>
      <c r="AP186" s="15"/>
      <c r="AQ186" s="15"/>
      <c r="AR186" s="15"/>
      <c r="AS186" s="15"/>
      <c r="AT186" s="15"/>
      <c r="AU186" s="15"/>
      <c r="AV186" s="15"/>
      <c r="AW186" s="18" t="s">
        <v>369</v>
      </c>
      <c r="AX186" s="15"/>
      <c r="AY186" s="15" t="s">
        <v>412</v>
      </c>
      <c r="AZ186" s="15"/>
      <c r="BA186" s="15" t="s">
        <v>170</v>
      </c>
      <c r="BB186" s="15"/>
      <c r="BC186" s="15"/>
      <c r="BD186" s="23"/>
      <c r="BE186" s="23"/>
      <c r="BF186" s="17" t="s">
        <v>111</v>
      </c>
      <c r="BG186" s="17"/>
      <c r="BH186" s="17"/>
      <c r="BI186" s="17"/>
      <c r="BJ186" s="17"/>
      <c r="BK186" s="17"/>
      <c r="BL186" s="17"/>
      <c r="BM186" s="17"/>
      <c r="BN186" s="15" t="s">
        <v>111</v>
      </c>
      <c r="BO186" s="17" t="s">
        <v>3246</v>
      </c>
      <c r="BQ186" s="20" t="s">
        <v>3247</v>
      </c>
      <c r="BR186" s="21" t="s">
        <v>3248</v>
      </c>
      <c r="BS186" s="22" t="s">
        <v>3242</v>
      </c>
      <c r="BT186" s="21" t="s">
        <v>3249</v>
      </c>
      <c r="BU186" s="21" t="s">
        <v>3248</v>
      </c>
      <c r="BV186" s="21" t="s">
        <v>3250</v>
      </c>
      <c r="BW186" s="21" t="s">
        <v>3251</v>
      </c>
      <c r="BX186" s="21" t="s">
        <v>3252</v>
      </c>
      <c r="BY186" s="21">
        <v>185.141578856</v>
      </c>
      <c r="BZ186" s="21" t="s">
        <v>3253</v>
      </c>
      <c r="CA186" s="20" t="s">
        <v>138</v>
      </c>
      <c r="CB186" s="21" t="s">
        <v>121</v>
      </c>
      <c r="CC186" s="21">
        <v>38</v>
      </c>
      <c r="CD186" s="21" t="s">
        <v>231</v>
      </c>
      <c r="CE186" s="21" t="s">
        <v>232</v>
      </c>
      <c r="CF186" s="21" t="s">
        <v>3250</v>
      </c>
      <c r="CG186" s="21" t="s">
        <v>121</v>
      </c>
      <c r="CH186" s="21">
        <v>48</v>
      </c>
      <c r="CI186" s="21">
        <v>10</v>
      </c>
      <c r="OA186" s="35"/>
      <c r="OB186" s="35"/>
      <c r="OC186" s="35"/>
      <c r="OD186" s="35"/>
      <c r="OE186" s="35"/>
      <c r="OF186" s="35"/>
      <c r="OG186" s="35"/>
      <c r="OH186" s="35"/>
      <c r="OI186" s="35"/>
      <c r="OJ186" s="35"/>
      <c r="OK186" s="35"/>
      <c r="OL186" s="35"/>
      <c r="OM186" s="35"/>
      <c r="ON186" s="35"/>
    </row>
    <row r="187" spans="1:404" s="12" customFormat="1" ht="24.95" customHeight="1" x14ac:dyDescent="0.45">
      <c r="A187" s="16" t="s">
        <v>3254</v>
      </c>
      <c r="B187" s="13" t="s">
        <v>12145</v>
      </c>
      <c r="C187" s="17" t="s">
        <v>3255</v>
      </c>
      <c r="D187" s="12" t="s">
        <v>3256</v>
      </c>
      <c r="E187" s="12" t="s">
        <v>3257</v>
      </c>
      <c r="F187" s="12" t="s">
        <v>3258</v>
      </c>
      <c r="G187" s="12" t="s">
        <v>653</v>
      </c>
      <c r="H187" s="12" t="s">
        <v>554</v>
      </c>
      <c r="I187" s="12" t="s">
        <v>1136</v>
      </c>
      <c r="J187" s="16" t="s">
        <v>94</v>
      </c>
      <c r="K187" s="12" t="s">
        <v>94</v>
      </c>
      <c r="L187" s="12" t="s">
        <v>94</v>
      </c>
      <c r="M187" s="16" t="s">
        <v>95</v>
      </c>
      <c r="N187" s="16">
        <v>1020</v>
      </c>
      <c r="O187" s="17" t="s">
        <v>95</v>
      </c>
      <c r="P187" s="15" t="s">
        <v>96</v>
      </c>
      <c r="Q187" s="15" t="s">
        <v>97</v>
      </c>
      <c r="R187" s="16" t="s">
        <v>93</v>
      </c>
      <c r="S187" s="16" t="s">
        <v>93</v>
      </c>
      <c r="T187" s="17" t="s">
        <v>93</v>
      </c>
      <c r="U187" s="15" t="s">
        <v>96</v>
      </c>
      <c r="V187" s="16" t="s">
        <v>93</v>
      </c>
      <c r="W187" s="16" t="s">
        <v>93</v>
      </c>
      <c r="X187" s="12" t="s">
        <v>93</v>
      </c>
      <c r="Y187" s="12" t="s">
        <v>93</v>
      </c>
      <c r="Z187" s="17" t="s">
        <v>693</v>
      </c>
      <c r="AA187" s="16" t="s">
        <v>93</v>
      </c>
      <c r="AB187" s="16" t="s">
        <v>93</v>
      </c>
      <c r="AC187" s="17" t="s">
        <v>93</v>
      </c>
      <c r="AD187" s="17" t="s">
        <v>94</v>
      </c>
      <c r="AE187" s="16" t="s">
        <v>94</v>
      </c>
      <c r="AF187" s="16" t="s">
        <v>111</v>
      </c>
      <c r="AG187" s="16" t="s">
        <v>93</v>
      </c>
      <c r="AH187" s="16" t="s">
        <v>93</v>
      </c>
      <c r="AI187" s="16" t="s">
        <v>93</v>
      </c>
      <c r="AJ187" s="16" t="s">
        <v>93</v>
      </c>
      <c r="AK187" s="18" t="s">
        <v>3229</v>
      </c>
      <c r="AL187" s="18" t="s">
        <v>3230</v>
      </c>
      <c r="AM187" s="15"/>
      <c r="AN187" s="15"/>
      <c r="AO187" s="15"/>
      <c r="AP187" s="15"/>
      <c r="AQ187" s="15"/>
      <c r="AR187" s="15"/>
      <c r="AS187" s="15"/>
      <c r="AT187" s="15"/>
      <c r="AU187" s="15"/>
      <c r="AV187" s="15"/>
      <c r="AW187" s="18" t="s">
        <v>369</v>
      </c>
      <c r="AX187" s="15"/>
      <c r="AY187" s="15" t="s">
        <v>412</v>
      </c>
      <c r="AZ187" s="15"/>
      <c r="BA187" s="15" t="s">
        <v>170</v>
      </c>
      <c r="BB187" s="15"/>
      <c r="BC187" s="15"/>
      <c r="BD187" s="23"/>
      <c r="BE187" s="23"/>
      <c r="BF187" s="17" t="s">
        <v>111</v>
      </c>
      <c r="BG187" s="17"/>
      <c r="BH187" s="17"/>
      <c r="BI187" s="17"/>
      <c r="BJ187" s="17"/>
      <c r="BK187" s="17"/>
      <c r="BL187" s="17"/>
      <c r="BM187" s="17"/>
      <c r="BN187" s="15" t="s">
        <v>111</v>
      </c>
      <c r="BO187" s="17" t="s">
        <v>3259</v>
      </c>
      <c r="BQ187" s="20" t="s">
        <v>3260</v>
      </c>
      <c r="BR187" s="21" t="s">
        <v>3261</v>
      </c>
      <c r="BS187" s="22" t="s">
        <v>3254</v>
      </c>
      <c r="BT187" s="21" t="s">
        <v>3262</v>
      </c>
      <c r="BU187" s="21" t="s">
        <v>3263</v>
      </c>
      <c r="BV187" s="21" t="s">
        <v>3264</v>
      </c>
      <c r="BW187" s="21" t="s">
        <v>3265</v>
      </c>
      <c r="BX187" s="21" t="s">
        <v>3266</v>
      </c>
      <c r="BY187" s="21">
        <v>296.12598836400002</v>
      </c>
      <c r="BZ187" s="21" t="s">
        <v>3267</v>
      </c>
      <c r="CA187" s="20" t="s">
        <v>138</v>
      </c>
      <c r="CB187" s="21" t="s">
        <v>121</v>
      </c>
      <c r="CC187" s="21">
        <v>55</v>
      </c>
      <c r="CD187" s="21" t="s">
        <v>3268</v>
      </c>
      <c r="CE187" s="21" t="s">
        <v>3269</v>
      </c>
      <c r="CF187" s="21" t="s">
        <v>3264</v>
      </c>
      <c r="CG187" s="21">
        <v>46</v>
      </c>
      <c r="CH187" s="21">
        <v>52</v>
      </c>
      <c r="CI187" s="21">
        <v>109</v>
      </c>
    </row>
    <row r="188" spans="1:404" s="12" customFormat="1" ht="24.95" customHeight="1" x14ac:dyDescent="0.45">
      <c r="A188" s="16" t="s">
        <v>3270</v>
      </c>
      <c r="B188" s="13" t="s">
        <v>12146</v>
      </c>
      <c r="C188" s="17" t="s">
        <v>3271</v>
      </c>
      <c r="D188" s="12" t="s">
        <v>3272</v>
      </c>
      <c r="E188" s="12" t="s">
        <v>3273</v>
      </c>
      <c r="F188" s="12" t="s">
        <v>3274</v>
      </c>
      <c r="G188" s="12" t="s">
        <v>3275</v>
      </c>
      <c r="H188" s="12" t="s">
        <v>3276</v>
      </c>
      <c r="I188" s="12" t="s">
        <v>2112</v>
      </c>
      <c r="J188" s="16" t="s">
        <v>94</v>
      </c>
      <c r="K188" s="12" t="s">
        <v>94</v>
      </c>
      <c r="L188" s="12" t="s">
        <v>94</v>
      </c>
      <c r="M188" s="16" t="s">
        <v>95</v>
      </c>
      <c r="N188" s="16">
        <v>1010</v>
      </c>
      <c r="O188" s="17" t="s">
        <v>95</v>
      </c>
      <c r="P188" s="15" t="s">
        <v>96</v>
      </c>
      <c r="Q188" s="15" t="s">
        <v>97</v>
      </c>
      <c r="R188" s="16" t="s">
        <v>93</v>
      </c>
      <c r="S188" s="16" t="s">
        <v>93</v>
      </c>
      <c r="T188" s="17" t="s">
        <v>93</v>
      </c>
      <c r="U188" s="15" t="s">
        <v>96</v>
      </c>
      <c r="V188" s="16" t="s">
        <v>93</v>
      </c>
      <c r="W188" s="16" t="s">
        <v>93</v>
      </c>
      <c r="X188" s="12" t="s">
        <v>93</v>
      </c>
      <c r="Y188" s="12" t="s">
        <v>93</v>
      </c>
      <c r="Z188" s="17" t="s">
        <v>216</v>
      </c>
      <c r="AA188" s="16" t="s">
        <v>1297</v>
      </c>
      <c r="AB188" s="16" t="s">
        <v>93</v>
      </c>
      <c r="AC188" s="17" t="s">
        <v>93</v>
      </c>
      <c r="AD188" s="17" t="s">
        <v>94</v>
      </c>
      <c r="AE188" s="16" t="s">
        <v>94</v>
      </c>
      <c r="AF188" s="16" t="s">
        <v>111</v>
      </c>
      <c r="AG188" s="16" t="s">
        <v>93</v>
      </c>
      <c r="AH188" s="16" t="s">
        <v>93</v>
      </c>
      <c r="AI188" s="16" t="s">
        <v>93</v>
      </c>
      <c r="AJ188" s="16" t="s">
        <v>93</v>
      </c>
      <c r="AK188" s="18" t="s">
        <v>3277</v>
      </c>
      <c r="AL188" s="18" t="s">
        <v>3278</v>
      </c>
      <c r="AM188" s="15"/>
      <c r="AN188" s="15"/>
      <c r="AO188" s="15"/>
      <c r="AP188" s="15"/>
      <c r="AQ188" s="15"/>
      <c r="AR188" s="15"/>
      <c r="AS188" s="15"/>
      <c r="AT188" s="15"/>
      <c r="AU188" s="15"/>
      <c r="AV188" s="15"/>
      <c r="AW188" s="15"/>
      <c r="AX188" s="15"/>
      <c r="AY188" s="15" t="s">
        <v>412</v>
      </c>
      <c r="AZ188" s="15"/>
      <c r="BA188" s="15" t="s">
        <v>170</v>
      </c>
      <c r="BB188" s="15"/>
      <c r="BC188" s="15"/>
      <c r="BD188" s="18" t="s">
        <v>3279</v>
      </c>
      <c r="BE188" s="26"/>
      <c r="BF188" s="17" t="s">
        <v>111</v>
      </c>
      <c r="BG188" s="17"/>
      <c r="BH188" s="17"/>
      <c r="BI188" s="17"/>
      <c r="BJ188" s="17"/>
      <c r="BK188" s="17"/>
      <c r="BL188" s="17"/>
      <c r="BM188" s="17"/>
      <c r="BN188" s="15" t="s">
        <v>111</v>
      </c>
      <c r="BO188" s="17" t="s">
        <v>3280</v>
      </c>
      <c r="BQ188" s="20" t="s">
        <v>3281</v>
      </c>
      <c r="BR188" s="21" t="s">
        <v>3282</v>
      </c>
      <c r="BS188" s="22" t="s">
        <v>3270</v>
      </c>
      <c r="BT188" s="21" t="s">
        <v>3283</v>
      </c>
      <c r="BU188" s="21" t="s">
        <v>121</v>
      </c>
      <c r="BV188" s="21" t="s">
        <v>3284</v>
      </c>
      <c r="BW188" s="21" t="s">
        <v>3285</v>
      </c>
      <c r="BX188" s="21" t="s">
        <v>3286</v>
      </c>
      <c r="BY188" s="21">
        <v>242.05790880199999</v>
      </c>
      <c r="BZ188" s="21" t="s">
        <v>3287</v>
      </c>
      <c r="CA188" s="20" t="s">
        <v>138</v>
      </c>
      <c r="CB188" s="21" t="s">
        <v>121</v>
      </c>
      <c r="CC188" s="21">
        <v>75</v>
      </c>
      <c r="CD188" s="21" t="s">
        <v>3288</v>
      </c>
      <c r="CE188" s="21" t="s">
        <v>3289</v>
      </c>
      <c r="CF188" s="21" t="s">
        <v>3284</v>
      </c>
      <c r="CG188" s="21">
        <v>1001</v>
      </c>
      <c r="CH188" s="21">
        <v>119</v>
      </c>
      <c r="CI188" s="21">
        <v>200</v>
      </c>
      <c r="CS188" s="15"/>
      <c r="CT188" s="15"/>
      <c r="CU188" s="15"/>
      <c r="JB188" s="17"/>
      <c r="JC188" s="17"/>
      <c r="JD188" s="17"/>
      <c r="JE188" s="17"/>
      <c r="JF188" s="17"/>
      <c r="JG188" s="17"/>
      <c r="JH188" s="17"/>
      <c r="JI188" s="17"/>
      <c r="JJ188" s="17"/>
      <c r="JK188" s="17"/>
      <c r="JL188" s="17"/>
      <c r="JM188" s="17"/>
      <c r="JN188" s="17"/>
      <c r="JO188" s="17"/>
      <c r="JP188" s="17"/>
      <c r="JQ188" s="17"/>
      <c r="JR188" s="17"/>
      <c r="JS188" s="17"/>
      <c r="JT188" s="17"/>
      <c r="JU188" s="17"/>
      <c r="JV188" s="17"/>
      <c r="JW188" s="17"/>
      <c r="JX188" s="17"/>
      <c r="JY188" s="17"/>
      <c r="JZ188" s="17"/>
      <c r="KA188" s="17"/>
      <c r="KB188" s="17"/>
      <c r="KC188" s="17"/>
      <c r="KD188" s="17"/>
      <c r="KE188" s="17"/>
    </row>
    <row r="189" spans="1:404" s="12" customFormat="1" ht="24.95" customHeight="1" x14ac:dyDescent="0.45">
      <c r="A189" s="16" t="s">
        <v>3290</v>
      </c>
      <c r="B189" s="13" t="s">
        <v>12147</v>
      </c>
      <c r="C189" s="17" t="s">
        <v>3291</v>
      </c>
      <c r="D189" s="12" t="s">
        <v>3292</v>
      </c>
      <c r="E189" s="12" t="s">
        <v>3293</v>
      </c>
      <c r="F189" s="12" t="s">
        <v>3294</v>
      </c>
      <c r="G189" s="12" t="s">
        <v>3295</v>
      </c>
      <c r="H189" s="12" t="s">
        <v>406</v>
      </c>
      <c r="I189" s="12" t="s">
        <v>3296</v>
      </c>
      <c r="J189" s="16" t="s">
        <v>94</v>
      </c>
      <c r="K189" s="12" t="s">
        <v>94</v>
      </c>
      <c r="L189" s="12" t="s">
        <v>94</v>
      </c>
      <c r="M189" s="16" t="s">
        <v>95</v>
      </c>
      <c r="N189" s="16">
        <v>1010</v>
      </c>
      <c r="O189" s="17" t="s">
        <v>95</v>
      </c>
      <c r="P189" s="15" t="s">
        <v>96</v>
      </c>
      <c r="Q189" s="15" t="s">
        <v>97</v>
      </c>
      <c r="R189" s="16" t="s">
        <v>93</v>
      </c>
      <c r="S189" s="16" t="s">
        <v>93</v>
      </c>
      <c r="T189" s="17" t="s">
        <v>93</v>
      </c>
      <c r="U189" s="15" t="s">
        <v>96</v>
      </c>
      <c r="V189" s="16" t="s">
        <v>93</v>
      </c>
      <c r="W189" s="16" t="s">
        <v>93</v>
      </c>
      <c r="X189" s="12" t="s">
        <v>93</v>
      </c>
      <c r="Y189" s="12" t="s">
        <v>93</v>
      </c>
      <c r="Z189" s="17" t="s">
        <v>216</v>
      </c>
      <c r="AA189" s="16" t="s">
        <v>93</v>
      </c>
      <c r="AB189" s="16" t="s">
        <v>93</v>
      </c>
      <c r="AC189" s="17" t="s">
        <v>93</v>
      </c>
      <c r="AD189" s="17" t="s">
        <v>94</v>
      </c>
      <c r="AE189" s="16" t="s">
        <v>94</v>
      </c>
      <c r="AF189" s="16" t="s">
        <v>111</v>
      </c>
      <c r="AG189" s="16" t="s">
        <v>93</v>
      </c>
      <c r="AH189" s="16" t="s">
        <v>93</v>
      </c>
      <c r="AI189" s="16" t="s">
        <v>93</v>
      </c>
      <c r="AJ189" s="16" t="s">
        <v>93</v>
      </c>
      <c r="AK189" s="18" t="s">
        <v>3297</v>
      </c>
      <c r="AL189" s="18" t="s">
        <v>3298</v>
      </c>
      <c r="AM189" s="15"/>
      <c r="AN189" s="15"/>
      <c r="AO189" s="15"/>
      <c r="AP189" s="15"/>
      <c r="AQ189" s="15"/>
      <c r="AR189" s="15"/>
      <c r="AS189" s="15"/>
      <c r="AT189" s="18" t="s">
        <v>368</v>
      </c>
      <c r="AU189" s="15"/>
      <c r="AV189" s="15"/>
      <c r="AW189" s="15"/>
      <c r="AX189" s="15"/>
      <c r="AY189" s="15"/>
      <c r="AZ189" s="15"/>
      <c r="BA189" s="15" t="s">
        <v>170</v>
      </c>
      <c r="BB189" s="15"/>
      <c r="BC189" s="15"/>
      <c r="BD189" s="23"/>
      <c r="BE189" s="23"/>
      <c r="BF189" s="17" t="s">
        <v>111</v>
      </c>
      <c r="BG189" s="17"/>
      <c r="BH189" s="17"/>
      <c r="BI189" s="17"/>
      <c r="BJ189" s="17"/>
      <c r="BK189" s="17"/>
      <c r="BL189" s="17"/>
      <c r="BM189" s="17"/>
      <c r="BN189" s="15" t="s">
        <v>111</v>
      </c>
      <c r="BO189" s="17" t="s">
        <v>3299</v>
      </c>
      <c r="BQ189" s="20" t="s">
        <v>3300</v>
      </c>
      <c r="BR189" s="21" t="s">
        <v>3301</v>
      </c>
      <c r="BS189" s="22" t="s">
        <v>3290</v>
      </c>
      <c r="BT189" s="21" t="s">
        <v>3302</v>
      </c>
      <c r="BU189" s="21" t="s">
        <v>3303</v>
      </c>
      <c r="BV189" s="21" t="s">
        <v>3304</v>
      </c>
      <c r="BW189" s="21" t="s">
        <v>3305</v>
      </c>
      <c r="BX189" s="21" t="s">
        <v>3306</v>
      </c>
      <c r="BY189" s="21">
        <v>198.089208931</v>
      </c>
      <c r="BZ189" s="21" t="s">
        <v>3307</v>
      </c>
      <c r="CA189" s="20" t="s">
        <v>138</v>
      </c>
      <c r="CB189" s="21" t="s">
        <v>121</v>
      </c>
      <c r="CC189" s="21">
        <v>62</v>
      </c>
      <c r="CD189" s="21" t="s">
        <v>2772</v>
      </c>
      <c r="CE189" s="21" t="s">
        <v>2773</v>
      </c>
      <c r="CF189" s="21" t="s">
        <v>3304</v>
      </c>
      <c r="CG189" s="21">
        <v>477</v>
      </c>
      <c r="CH189" s="21">
        <v>81</v>
      </c>
      <c r="CI189" s="21">
        <v>71</v>
      </c>
      <c r="CS189" s="15"/>
      <c r="CT189" s="15"/>
      <c r="CU189" s="15"/>
      <c r="JB189" s="17"/>
      <c r="JC189" s="17"/>
      <c r="JD189" s="17"/>
      <c r="JE189" s="17"/>
      <c r="JF189" s="17"/>
      <c r="JG189" s="17"/>
      <c r="JH189" s="17"/>
      <c r="JI189" s="17"/>
      <c r="JJ189" s="17"/>
      <c r="JK189" s="17"/>
      <c r="JL189" s="17"/>
      <c r="JM189" s="17"/>
      <c r="JN189" s="17"/>
      <c r="JO189" s="17"/>
      <c r="JP189" s="17"/>
      <c r="JQ189" s="17"/>
      <c r="JR189" s="17"/>
      <c r="JS189" s="17"/>
      <c r="JT189" s="17"/>
      <c r="JU189" s="17"/>
      <c r="JV189" s="17"/>
      <c r="JW189" s="17"/>
      <c r="JX189" s="17"/>
      <c r="JY189" s="17"/>
      <c r="JZ189" s="17"/>
      <c r="KA189" s="17"/>
      <c r="KB189" s="17"/>
      <c r="KC189" s="17"/>
      <c r="KD189" s="17"/>
      <c r="KE189" s="17"/>
    </row>
    <row r="190" spans="1:404" s="12" customFormat="1" ht="24.95" customHeight="1" x14ac:dyDescent="0.45">
      <c r="A190" s="16" t="s">
        <v>3308</v>
      </c>
      <c r="B190" s="13" t="s">
        <v>12148</v>
      </c>
      <c r="C190" s="17" t="s">
        <v>3309</v>
      </c>
      <c r="D190" s="12" t="s">
        <v>3310</v>
      </c>
      <c r="E190" s="12" t="s">
        <v>3311</v>
      </c>
      <c r="F190" s="12" t="s">
        <v>3312</v>
      </c>
      <c r="G190" s="12" t="s">
        <v>3313</v>
      </c>
      <c r="H190" s="12" t="s">
        <v>3314</v>
      </c>
      <c r="I190" s="12" t="s">
        <v>2112</v>
      </c>
      <c r="J190" s="16" t="s">
        <v>94</v>
      </c>
      <c r="K190" s="12" t="s">
        <v>94</v>
      </c>
      <c r="L190" s="12" t="s">
        <v>94</v>
      </c>
      <c r="M190" s="16" t="s">
        <v>95</v>
      </c>
      <c r="N190" s="16">
        <v>1000</v>
      </c>
      <c r="O190" s="17" t="s">
        <v>95</v>
      </c>
      <c r="P190" s="15" t="s">
        <v>96</v>
      </c>
      <c r="Q190" s="15" t="s">
        <v>97</v>
      </c>
      <c r="R190" s="16" t="s">
        <v>93</v>
      </c>
      <c r="S190" s="16" t="s">
        <v>93</v>
      </c>
      <c r="T190" s="17" t="s">
        <v>93</v>
      </c>
      <c r="U190" s="15" t="s">
        <v>96</v>
      </c>
      <c r="V190" s="16" t="s">
        <v>93</v>
      </c>
      <c r="W190" s="16" t="s">
        <v>93</v>
      </c>
      <c r="X190" s="12" t="s">
        <v>93</v>
      </c>
      <c r="Y190" s="12" t="s">
        <v>93</v>
      </c>
      <c r="Z190" s="17" t="s">
        <v>216</v>
      </c>
      <c r="AA190" s="16" t="s">
        <v>1487</v>
      </c>
      <c r="AB190" s="16" t="s">
        <v>93</v>
      </c>
      <c r="AC190" s="17" t="s">
        <v>93</v>
      </c>
      <c r="AD190" s="17" t="s">
        <v>94</v>
      </c>
      <c r="AE190" s="16" t="s">
        <v>94</v>
      </c>
      <c r="AF190" s="16" t="s">
        <v>111</v>
      </c>
      <c r="AG190" s="16" t="s">
        <v>93</v>
      </c>
      <c r="AH190" s="16" t="s">
        <v>93</v>
      </c>
      <c r="AI190" s="16" t="s">
        <v>93</v>
      </c>
      <c r="AJ190" s="16" t="s">
        <v>93</v>
      </c>
      <c r="AK190" s="18" t="s">
        <v>3315</v>
      </c>
      <c r="AL190" s="18" t="s">
        <v>3316</v>
      </c>
      <c r="AM190" s="15"/>
      <c r="AN190" s="15" t="s">
        <v>168</v>
      </c>
      <c r="AO190" s="15"/>
      <c r="AP190" s="15"/>
      <c r="AQ190" s="15"/>
      <c r="AR190" s="15"/>
      <c r="AS190" s="15"/>
      <c r="AT190" s="15"/>
      <c r="AU190" s="15"/>
      <c r="AV190" s="15"/>
      <c r="AW190" s="15"/>
      <c r="AX190" s="15"/>
      <c r="AY190" s="15"/>
      <c r="AZ190" s="15"/>
      <c r="BA190" s="15"/>
      <c r="BB190" s="15"/>
      <c r="BC190" s="15"/>
      <c r="BD190" s="26" t="s">
        <v>906</v>
      </c>
      <c r="BE190" s="26" t="s">
        <v>1596</v>
      </c>
      <c r="BF190" s="17" t="s">
        <v>111</v>
      </c>
      <c r="BG190" s="17"/>
      <c r="BH190" s="17"/>
      <c r="BI190" s="17"/>
      <c r="BJ190" s="17"/>
      <c r="BK190" s="17"/>
      <c r="BL190" s="17"/>
      <c r="BM190" s="17"/>
      <c r="BN190" s="15" t="s">
        <v>111</v>
      </c>
      <c r="BO190" s="17" t="s">
        <v>3317</v>
      </c>
      <c r="BQ190" s="20" t="s">
        <v>3318</v>
      </c>
      <c r="BR190" s="21" t="s">
        <v>3319</v>
      </c>
      <c r="BS190" s="22" t="s">
        <v>3308</v>
      </c>
      <c r="BT190" s="21" t="s">
        <v>3320</v>
      </c>
      <c r="BU190" s="21" t="s">
        <v>3321</v>
      </c>
      <c r="BV190" s="21" t="s">
        <v>3322</v>
      </c>
      <c r="BW190" s="21" t="s">
        <v>3323</v>
      </c>
      <c r="BX190" s="21" t="s">
        <v>3324</v>
      </c>
      <c r="BY190" s="21">
        <v>146.13067982000001</v>
      </c>
      <c r="BZ190" s="21" t="s">
        <v>3325</v>
      </c>
      <c r="CA190" s="20" t="s">
        <v>138</v>
      </c>
      <c r="CB190" s="21" t="s">
        <v>121</v>
      </c>
      <c r="CC190" s="21">
        <v>70</v>
      </c>
      <c r="CD190" s="21" t="s">
        <v>3326</v>
      </c>
      <c r="CE190" s="21" t="s">
        <v>3327</v>
      </c>
      <c r="CF190" s="21" t="s">
        <v>3322</v>
      </c>
      <c r="CG190" s="21">
        <v>21</v>
      </c>
      <c r="CH190" s="21">
        <v>73</v>
      </c>
      <c r="CI190" s="21">
        <v>71</v>
      </c>
    </row>
    <row r="191" spans="1:404" s="12" customFormat="1" ht="24.95" customHeight="1" x14ac:dyDescent="0.45">
      <c r="A191" s="16" t="s">
        <v>3328</v>
      </c>
      <c r="B191" s="13" t="s">
        <v>12149</v>
      </c>
      <c r="C191" s="17" t="s">
        <v>3329</v>
      </c>
      <c r="D191" s="12" t="s">
        <v>3330</v>
      </c>
      <c r="E191" s="12" t="s">
        <v>3331</v>
      </c>
      <c r="F191" s="12" t="s">
        <v>3332</v>
      </c>
      <c r="G191" s="12" t="s">
        <v>3333</v>
      </c>
      <c r="H191" s="12" t="s">
        <v>898</v>
      </c>
      <c r="I191" s="12" t="s">
        <v>3334</v>
      </c>
      <c r="J191" s="16" t="s">
        <v>94</v>
      </c>
      <c r="K191" s="12" t="s">
        <v>94</v>
      </c>
      <c r="L191" s="12" t="s">
        <v>94</v>
      </c>
      <c r="M191" s="16" t="s">
        <v>95</v>
      </c>
      <c r="N191" s="16">
        <v>1000</v>
      </c>
      <c r="O191" s="17" t="s">
        <v>95</v>
      </c>
      <c r="P191" s="15" t="s">
        <v>96</v>
      </c>
      <c r="Q191" s="15" t="s">
        <v>97</v>
      </c>
      <c r="R191" s="16" t="s">
        <v>93</v>
      </c>
      <c r="S191" s="16" t="s">
        <v>93</v>
      </c>
      <c r="T191" s="17" t="s">
        <v>93</v>
      </c>
      <c r="U191" s="15" t="s">
        <v>96</v>
      </c>
      <c r="V191" s="16" t="s">
        <v>93</v>
      </c>
      <c r="W191" s="16" t="s">
        <v>93</v>
      </c>
      <c r="X191" s="12" t="s">
        <v>93</v>
      </c>
      <c r="Y191" s="12" t="s">
        <v>93</v>
      </c>
      <c r="Z191" s="17" t="s">
        <v>693</v>
      </c>
      <c r="AA191" s="16" t="s">
        <v>93</v>
      </c>
      <c r="AB191" s="16" t="s">
        <v>93</v>
      </c>
      <c r="AC191" s="17" t="s">
        <v>93</v>
      </c>
      <c r="AD191" s="17" t="s">
        <v>94</v>
      </c>
      <c r="AE191" s="16" t="s">
        <v>94</v>
      </c>
      <c r="AF191" s="16" t="s">
        <v>111</v>
      </c>
      <c r="AG191" s="16" t="s">
        <v>3335</v>
      </c>
      <c r="AH191" s="16" t="s">
        <v>3336</v>
      </c>
      <c r="AI191" s="16" t="s">
        <v>93</v>
      </c>
      <c r="AJ191" s="16" t="s">
        <v>93</v>
      </c>
      <c r="AK191" s="18" t="s">
        <v>3337</v>
      </c>
      <c r="AL191" s="18" t="s">
        <v>3338</v>
      </c>
      <c r="AM191" s="15"/>
      <c r="AN191" s="15"/>
      <c r="AO191" s="15"/>
      <c r="AP191" s="15"/>
      <c r="AQ191" s="15"/>
      <c r="AR191" s="15"/>
      <c r="AS191" s="15"/>
      <c r="AT191" s="15"/>
      <c r="AU191" s="15"/>
      <c r="AV191" s="15"/>
      <c r="AW191" s="15"/>
      <c r="AX191" s="15"/>
      <c r="AY191" s="15"/>
      <c r="AZ191" s="18" t="s">
        <v>169</v>
      </c>
      <c r="BA191" s="15"/>
      <c r="BB191" s="15"/>
      <c r="BC191" s="15"/>
      <c r="BD191" s="28"/>
      <c r="BE191" s="23"/>
      <c r="BF191" s="17" t="s">
        <v>111</v>
      </c>
      <c r="BG191" s="17"/>
      <c r="BH191" s="17"/>
      <c r="BI191" s="17"/>
      <c r="BJ191" s="17"/>
      <c r="BK191" s="17"/>
      <c r="BL191" s="17"/>
      <c r="BM191" s="17"/>
      <c r="BN191" s="15" t="s">
        <v>111</v>
      </c>
      <c r="BO191" s="17" t="s">
        <v>3339</v>
      </c>
      <c r="BQ191" s="20" t="s">
        <v>3340</v>
      </c>
      <c r="BR191" s="21" t="s">
        <v>3341</v>
      </c>
      <c r="BS191" s="22" t="s">
        <v>3328</v>
      </c>
      <c r="BT191" s="21" t="s">
        <v>3342</v>
      </c>
      <c r="BU191" s="21" t="s">
        <v>3343</v>
      </c>
      <c r="BV191" s="21" t="s">
        <v>3344</v>
      </c>
      <c r="BW191" s="21" t="s">
        <v>3345</v>
      </c>
      <c r="BX191" s="21" t="s">
        <v>3346</v>
      </c>
      <c r="BY191" s="21">
        <v>116.033425385</v>
      </c>
      <c r="BZ191" s="21" t="s">
        <v>3347</v>
      </c>
      <c r="CA191" s="20" t="s">
        <v>138</v>
      </c>
      <c r="CB191" s="21" t="s">
        <v>121</v>
      </c>
      <c r="CC191" s="21">
        <v>67</v>
      </c>
      <c r="CD191" s="21" t="s">
        <v>3348</v>
      </c>
      <c r="CE191" s="21" t="s">
        <v>3349</v>
      </c>
      <c r="CF191" s="21" t="s">
        <v>3344</v>
      </c>
      <c r="CG191" s="21">
        <v>49</v>
      </c>
      <c r="CH191" s="21">
        <v>29</v>
      </c>
      <c r="CI191" s="21">
        <v>58</v>
      </c>
    </row>
    <row r="192" spans="1:404" s="12" customFormat="1" ht="24.95" customHeight="1" x14ac:dyDescent="0.45">
      <c r="A192" s="16" t="s">
        <v>3350</v>
      </c>
      <c r="B192" s="13" t="s">
        <v>12150</v>
      </c>
      <c r="C192" s="17" t="s">
        <v>3351</v>
      </c>
      <c r="D192" s="12" t="s">
        <v>3352</v>
      </c>
      <c r="E192" s="12" t="s">
        <v>3353</v>
      </c>
      <c r="F192" s="12" t="s">
        <v>3354</v>
      </c>
      <c r="G192" s="12" t="s">
        <v>3355</v>
      </c>
      <c r="H192" s="12" t="s">
        <v>189</v>
      </c>
      <c r="I192" s="12" t="s">
        <v>3356</v>
      </c>
      <c r="J192" s="16" t="s">
        <v>94</v>
      </c>
      <c r="K192" s="12" t="s">
        <v>94</v>
      </c>
      <c r="L192" s="12" t="s">
        <v>94</v>
      </c>
      <c r="M192" s="17" t="s">
        <v>95</v>
      </c>
      <c r="N192" s="17">
        <v>1000</v>
      </c>
      <c r="O192" s="17" t="s">
        <v>95</v>
      </c>
      <c r="P192" s="15" t="s">
        <v>96</v>
      </c>
      <c r="Q192" s="15" t="s">
        <v>97</v>
      </c>
      <c r="R192" s="16" t="s">
        <v>93</v>
      </c>
      <c r="S192" s="16" t="s">
        <v>93</v>
      </c>
      <c r="T192" s="17" t="s">
        <v>93</v>
      </c>
      <c r="U192" s="15" t="s">
        <v>96</v>
      </c>
      <c r="V192" s="16" t="s">
        <v>93</v>
      </c>
      <c r="W192" s="16" t="s">
        <v>93</v>
      </c>
      <c r="X192" s="12" t="s">
        <v>93</v>
      </c>
      <c r="Y192" s="12" t="s">
        <v>93</v>
      </c>
      <c r="Z192" s="17" t="s">
        <v>965</v>
      </c>
      <c r="AA192" s="16" t="s">
        <v>93</v>
      </c>
      <c r="AB192" s="16" t="s">
        <v>93</v>
      </c>
      <c r="AC192" s="17" t="s">
        <v>93</v>
      </c>
      <c r="AD192" s="17" t="s">
        <v>94</v>
      </c>
      <c r="AE192" s="16" t="s">
        <v>94</v>
      </c>
      <c r="AF192" s="16" t="s">
        <v>111</v>
      </c>
      <c r="AG192" s="16" t="s">
        <v>93</v>
      </c>
      <c r="AH192" s="16" t="s">
        <v>93</v>
      </c>
      <c r="AI192" s="16" t="s">
        <v>93</v>
      </c>
      <c r="AJ192" s="16" t="s">
        <v>93</v>
      </c>
      <c r="AK192" s="24" t="s">
        <v>3357</v>
      </c>
      <c r="AL192" s="24" t="s">
        <v>3358</v>
      </c>
      <c r="AM192" s="15"/>
      <c r="AN192" s="15"/>
      <c r="AO192" s="15"/>
      <c r="AP192" s="15"/>
      <c r="AQ192" s="15"/>
      <c r="AR192" s="15"/>
      <c r="AS192" s="15"/>
      <c r="AT192" s="15"/>
      <c r="AU192" s="15"/>
      <c r="AV192" s="15"/>
      <c r="AW192" s="15"/>
      <c r="AX192" s="15"/>
      <c r="AY192" s="15"/>
      <c r="AZ192" s="15"/>
      <c r="BA192" s="15" t="s">
        <v>170</v>
      </c>
      <c r="BB192" s="15"/>
      <c r="BC192" s="15"/>
      <c r="BD192" s="25"/>
      <c r="BE192" s="25"/>
      <c r="BF192" s="17" t="s">
        <v>111</v>
      </c>
      <c r="BG192" s="17"/>
      <c r="BH192" s="17"/>
      <c r="BI192" s="17"/>
      <c r="BJ192" s="17"/>
      <c r="BK192" s="17"/>
      <c r="BL192" s="17"/>
      <c r="BM192" s="17"/>
      <c r="BN192" s="15" t="s">
        <v>111</v>
      </c>
      <c r="BO192" s="17" t="s">
        <v>3359</v>
      </c>
      <c r="BQ192" s="20" t="s">
        <v>3360</v>
      </c>
      <c r="BR192" s="21" t="s">
        <v>3361</v>
      </c>
      <c r="BS192" s="22" t="s">
        <v>3350</v>
      </c>
      <c r="BT192" s="21" t="s">
        <v>121</v>
      </c>
      <c r="BU192" s="21" t="s">
        <v>121</v>
      </c>
      <c r="BV192" s="21" t="s">
        <v>121</v>
      </c>
      <c r="BW192" s="21" t="s">
        <v>121</v>
      </c>
      <c r="BX192" s="21" t="s">
        <v>121</v>
      </c>
      <c r="BY192" s="21" t="s">
        <v>121</v>
      </c>
      <c r="BZ192" s="21" t="s">
        <v>121</v>
      </c>
      <c r="CA192" s="21" t="s">
        <v>121</v>
      </c>
      <c r="CB192" s="21" t="s">
        <v>121</v>
      </c>
      <c r="CC192" s="21">
        <v>30</v>
      </c>
      <c r="CD192" s="21" t="s">
        <v>121</v>
      </c>
      <c r="CE192" s="21" t="s">
        <v>121</v>
      </c>
      <c r="CF192" s="21" t="s">
        <v>121</v>
      </c>
      <c r="CG192" s="21">
        <v>386</v>
      </c>
      <c r="CH192" s="21" t="s">
        <v>121</v>
      </c>
      <c r="CI192" s="21">
        <v>321</v>
      </c>
      <c r="CS192" s="15"/>
      <c r="CT192" s="15"/>
      <c r="CU192" s="15"/>
    </row>
    <row r="193" spans="1:291" s="12" customFormat="1" ht="24.95" customHeight="1" x14ac:dyDescent="0.45">
      <c r="A193" s="16" t="s">
        <v>3362</v>
      </c>
      <c r="B193" s="13" t="s">
        <v>12151</v>
      </c>
      <c r="C193" s="17" t="s">
        <v>3363</v>
      </c>
      <c r="D193" s="12" t="s">
        <v>3364</v>
      </c>
      <c r="E193" s="12" t="s">
        <v>3365</v>
      </c>
      <c r="F193" s="12" t="s">
        <v>3366</v>
      </c>
      <c r="G193" s="12" t="s">
        <v>653</v>
      </c>
      <c r="H193" s="12" t="s">
        <v>554</v>
      </c>
      <c r="I193" s="12" t="s">
        <v>654</v>
      </c>
      <c r="J193" s="16" t="s">
        <v>94</v>
      </c>
      <c r="K193" s="12" t="s">
        <v>94</v>
      </c>
      <c r="L193" s="12" t="s">
        <v>94</v>
      </c>
      <c r="M193" s="16" t="s">
        <v>95</v>
      </c>
      <c r="N193" s="16">
        <v>340</v>
      </c>
      <c r="O193" s="17" t="s">
        <v>95</v>
      </c>
      <c r="P193" s="15" t="s">
        <v>96</v>
      </c>
      <c r="Q193" s="15" t="s">
        <v>97</v>
      </c>
      <c r="R193" s="16" t="s">
        <v>93</v>
      </c>
      <c r="S193" s="16" t="s">
        <v>93</v>
      </c>
      <c r="T193" s="17" t="s">
        <v>93</v>
      </c>
      <c r="U193" s="15" t="s">
        <v>96</v>
      </c>
      <c r="V193" s="16" t="s">
        <v>93</v>
      </c>
      <c r="W193" s="16" t="s">
        <v>93</v>
      </c>
      <c r="X193" s="12" t="s">
        <v>93</v>
      </c>
      <c r="Y193" s="12" t="s">
        <v>93</v>
      </c>
      <c r="Z193" s="17" t="s">
        <v>693</v>
      </c>
      <c r="AA193" s="16" t="s">
        <v>2623</v>
      </c>
      <c r="AB193" s="16" t="s">
        <v>93</v>
      </c>
      <c r="AC193" s="17" t="s">
        <v>94</v>
      </c>
      <c r="AD193" s="17" t="s">
        <v>94</v>
      </c>
      <c r="AE193" s="16" t="s">
        <v>94</v>
      </c>
      <c r="AF193" s="16" t="s">
        <v>111</v>
      </c>
      <c r="AG193" s="16" t="s">
        <v>93</v>
      </c>
      <c r="AH193" s="16" t="s">
        <v>93</v>
      </c>
      <c r="AI193" s="16" t="s">
        <v>93</v>
      </c>
      <c r="AJ193" s="16" t="s">
        <v>93</v>
      </c>
      <c r="AK193" s="18" t="s">
        <v>3367</v>
      </c>
      <c r="AL193" s="18" t="s">
        <v>3368</v>
      </c>
      <c r="AM193" s="18" t="s">
        <v>304</v>
      </c>
      <c r="AN193" s="15"/>
      <c r="AO193" s="15"/>
      <c r="AP193" s="15" t="s">
        <v>107</v>
      </c>
      <c r="AQ193" s="15" t="s">
        <v>196</v>
      </c>
      <c r="AR193" s="15" t="s">
        <v>196</v>
      </c>
      <c r="AS193" s="15"/>
      <c r="AT193" s="15" t="s">
        <v>368</v>
      </c>
      <c r="AU193" s="15" t="s">
        <v>306</v>
      </c>
      <c r="AV193" s="15"/>
      <c r="AW193" s="15"/>
      <c r="AX193" s="15"/>
      <c r="AY193" s="15" t="s">
        <v>412</v>
      </c>
      <c r="AZ193" s="15"/>
      <c r="BA193" s="15"/>
      <c r="BB193" s="15"/>
      <c r="BC193" s="15"/>
      <c r="BD193" s="23"/>
      <c r="BE193" s="23"/>
      <c r="BF193" s="17" t="s">
        <v>111</v>
      </c>
      <c r="BG193" s="17"/>
      <c r="BH193" s="17"/>
      <c r="BI193" s="17"/>
      <c r="BJ193" s="17"/>
      <c r="BK193" s="17"/>
      <c r="BL193" s="17"/>
      <c r="BM193" s="17"/>
      <c r="BN193" s="15" t="s">
        <v>111</v>
      </c>
      <c r="BO193" s="17" t="s">
        <v>3369</v>
      </c>
      <c r="BQ193" s="20" t="s">
        <v>3370</v>
      </c>
      <c r="BR193" s="21" t="s">
        <v>3371</v>
      </c>
      <c r="BS193" s="22" t="s">
        <v>3362</v>
      </c>
      <c r="BT193" s="21" t="s">
        <v>3372</v>
      </c>
      <c r="BU193" s="21" t="s">
        <v>3373</v>
      </c>
      <c r="BV193" s="21" t="s">
        <v>3374</v>
      </c>
      <c r="BW193" s="21" t="s">
        <v>3375</v>
      </c>
      <c r="BX193" s="21" t="s">
        <v>3376</v>
      </c>
      <c r="BY193" s="21">
        <v>98.036779433000007</v>
      </c>
      <c r="BZ193" s="21" t="s">
        <v>3377</v>
      </c>
      <c r="CA193" s="20" t="s">
        <v>138</v>
      </c>
      <c r="CB193" s="21" t="s">
        <v>121</v>
      </c>
      <c r="CC193" s="21">
        <v>81</v>
      </c>
      <c r="CD193" s="21" t="s">
        <v>3378</v>
      </c>
      <c r="CE193" s="21" t="s">
        <v>3379</v>
      </c>
      <c r="CF193" s="21" t="s">
        <v>3374</v>
      </c>
      <c r="CG193" s="21">
        <v>105</v>
      </c>
      <c r="CH193" s="21">
        <v>113</v>
      </c>
      <c r="CI193" s="21">
        <v>71</v>
      </c>
      <c r="CS193" s="15"/>
      <c r="CT193" s="15"/>
      <c r="CU193" s="15"/>
      <c r="EZ193" s="17"/>
      <c r="FA193" s="17"/>
      <c r="FB193" s="17"/>
      <c r="FC193" s="17"/>
      <c r="FD193" s="17"/>
      <c r="FE193" s="17"/>
      <c r="FF193" s="17"/>
      <c r="FG193" s="17"/>
      <c r="JB193" s="17"/>
      <c r="JC193" s="17"/>
      <c r="JD193" s="17"/>
      <c r="JE193" s="17"/>
      <c r="JF193" s="17"/>
      <c r="JG193" s="17"/>
      <c r="JH193" s="17"/>
      <c r="JI193" s="17"/>
      <c r="JJ193" s="17"/>
      <c r="JK193" s="17"/>
      <c r="JL193" s="17"/>
      <c r="JM193" s="17"/>
      <c r="JN193" s="17"/>
      <c r="JO193" s="17"/>
      <c r="JP193" s="17"/>
      <c r="JQ193" s="17"/>
      <c r="JR193" s="17"/>
      <c r="JS193" s="17"/>
      <c r="JT193" s="17"/>
      <c r="JU193" s="17"/>
      <c r="JV193" s="17"/>
      <c r="JW193" s="17"/>
      <c r="JX193" s="17"/>
      <c r="JY193" s="17"/>
      <c r="JZ193" s="17"/>
      <c r="KA193" s="17"/>
      <c r="KB193" s="17"/>
      <c r="KC193" s="17"/>
      <c r="KD193" s="17"/>
      <c r="KE193" s="17"/>
    </row>
    <row r="194" spans="1:291" s="12" customFormat="1" ht="24.95" customHeight="1" x14ac:dyDescent="0.45">
      <c r="A194" s="16" t="s">
        <v>3380</v>
      </c>
      <c r="B194" s="13" t="s">
        <v>12152</v>
      </c>
      <c r="C194" s="17" t="s">
        <v>3381</v>
      </c>
      <c r="D194" s="12" t="s">
        <v>3382</v>
      </c>
      <c r="E194" s="12" t="s">
        <v>3383</v>
      </c>
      <c r="F194" s="12" t="s">
        <v>3384</v>
      </c>
      <c r="G194" s="12" t="s">
        <v>653</v>
      </c>
      <c r="H194" s="12" t="s">
        <v>554</v>
      </c>
      <c r="I194" s="12" t="s">
        <v>654</v>
      </c>
      <c r="J194" s="16" t="s">
        <v>94</v>
      </c>
      <c r="K194" s="12" t="s">
        <v>94</v>
      </c>
      <c r="L194" s="12" t="s">
        <v>94</v>
      </c>
      <c r="M194" s="16" t="s">
        <v>95</v>
      </c>
      <c r="N194" s="16">
        <v>340</v>
      </c>
      <c r="O194" s="17" t="s">
        <v>95</v>
      </c>
      <c r="P194" s="15" t="s">
        <v>96</v>
      </c>
      <c r="Q194" s="15" t="s">
        <v>97</v>
      </c>
      <c r="R194" s="16" t="s">
        <v>93</v>
      </c>
      <c r="S194" s="16" t="s">
        <v>93</v>
      </c>
      <c r="T194" s="17" t="s">
        <v>93</v>
      </c>
      <c r="U194" s="15" t="s">
        <v>96</v>
      </c>
      <c r="V194" s="16" t="s">
        <v>93</v>
      </c>
      <c r="W194" s="16" t="s">
        <v>93</v>
      </c>
      <c r="X194" s="12" t="s">
        <v>93</v>
      </c>
      <c r="Y194" s="12" t="s">
        <v>93</v>
      </c>
      <c r="Z194" s="17" t="s">
        <v>693</v>
      </c>
      <c r="AA194" s="16" t="s">
        <v>260</v>
      </c>
      <c r="AB194" s="16" t="s">
        <v>2665</v>
      </c>
      <c r="AC194" s="17" t="s">
        <v>93</v>
      </c>
      <c r="AD194" s="17" t="s">
        <v>94</v>
      </c>
      <c r="AE194" s="16" t="s">
        <v>94</v>
      </c>
      <c r="AF194" s="16" t="s">
        <v>111</v>
      </c>
      <c r="AG194" s="16" t="s">
        <v>93</v>
      </c>
      <c r="AH194" s="16" t="s">
        <v>93</v>
      </c>
      <c r="AI194" s="16" t="s">
        <v>93</v>
      </c>
      <c r="AJ194" s="16" t="s">
        <v>93</v>
      </c>
      <c r="AK194" s="18" t="s">
        <v>3385</v>
      </c>
      <c r="AL194" s="18" t="s">
        <v>3386</v>
      </c>
      <c r="AM194" s="18" t="s">
        <v>304</v>
      </c>
      <c r="AN194" s="15"/>
      <c r="AO194" s="15"/>
      <c r="AP194" s="15" t="s">
        <v>107</v>
      </c>
      <c r="AQ194" s="15" t="s">
        <v>107</v>
      </c>
      <c r="AR194" s="15" t="s">
        <v>196</v>
      </c>
      <c r="AS194" s="15"/>
      <c r="AT194" s="15" t="s">
        <v>368</v>
      </c>
      <c r="AU194" s="15"/>
      <c r="AV194" s="15"/>
      <c r="AW194" s="15" t="s">
        <v>369</v>
      </c>
      <c r="AX194" s="15"/>
      <c r="AY194" s="15" t="s">
        <v>412</v>
      </c>
      <c r="AZ194" s="15"/>
      <c r="BA194" s="15"/>
      <c r="BB194" s="15"/>
      <c r="BC194" s="15"/>
      <c r="BD194" s="23"/>
      <c r="BE194" s="23"/>
      <c r="BF194" s="17" t="s">
        <v>111</v>
      </c>
      <c r="BG194" s="17"/>
      <c r="BH194" s="17"/>
      <c r="BI194" s="17"/>
      <c r="BJ194" s="17"/>
      <c r="BK194" s="17"/>
      <c r="BL194" s="17"/>
      <c r="BM194" s="17"/>
      <c r="BN194" s="15" t="s">
        <v>111</v>
      </c>
      <c r="BO194" s="17" t="s">
        <v>3387</v>
      </c>
      <c r="BQ194" s="20" t="s">
        <v>3388</v>
      </c>
      <c r="BR194" s="21" t="s">
        <v>3389</v>
      </c>
      <c r="BS194" s="22" t="s">
        <v>3380</v>
      </c>
      <c r="BT194" s="21" t="s">
        <v>3390</v>
      </c>
      <c r="BU194" s="21" t="s">
        <v>3391</v>
      </c>
      <c r="BV194" s="21" t="s">
        <v>3392</v>
      </c>
      <c r="BW194" s="21" t="s">
        <v>3393</v>
      </c>
      <c r="BX194" s="21" t="s">
        <v>3394</v>
      </c>
      <c r="BY194" s="21">
        <v>96.021129368999993</v>
      </c>
      <c r="BZ194" s="21" t="s">
        <v>3395</v>
      </c>
      <c r="CA194" s="20" t="s">
        <v>138</v>
      </c>
      <c r="CB194" s="21" t="s">
        <v>121</v>
      </c>
      <c r="CC194" s="21">
        <v>98</v>
      </c>
      <c r="CD194" s="21" t="s">
        <v>3396</v>
      </c>
      <c r="CE194" s="21" t="s">
        <v>3397</v>
      </c>
      <c r="CF194" s="21" t="s">
        <v>3392</v>
      </c>
      <c r="CG194" s="21">
        <v>1432</v>
      </c>
      <c r="CH194" s="21">
        <v>112</v>
      </c>
      <c r="CI194" s="21">
        <v>49</v>
      </c>
      <c r="CS194" s="15"/>
      <c r="CT194" s="15"/>
      <c r="CU194" s="15"/>
      <c r="JB194" s="17"/>
      <c r="JC194" s="17"/>
      <c r="JD194" s="17"/>
      <c r="JE194" s="17"/>
      <c r="JF194" s="17"/>
      <c r="JG194" s="17"/>
      <c r="JH194" s="17"/>
      <c r="JI194" s="17"/>
      <c r="JJ194" s="17"/>
      <c r="JK194" s="17"/>
      <c r="JL194" s="17"/>
      <c r="JM194" s="17"/>
      <c r="JN194" s="17"/>
      <c r="JO194" s="17"/>
      <c r="JP194" s="17"/>
      <c r="JQ194" s="17"/>
      <c r="JR194" s="17"/>
      <c r="JS194" s="17"/>
      <c r="JT194" s="17"/>
      <c r="JU194" s="17"/>
      <c r="JV194" s="17"/>
      <c r="JW194" s="17"/>
      <c r="JX194" s="17"/>
      <c r="JY194" s="17"/>
      <c r="JZ194" s="17"/>
      <c r="KA194" s="17"/>
      <c r="KB194" s="17"/>
      <c r="KC194" s="17"/>
      <c r="KD194" s="17"/>
      <c r="KE194" s="17"/>
    </row>
    <row r="195" spans="1:291" s="12" customFormat="1" ht="24.95" customHeight="1" x14ac:dyDescent="0.45">
      <c r="A195" s="16" t="s">
        <v>3398</v>
      </c>
      <c r="B195" s="13" t="s">
        <v>12153</v>
      </c>
      <c r="C195" s="17" t="s">
        <v>3399</v>
      </c>
      <c r="D195" s="12" t="s">
        <v>3400</v>
      </c>
      <c r="E195" s="15" t="s">
        <v>3401</v>
      </c>
      <c r="F195" s="12" t="s">
        <v>3402</v>
      </c>
      <c r="G195" s="12" t="s">
        <v>3403</v>
      </c>
      <c r="H195" s="12" t="s">
        <v>898</v>
      </c>
      <c r="I195" s="12" t="s">
        <v>921</v>
      </c>
      <c r="J195" s="16" t="s">
        <v>94</v>
      </c>
      <c r="K195" s="12" t="s">
        <v>94</v>
      </c>
      <c r="L195" s="12" t="s">
        <v>94</v>
      </c>
      <c r="M195" s="16" t="s">
        <v>95</v>
      </c>
      <c r="N195" s="16">
        <v>320</v>
      </c>
      <c r="O195" s="17" t="s">
        <v>95</v>
      </c>
      <c r="P195" s="15" t="s">
        <v>96</v>
      </c>
      <c r="Q195" s="15" t="s">
        <v>97</v>
      </c>
      <c r="R195" s="16" t="s">
        <v>93</v>
      </c>
      <c r="S195" s="16" t="s">
        <v>93</v>
      </c>
      <c r="T195" s="17" t="s">
        <v>94</v>
      </c>
      <c r="U195" s="15" t="s">
        <v>96</v>
      </c>
      <c r="V195" s="16" t="s">
        <v>93</v>
      </c>
      <c r="W195" s="16" t="s">
        <v>93</v>
      </c>
      <c r="X195" s="12" t="s">
        <v>93</v>
      </c>
      <c r="Y195" s="12" t="s">
        <v>239</v>
      </c>
      <c r="Z195" s="17" t="s">
        <v>901</v>
      </c>
      <c r="AA195" s="16" t="s">
        <v>217</v>
      </c>
      <c r="AB195" s="16" t="s">
        <v>3404</v>
      </c>
      <c r="AC195" s="17" t="s">
        <v>94</v>
      </c>
      <c r="AD195" s="17" t="s">
        <v>94</v>
      </c>
      <c r="AE195" s="16" t="s">
        <v>94</v>
      </c>
      <c r="AF195" s="16" t="s">
        <v>94</v>
      </c>
      <c r="AG195" s="16" t="s">
        <v>93</v>
      </c>
      <c r="AH195" s="16" t="s">
        <v>93</v>
      </c>
      <c r="AI195" s="16" t="s">
        <v>93</v>
      </c>
      <c r="AJ195" s="17" t="s">
        <v>94</v>
      </c>
      <c r="AK195" s="18" t="s">
        <v>3405</v>
      </c>
      <c r="AL195" s="18" t="s">
        <v>3406</v>
      </c>
      <c r="AM195" s="15"/>
      <c r="AN195" s="15"/>
      <c r="AO195" s="15" t="s">
        <v>221</v>
      </c>
      <c r="AP195" s="15"/>
      <c r="AQ195" s="15"/>
      <c r="AR195" s="15"/>
      <c r="AS195" s="15" t="s">
        <v>821</v>
      </c>
      <c r="AT195" s="15" t="s">
        <v>368</v>
      </c>
      <c r="AU195" s="15" t="s">
        <v>306</v>
      </c>
      <c r="AV195" s="15"/>
      <c r="AW195" s="15" t="s">
        <v>369</v>
      </c>
      <c r="AX195" s="15"/>
      <c r="AY195" s="15"/>
      <c r="AZ195" s="15"/>
      <c r="BA195" s="15"/>
      <c r="BB195" s="15"/>
      <c r="BC195" s="15"/>
      <c r="BD195" s="18" t="s">
        <v>906</v>
      </c>
      <c r="BE195" s="26"/>
      <c r="BF195" s="17" t="s">
        <v>111</v>
      </c>
      <c r="BG195" s="17"/>
      <c r="BH195" s="17"/>
      <c r="BI195" s="17"/>
      <c r="BJ195" s="17"/>
      <c r="BK195" s="17"/>
      <c r="BL195" s="17"/>
      <c r="BM195" s="17"/>
      <c r="BN195" s="15" t="s">
        <v>111</v>
      </c>
      <c r="BO195" s="17" t="s">
        <v>3407</v>
      </c>
      <c r="BQ195" s="20" t="s">
        <v>3408</v>
      </c>
      <c r="BR195" s="21" t="s">
        <v>3400</v>
      </c>
      <c r="BS195" s="22" t="s">
        <v>3398</v>
      </c>
      <c r="BT195" s="21" t="s">
        <v>3409</v>
      </c>
      <c r="BU195" s="21" t="s">
        <v>3400</v>
      </c>
      <c r="BV195" s="21" t="s">
        <v>3410</v>
      </c>
      <c r="BW195" s="21" t="s">
        <v>3411</v>
      </c>
      <c r="BX195" s="21" t="s">
        <v>3412</v>
      </c>
      <c r="BY195" s="21">
        <v>92.062600257599996</v>
      </c>
      <c r="BZ195" s="21" t="s">
        <v>3413</v>
      </c>
      <c r="CA195" s="20" t="s">
        <v>138</v>
      </c>
      <c r="CB195" s="21" t="s">
        <v>121</v>
      </c>
      <c r="CC195" s="21">
        <v>139</v>
      </c>
      <c r="CD195" s="21" t="s">
        <v>1838</v>
      </c>
      <c r="CE195" s="21" t="s">
        <v>1839</v>
      </c>
      <c r="CF195" s="21" t="s">
        <v>3410</v>
      </c>
      <c r="CG195" s="21">
        <v>7662</v>
      </c>
      <c r="CH195" s="21" t="s">
        <v>121</v>
      </c>
      <c r="CI195" s="21">
        <v>13887</v>
      </c>
    </row>
    <row r="196" spans="1:291" s="12" customFormat="1" ht="24.95" customHeight="1" x14ac:dyDescent="0.45">
      <c r="A196" s="16" t="s">
        <v>3414</v>
      </c>
      <c r="B196" s="13" t="s">
        <v>12154</v>
      </c>
      <c r="C196" s="17" t="s">
        <v>3415</v>
      </c>
      <c r="D196" s="12" t="s">
        <v>3416</v>
      </c>
      <c r="E196" s="12" t="s">
        <v>3417</v>
      </c>
      <c r="F196" s="12" t="s">
        <v>3418</v>
      </c>
      <c r="G196" s="12" t="s">
        <v>575</v>
      </c>
      <c r="H196" s="12" t="s">
        <v>189</v>
      </c>
      <c r="I196" s="12" t="s">
        <v>1688</v>
      </c>
      <c r="J196" s="16" t="s">
        <v>94</v>
      </c>
      <c r="K196" s="12" t="s">
        <v>94</v>
      </c>
      <c r="L196" s="12" t="s">
        <v>94</v>
      </c>
      <c r="M196" s="16" t="s">
        <v>95</v>
      </c>
      <c r="N196" s="16">
        <v>300</v>
      </c>
      <c r="O196" s="17" t="s">
        <v>95</v>
      </c>
      <c r="P196" s="15" t="s">
        <v>96</v>
      </c>
      <c r="Q196" s="15" t="s">
        <v>97</v>
      </c>
      <c r="R196" s="16" t="s">
        <v>93</v>
      </c>
      <c r="S196" s="16" t="s">
        <v>93</v>
      </c>
      <c r="T196" s="17" t="s">
        <v>94</v>
      </c>
      <c r="U196" s="15" t="s">
        <v>96</v>
      </c>
      <c r="V196" s="16" t="s">
        <v>93</v>
      </c>
      <c r="W196" s="16" t="s">
        <v>93</v>
      </c>
      <c r="X196" s="12" t="s">
        <v>93</v>
      </c>
      <c r="Y196" s="12" t="s">
        <v>93</v>
      </c>
      <c r="Z196" s="17" t="s">
        <v>3048</v>
      </c>
      <c r="AA196" s="16" t="s">
        <v>3419</v>
      </c>
      <c r="AB196" s="16" t="s">
        <v>3420</v>
      </c>
      <c r="AC196" s="17" t="s">
        <v>93</v>
      </c>
      <c r="AD196" s="17" t="s">
        <v>94</v>
      </c>
      <c r="AE196" s="16" t="s">
        <v>94</v>
      </c>
      <c r="AF196" s="16" t="s">
        <v>111</v>
      </c>
      <c r="AG196" s="16" t="s">
        <v>93</v>
      </c>
      <c r="AH196" s="16" t="s">
        <v>93</v>
      </c>
      <c r="AI196" s="16" t="s">
        <v>93</v>
      </c>
      <c r="AJ196" s="16" t="s">
        <v>93</v>
      </c>
      <c r="AK196" s="18" t="s">
        <v>3421</v>
      </c>
      <c r="AL196" s="18" t="s">
        <v>3422</v>
      </c>
      <c r="AM196" s="15"/>
      <c r="AN196" s="15"/>
      <c r="AO196" s="15"/>
      <c r="AP196" s="15" t="s">
        <v>107</v>
      </c>
      <c r="AQ196" s="15"/>
      <c r="AR196" s="15"/>
      <c r="AS196" s="15"/>
      <c r="AT196" s="15"/>
      <c r="AU196" s="15"/>
      <c r="AV196" s="15" t="s">
        <v>197</v>
      </c>
      <c r="AW196" s="15" t="s">
        <v>109</v>
      </c>
      <c r="AX196" s="15"/>
      <c r="AY196" s="15"/>
      <c r="AZ196" s="15"/>
      <c r="BA196" s="15"/>
      <c r="BB196" s="15"/>
      <c r="BC196" s="15"/>
      <c r="BD196" s="26" t="s">
        <v>3423</v>
      </c>
      <c r="BE196" s="26" t="s">
        <v>1693</v>
      </c>
      <c r="BF196" s="17" t="s">
        <v>111</v>
      </c>
      <c r="BG196" s="17"/>
      <c r="BH196" s="17"/>
      <c r="BI196" s="17"/>
      <c r="BJ196" s="17"/>
      <c r="BK196" s="17"/>
      <c r="BL196" s="17"/>
      <c r="BM196" s="17"/>
      <c r="BN196" s="15" t="s">
        <v>111</v>
      </c>
      <c r="BO196" s="17" t="s">
        <v>3424</v>
      </c>
      <c r="BQ196" s="20" t="s">
        <v>3425</v>
      </c>
      <c r="BR196" s="21" t="s">
        <v>3426</v>
      </c>
      <c r="BS196" s="22" t="s">
        <v>3414</v>
      </c>
      <c r="BT196" s="21" t="s">
        <v>3427</v>
      </c>
      <c r="BU196" s="21" t="s">
        <v>3426</v>
      </c>
      <c r="BV196" s="21" t="s">
        <v>3428</v>
      </c>
      <c r="BW196" s="21" t="s">
        <v>3429</v>
      </c>
      <c r="BX196" s="21" t="s">
        <v>3430</v>
      </c>
      <c r="BY196" s="21">
        <v>17.026549101000001</v>
      </c>
      <c r="BZ196" s="21" t="s">
        <v>121</v>
      </c>
      <c r="CA196" s="21" t="s">
        <v>121</v>
      </c>
      <c r="CB196" s="21" t="s">
        <v>121</v>
      </c>
      <c r="CC196" s="21">
        <v>71</v>
      </c>
      <c r="CD196" s="21" t="s">
        <v>121</v>
      </c>
      <c r="CE196" s="21" t="s">
        <v>121</v>
      </c>
      <c r="CF196" s="21" t="s">
        <v>121</v>
      </c>
      <c r="CG196" s="21">
        <v>23886</v>
      </c>
      <c r="CH196" s="21" t="s">
        <v>121</v>
      </c>
      <c r="CI196" s="21">
        <v>472</v>
      </c>
      <c r="CS196" s="17"/>
      <c r="CT196" s="17"/>
      <c r="CU196" s="17"/>
    </row>
    <row r="197" spans="1:291" s="12" customFormat="1" ht="24.95" customHeight="1" x14ac:dyDescent="0.45">
      <c r="A197" s="16" t="s">
        <v>3431</v>
      </c>
      <c r="B197" s="13" t="s">
        <v>12155</v>
      </c>
      <c r="C197" s="17" t="s">
        <v>3432</v>
      </c>
      <c r="D197" s="12" t="s">
        <v>3433</v>
      </c>
      <c r="E197" s="12" t="s">
        <v>3434</v>
      </c>
      <c r="F197" s="12" t="s">
        <v>3435</v>
      </c>
      <c r="G197" s="12" t="s">
        <v>653</v>
      </c>
      <c r="H197" s="12" t="s">
        <v>406</v>
      </c>
      <c r="I197" s="12" t="s">
        <v>654</v>
      </c>
      <c r="J197" s="16" t="s">
        <v>94</v>
      </c>
      <c r="K197" s="12" t="s">
        <v>94</v>
      </c>
      <c r="L197" s="12" t="s">
        <v>94</v>
      </c>
      <c r="M197" s="16" t="s">
        <v>95</v>
      </c>
      <c r="N197" s="16">
        <v>220</v>
      </c>
      <c r="O197" s="17" t="s">
        <v>95</v>
      </c>
      <c r="P197" s="15" t="s">
        <v>96</v>
      </c>
      <c r="Q197" s="15" t="s">
        <v>97</v>
      </c>
      <c r="R197" s="16" t="s">
        <v>93</v>
      </c>
      <c r="S197" s="16" t="s">
        <v>93</v>
      </c>
      <c r="T197" s="17" t="s">
        <v>94</v>
      </c>
      <c r="U197" s="15" t="s">
        <v>96</v>
      </c>
      <c r="V197" s="16" t="s">
        <v>93</v>
      </c>
      <c r="W197" s="16" t="s">
        <v>93</v>
      </c>
      <c r="X197" s="12" t="s">
        <v>93</v>
      </c>
      <c r="Y197" s="12" t="s">
        <v>93</v>
      </c>
      <c r="Z197" s="17" t="s">
        <v>693</v>
      </c>
      <c r="AA197" s="16" t="s">
        <v>408</v>
      </c>
      <c r="AB197" s="16" t="s">
        <v>93</v>
      </c>
      <c r="AC197" s="17" t="s">
        <v>94</v>
      </c>
      <c r="AD197" s="17" t="s">
        <v>94</v>
      </c>
      <c r="AE197" s="16" t="s">
        <v>94</v>
      </c>
      <c r="AF197" s="16" t="s">
        <v>94</v>
      </c>
      <c r="AG197" s="16" t="s">
        <v>93</v>
      </c>
      <c r="AH197" s="16" t="s">
        <v>93</v>
      </c>
      <c r="AI197" s="16" t="s">
        <v>93</v>
      </c>
      <c r="AJ197" s="16" t="s">
        <v>93</v>
      </c>
      <c r="AK197" s="18" t="s">
        <v>3436</v>
      </c>
      <c r="AL197" s="18" t="s">
        <v>3437</v>
      </c>
      <c r="AM197" s="15"/>
      <c r="AN197" s="15"/>
      <c r="AO197" s="15"/>
      <c r="AP197" s="15"/>
      <c r="AQ197" s="18" t="s">
        <v>196</v>
      </c>
      <c r="AR197" s="15"/>
      <c r="AS197" s="15"/>
      <c r="AT197" s="15"/>
      <c r="AU197" s="15" t="s">
        <v>306</v>
      </c>
      <c r="AV197" s="15"/>
      <c r="AW197" s="15" t="s">
        <v>369</v>
      </c>
      <c r="AX197" s="15" t="s">
        <v>370</v>
      </c>
      <c r="AY197" s="15"/>
      <c r="AZ197" s="15"/>
      <c r="BA197" s="15"/>
      <c r="BB197" s="15"/>
      <c r="BC197" s="15"/>
      <c r="BD197" s="23"/>
      <c r="BE197" s="23"/>
      <c r="BF197" s="17" t="s">
        <v>111</v>
      </c>
      <c r="BG197" s="17"/>
      <c r="BH197" s="17"/>
      <c r="BI197" s="17"/>
      <c r="BJ197" s="17"/>
      <c r="BK197" s="17"/>
      <c r="BL197" s="17"/>
      <c r="BM197" s="17"/>
      <c r="BN197" s="15" t="s">
        <v>111</v>
      </c>
      <c r="BO197" s="17" t="s">
        <v>3438</v>
      </c>
      <c r="BQ197" s="20" t="s">
        <v>3439</v>
      </c>
      <c r="BR197" s="21" t="s">
        <v>3440</v>
      </c>
      <c r="BS197" s="22" t="s">
        <v>3431</v>
      </c>
      <c r="BT197" s="21" t="s">
        <v>3441</v>
      </c>
      <c r="BU197" s="21" t="s">
        <v>3442</v>
      </c>
      <c r="BV197" s="21" t="s">
        <v>3443</v>
      </c>
      <c r="BW197" s="21" t="s">
        <v>3444</v>
      </c>
      <c r="BX197" s="21" t="s">
        <v>3445</v>
      </c>
      <c r="BY197" s="21">
        <v>105.07897859800001</v>
      </c>
      <c r="BZ197" s="21" t="s">
        <v>3446</v>
      </c>
      <c r="CA197" s="20" t="s">
        <v>138</v>
      </c>
      <c r="CB197" s="21" t="s">
        <v>121</v>
      </c>
      <c r="CC197" s="21">
        <v>99</v>
      </c>
      <c r="CD197" s="21" t="s">
        <v>3447</v>
      </c>
      <c r="CE197" s="21" t="s">
        <v>3448</v>
      </c>
      <c r="CF197" s="21" t="s">
        <v>3443</v>
      </c>
      <c r="CG197" s="21">
        <v>153</v>
      </c>
      <c r="CH197" s="21">
        <v>232</v>
      </c>
      <c r="CI197" s="21">
        <v>516</v>
      </c>
    </row>
    <row r="198" spans="1:291" s="12" customFormat="1" ht="24.95" customHeight="1" x14ac:dyDescent="0.45">
      <c r="A198" s="16" t="s">
        <v>3449</v>
      </c>
      <c r="B198" s="13" t="s">
        <v>12156</v>
      </c>
      <c r="C198" s="17" t="s">
        <v>3450</v>
      </c>
      <c r="D198" s="12" t="s">
        <v>3451</v>
      </c>
      <c r="E198" s="12" t="s">
        <v>3452</v>
      </c>
      <c r="F198" s="12" t="s">
        <v>3453</v>
      </c>
      <c r="G198" s="12" t="s">
        <v>3454</v>
      </c>
      <c r="H198" s="12" t="s">
        <v>406</v>
      </c>
      <c r="I198" s="12" t="s">
        <v>3455</v>
      </c>
      <c r="J198" s="16" t="s">
        <v>94</v>
      </c>
      <c r="K198" s="12" t="s">
        <v>94</v>
      </c>
      <c r="L198" s="12" t="s">
        <v>94</v>
      </c>
      <c r="M198" s="16" t="s">
        <v>95</v>
      </c>
      <c r="N198" s="16">
        <v>210</v>
      </c>
      <c r="O198" s="17" t="s">
        <v>95</v>
      </c>
      <c r="P198" s="15" t="s">
        <v>96</v>
      </c>
      <c r="Q198" s="15" t="s">
        <v>97</v>
      </c>
      <c r="R198" s="16" t="s">
        <v>94</v>
      </c>
      <c r="S198" s="17" t="s">
        <v>432</v>
      </c>
      <c r="T198" s="17" t="s">
        <v>94</v>
      </c>
      <c r="U198" s="15" t="s">
        <v>96</v>
      </c>
      <c r="V198" s="16" t="s">
        <v>93</v>
      </c>
      <c r="W198" s="16" t="s">
        <v>93</v>
      </c>
      <c r="X198" s="12" t="s">
        <v>93</v>
      </c>
      <c r="Y198" s="12" t="s">
        <v>93</v>
      </c>
      <c r="Z198" s="17" t="s">
        <v>693</v>
      </c>
      <c r="AA198" s="16" t="s">
        <v>93</v>
      </c>
      <c r="AB198" s="16" t="s">
        <v>93</v>
      </c>
      <c r="AC198" s="17" t="s">
        <v>93</v>
      </c>
      <c r="AD198" s="17" t="s">
        <v>94</v>
      </c>
      <c r="AE198" s="16" t="s">
        <v>94</v>
      </c>
      <c r="AF198" s="16" t="s">
        <v>111</v>
      </c>
      <c r="AG198" s="16" t="s">
        <v>3456</v>
      </c>
      <c r="AH198" s="16" t="s">
        <v>93</v>
      </c>
      <c r="AI198" s="16" t="s">
        <v>93</v>
      </c>
      <c r="AJ198" s="16" t="s">
        <v>93</v>
      </c>
      <c r="AK198" s="18" t="s">
        <v>3457</v>
      </c>
      <c r="AL198" s="18" t="s">
        <v>3458</v>
      </c>
      <c r="AM198" s="15"/>
      <c r="AN198" s="15"/>
      <c r="AO198" s="18" t="s">
        <v>221</v>
      </c>
      <c r="AP198" s="15"/>
      <c r="AQ198" s="15"/>
      <c r="AR198" s="15"/>
      <c r="AS198" s="15"/>
      <c r="AT198" s="15"/>
      <c r="AU198" s="15"/>
      <c r="AV198" s="15"/>
      <c r="AW198" s="15" t="s">
        <v>369</v>
      </c>
      <c r="AX198" s="15" t="s">
        <v>370</v>
      </c>
      <c r="AY198" s="15"/>
      <c r="AZ198" s="15"/>
      <c r="BA198" s="15"/>
      <c r="BB198" s="15"/>
      <c r="BC198" s="15"/>
      <c r="BD198" s="23"/>
      <c r="BE198" s="23"/>
      <c r="BF198" s="17" t="s">
        <v>111</v>
      </c>
      <c r="BG198" s="17"/>
      <c r="BH198" s="17"/>
      <c r="BI198" s="17"/>
      <c r="BJ198" s="17"/>
      <c r="BK198" s="17"/>
      <c r="BL198" s="17"/>
      <c r="BM198" s="17"/>
      <c r="BN198" s="15" t="s">
        <v>111</v>
      </c>
      <c r="BO198" s="17" t="s">
        <v>3459</v>
      </c>
      <c r="BQ198" s="20" t="s">
        <v>3460</v>
      </c>
      <c r="BR198" s="21" t="s">
        <v>3461</v>
      </c>
      <c r="BS198" s="22" t="s">
        <v>3449</v>
      </c>
      <c r="BT198" s="21" t="s">
        <v>3462</v>
      </c>
      <c r="BU198" s="21" t="s">
        <v>3461</v>
      </c>
      <c r="BV198" s="21" t="s">
        <v>3463</v>
      </c>
      <c r="BW198" s="21" t="s">
        <v>3464</v>
      </c>
      <c r="BX198" s="21" t="s">
        <v>3465</v>
      </c>
      <c r="BY198" s="21">
        <v>150.10446507099999</v>
      </c>
      <c r="BZ198" s="21" t="s">
        <v>3466</v>
      </c>
      <c r="CA198" s="20" t="s">
        <v>138</v>
      </c>
      <c r="CB198" s="21" t="s">
        <v>121</v>
      </c>
      <c r="CC198" s="21">
        <v>107</v>
      </c>
      <c r="CD198" s="21" t="s">
        <v>3467</v>
      </c>
      <c r="CE198" s="21" t="s">
        <v>3468</v>
      </c>
      <c r="CF198" s="21" t="s">
        <v>3463</v>
      </c>
      <c r="CG198" s="21">
        <v>96</v>
      </c>
      <c r="CH198" s="21">
        <v>128</v>
      </c>
      <c r="CI198" s="21">
        <v>197</v>
      </c>
      <c r="CQ198" s="17"/>
      <c r="CR198" s="17"/>
      <c r="CS198" s="15"/>
      <c r="CT198" s="15"/>
      <c r="CU198" s="15"/>
      <c r="JB198" s="17"/>
      <c r="JC198" s="17"/>
      <c r="JD198" s="17"/>
      <c r="JE198" s="17"/>
      <c r="JF198" s="17"/>
      <c r="JG198" s="17"/>
      <c r="JH198" s="17"/>
      <c r="JI198" s="17"/>
      <c r="JJ198" s="17"/>
      <c r="JK198" s="17"/>
      <c r="JL198" s="17"/>
      <c r="JM198" s="17"/>
      <c r="JN198" s="17"/>
      <c r="JO198" s="17"/>
      <c r="JP198" s="17"/>
      <c r="JQ198" s="17"/>
      <c r="JR198" s="17"/>
      <c r="JS198" s="17"/>
      <c r="JT198" s="17"/>
      <c r="JU198" s="17"/>
      <c r="JV198" s="17"/>
      <c r="JW198" s="17"/>
      <c r="JX198" s="17"/>
      <c r="JY198" s="17"/>
      <c r="JZ198" s="17"/>
      <c r="KA198" s="17"/>
      <c r="KB198" s="17"/>
      <c r="KC198" s="17"/>
      <c r="KD198" s="17"/>
      <c r="KE198" s="17"/>
    </row>
    <row r="199" spans="1:291" s="12" customFormat="1" ht="24.95" customHeight="1" x14ac:dyDescent="0.45">
      <c r="A199" s="16" t="s">
        <v>3469</v>
      </c>
      <c r="B199" s="13" t="s">
        <v>12157</v>
      </c>
      <c r="C199" s="17" t="s">
        <v>3470</v>
      </c>
      <c r="D199" s="12" t="s">
        <v>3471</v>
      </c>
      <c r="E199" s="15" t="s">
        <v>3472</v>
      </c>
      <c r="F199" s="12" t="s">
        <v>3473</v>
      </c>
      <c r="G199" s="12" t="s">
        <v>3474</v>
      </c>
      <c r="H199" s="12" t="s">
        <v>898</v>
      </c>
      <c r="I199" s="12" t="s">
        <v>921</v>
      </c>
      <c r="J199" s="16" t="s">
        <v>94</v>
      </c>
      <c r="K199" s="12" t="s">
        <v>94</v>
      </c>
      <c r="L199" s="12" t="s">
        <v>94</v>
      </c>
      <c r="M199" s="16" t="s">
        <v>95</v>
      </c>
      <c r="N199" s="16">
        <v>210</v>
      </c>
      <c r="O199" s="17" t="s">
        <v>95</v>
      </c>
      <c r="P199" s="15" t="s">
        <v>96</v>
      </c>
      <c r="Q199" s="15" t="s">
        <v>97</v>
      </c>
      <c r="R199" s="16" t="s">
        <v>93</v>
      </c>
      <c r="S199" s="16" t="s">
        <v>93</v>
      </c>
      <c r="T199" s="17" t="s">
        <v>94</v>
      </c>
      <c r="U199" s="15" t="s">
        <v>96</v>
      </c>
      <c r="V199" s="16" t="s">
        <v>93</v>
      </c>
      <c r="W199" s="16" t="s">
        <v>93</v>
      </c>
      <c r="X199" s="12" t="s">
        <v>93</v>
      </c>
      <c r="Y199" s="12" t="s">
        <v>239</v>
      </c>
      <c r="Z199" s="17" t="s">
        <v>901</v>
      </c>
      <c r="AA199" s="16" t="s">
        <v>217</v>
      </c>
      <c r="AB199" s="16" t="s">
        <v>1341</v>
      </c>
      <c r="AC199" s="17" t="s">
        <v>94</v>
      </c>
      <c r="AD199" s="17" t="s">
        <v>94</v>
      </c>
      <c r="AE199" s="16" t="s">
        <v>94</v>
      </c>
      <c r="AF199" s="16" t="s">
        <v>111</v>
      </c>
      <c r="AG199" s="16" t="s">
        <v>93</v>
      </c>
      <c r="AH199" s="16" t="s">
        <v>93</v>
      </c>
      <c r="AI199" s="16" t="s">
        <v>93</v>
      </c>
      <c r="AJ199" s="16" t="s">
        <v>93</v>
      </c>
      <c r="AK199" s="18" t="s">
        <v>3475</v>
      </c>
      <c r="AL199" s="18" t="s">
        <v>3476</v>
      </c>
      <c r="AM199" s="15"/>
      <c r="AN199" s="15"/>
      <c r="AO199" s="15"/>
      <c r="AP199" s="15" t="s">
        <v>196</v>
      </c>
      <c r="AQ199" s="15"/>
      <c r="AR199" s="15"/>
      <c r="AS199" s="15" t="s">
        <v>821</v>
      </c>
      <c r="AT199" s="15"/>
      <c r="AU199" s="15" t="s">
        <v>306</v>
      </c>
      <c r="AV199" s="15"/>
      <c r="AW199" s="15"/>
      <c r="AX199" s="15"/>
      <c r="AY199" s="15"/>
      <c r="AZ199" s="15"/>
      <c r="BA199" s="15"/>
      <c r="BB199" s="15"/>
      <c r="BC199" s="15"/>
      <c r="BD199" s="18" t="s">
        <v>906</v>
      </c>
      <c r="BE199" s="26"/>
      <c r="BF199" s="17" t="s">
        <v>111</v>
      </c>
      <c r="BG199" s="17"/>
      <c r="BH199" s="17"/>
      <c r="BI199" s="17"/>
      <c r="BJ199" s="17"/>
      <c r="BK199" s="17"/>
      <c r="BL199" s="17"/>
      <c r="BM199" s="17"/>
      <c r="BN199" s="15" t="s">
        <v>111</v>
      </c>
      <c r="BO199" s="17" t="s">
        <v>3477</v>
      </c>
      <c r="BQ199" s="20" t="s">
        <v>3478</v>
      </c>
      <c r="BR199" s="21" t="s">
        <v>3471</v>
      </c>
      <c r="BS199" s="22" t="s">
        <v>3469</v>
      </c>
      <c r="BT199" s="21" t="s">
        <v>3479</v>
      </c>
      <c r="BU199" s="21" t="s">
        <v>3471</v>
      </c>
      <c r="BV199" s="21" t="s">
        <v>3480</v>
      </c>
      <c r="BW199" s="21" t="s">
        <v>3481</v>
      </c>
      <c r="BX199" s="21" t="s">
        <v>3482</v>
      </c>
      <c r="BY199" s="21">
        <v>106.078250322</v>
      </c>
      <c r="BZ199" s="21" t="s">
        <v>3483</v>
      </c>
      <c r="CA199" s="20" t="s">
        <v>138</v>
      </c>
      <c r="CB199" s="21" t="s">
        <v>121</v>
      </c>
      <c r="CC199" s="21">
        <v>114</v>
      </c>
      <c r="CD199" s="21" t="s">
        <v>231</v>
      </c>
      <c r="CE199" s="21" t="s">
        <v>232</v>
      </c>
      <c r="CF199" s="21" t="s">
        <v>3480</v>
      </c>
      <c r="CG199" s="21">
        <v>686</v>
      </c>
      <c r="CH199" s="21">
        <v>178</v>
      </c>
      <c r="CI199" s="21">
        <v>23875</v>
      </c>
      <c r="JB199" s="17"/>
      <c r="JC199" s="17"/>
      <c r="JD199" s="17"/>
      <c r="JE199" s="17"/>
      <c r="JF199" s="17"/>
      <c r="JG199" s="17"/>
      <c r="JH199" s="17"/>
      <c r="JI199" s="17"/>
      <c r="JJ199" s="17"/>
      <c r="JK199" s="17"/>
      <c r="JL199" s="17"/>
      <c r="JM199" s="17"/>
      <c r="JN199" s="17"/>
      <c r="JO199" s="17"/>
      <c r="JP199" s="17"/>
      <c r="JQ199" s="17"/>
      <c r="JR199" s="17"/>
      <c r="JS199" s="17"/>
      <c r="JT199" s="17"/>
      <c r="JU199" s="17"/>
      <c r="JV199" s="17"/>
      <c r="JW199" s="17"/>
      <c r="JX199" s="17"/>
      <c r="JY199" s="17"/>
      <c r="JZ199" s="17"/>
      <c r="KA199" s="17"/>
      <c r="KB199" s="17"/>
      <c r="KC199" s="17"/>
      <c r="KD199" s="17"/>
      <c r="KE199" s="17"/>
    </row>
    <row r="200" spans="1:291" s="12" customFormat="1" ht="24.95" customHeight="1" x14ac:dyDescent="0.45">
      <c r="A200" s="16" t="s">
        <v>3484</v>
      </c>
      <c r="B200" s="13" t="s">
        <v>12158</v>
      </c>
      <c r="C200" s="17" t="s">
        <v>3485</v>
      </c>
      <c r="D200" s="12" t="s">
        <v>3486</v>
      </c>
      <c r="E200" s="12" t="s">
        <v>3487</v>
      </c>
      <c r="F200" s="12" t="s">
        <v>3488</v>
      </c>
      <c r="G200" s="12" t="s">
        <v>189</v>
      </c>
      <c r="H200" s="12" t="s">
        <v>189</v>
      </c>
      <c r="I200" s="12" t="s">
        <v>430</v>
      </c>
      <c r="J200" s="16" t="s">
        <v>94</v>
      </c>
      <c r="K200" s="12" t="s">
        <v>94</v>
      </c>
      <c r="L200" s="12" t="s">
        <v>94</v>
      </c>
      <c r="M200" s="16" t="s">
        <v>95</v>
      </c>
      <c r="N200" s="16">
        <v>210</v>
      </c>
      <c r="O200" s="17" t="s">
        <v>95</v>
      </c>
      <c r="P200" s="15" t="s">
        <v>96</v>
      </c>
      <c r="Q200" s="15" t="s">
        <v>97</v>
      </c>
      <c r="R200" s="16" t="s">
        <v>93</v>
      </c>
      <c r="S200" s="16" t="s">
        <v>93</v>
      </c>
      <c r="T200" s="17" t="s">
        <v>93</v>
      </c>
      <c r="U200" s="15" t="s">
        <v>96</v>
      </c>
      <c r="V200" s="16" t="s">
        <v>93</v>
      </c>
      <c r="W200" s="16" t="s">
        <v>93</v>
      </c>
      <c r="X200" s="12" t="s">
        <v>93</v>
      </c>
      <c r="Y200" s="12" t="s">
        <v>93</v>
      </c>
      <c r="Z200" s="17" t="s">
        <v>216</v>
      </c>
      <c r="AA200" s="16" t="s">
        <v>93</v>
      </c>
      <c r="AB200" s="16" t="s">
        <v>93</v>
      </c>
      <c r="AC200" s="17" t="s">
        <v>93</v>
      </c>
      <c r="AD200" s="17" t="s">
        <v>94</v>
      </c>
      <c r="AE200" s="16" t="s">
        <v>94</v>
      </c>
      <c r="AF200" s="16" t="s">
        <v>111</v>
      </c>
      <c r="AG200" s="16" t="s">
        <v>93</v>
      </c>
      <c r="AH200" s="16" t="s">
        <v>93</v>
      </c>
      <c r="AI200" s="16" t="s">
        <v>93</v>
      </c>
      <c r="AJ200" s="16" t="s">
        <v>93</v>
      </c>
      <c r="AK200" s="18" t="s">
        <v>3489</v>
      </c>
      <c r="AL200" s="18" t="s">
        <v>3490</v>
      </c>
      <c r="AM200" s="15"/>
      <c r="AN200" s="15"/>
      <c r="AO200" s="15"/>
      <c r="AP200" s="15"/>
      <c r="AQ200" s="18" t="s">
        <v>107</v>
      </c>
      <c r="AR200" s="15" t="s">
        <v>196</v>
      </c>
      <c r="AS200" s="15"/>
      <c r="AT200" s="15"/>
      <c r="AU200" s="15"/>
      <c r="AV200" s="15" t="s">
        <v>197</v>
      </c>
      <c r="AW200" s="15"/>
      <c r="AX200" s="15"/>
      <c r="AY200" s="15"/>
      <c r="AZ200" s="15"/>
      <c r="BA200" s="15"/>
      <c r="BB200" s="15"/>
      <c r="BC200" s="15"/>
      <c r="BD200" s="23"/>
      <c r="BE200" s="23"/>
      <c r="BF200" s="17" t="s">
        <v>111</v>
      </c>
      <c r="BG200" s="17"/>
      <c r="BH200" s="17"/>
      <c r="BI200" s="17"/>
      <c r="BJ200" s="17"/>
      <c r="BK200" s="17"/>
      <c r="BL200" s="17"/>
      <c r="BM200" s="17"/>
      <c r="BN200" s="15" t="s">
        <v>111</v>
      </c>
      <c r="BO200" s="17" t="s">
        <v>3491</v>
      </c>
      <c r="BQ200" s="20" t="s">
        <v>3492</v>
      </c>
      <c r="BR200" s="21" t="s">
        <v>3493</v>
      </c>
      <c r="BS200" s="22" t="s">
        <v>3484</v>
      </c>
      <c r="BT200" s="21" t="s">
        <v>3494</v>
      </c>
      <c r="BU200" s="21" t="s">
        <v>3495</v>
      </c>
      <c r="BV200" s="21" t="s">
        <v>3496</v>
      </c>
      <c r="BW200" s="21" t="s">
        <v>3497</v>
      </c>
      <c r="BX200" s="21" t="s">
        <v>3498</v>
      </c>
      <c r="BY200" s="21">
        <v>173.189197753</v>
      </c>
      <c r="BZ200" s="21" t="s">
        <v>3499</v>
      </c>
      <c r="CA200" s="20" t="s">
        <v>138</v>
      </c>
      <c r="CB200" s="21" t="s">
        <v>121</v>
      </c>
      <c r="CC200" s="21">
        <v>44</v>
      </c>
      <c r="CD200" s="21" t="s">
        <v>231</v>
      </c>
      <c r="CE200" s="21" t="s">
        <v>232</v>
      </c>
      <c r="CF200" s="21" t="s">
        <v>3496</v>
      </c>
      <c r="CG200" s="21" t="s">
        <v>121</v>
      </c>
      <c r="CH200" s="21">
        <v>73</v>
      </c>
      <c r="CI200" s="21">
        <v>80</v>
      </c>
      <c r="DO200" s="17"/>
      <c r="DP200" s="17"/>
      <c r="DQ200" s="17"/>
      <c r="DR200" s="17"/>
    </row>
    <row r="201" spans="1:291" s="12" customFormat="1" ht="24.95" customHeight="1" x14ac:dyDescent="0.45">
      <c r="A201" s="16" t="s">
        <v>3500</v>
      </c>
      <c r="B201" s="13" t="s">
        <v>12159</v>
      </c>
      <c r="C201" s="17" t="s">
        <v>3501</v>
      </c>
      <c r="D201" s="12" t="s">
        <v>3502</v>
      </c>
      <c r="E201" s="12" t="s">
        <v>3503</v>
      </c>
      <c r="F201" s="12" t="s">
        <v>3504</v>
      </c>
      <c r="G201" s="12" t="s">
        <v>3505</v>
      </c>
      <c r="H201" s="12" t="s">
        <v>406</v>
      </c>
      <c r="I201" s="12" t="s">
        <v>3047</v>
      </c>
      <c r="J201" s="16" t="s">
        <v>94</v>
      </c>
      <c r="K201" s="12" t="s">
        <v>94</v>
      </c>
      <c r="L201" s="12" t="s">
        <v>94</v>
      </c>
      <c r="M201" s="16" t="s">
        <v>95</v>
      </c>
      <c r="N201" s="16">
        <v>140</v>
      </c>
      <c r="O201" s="17" t="s">
        <v>95</v>
      </c>
      <c r="P201" s="15" t="s">
        <v>96</v>
      </c>
      <c r="Q201" s="15" t="s">
        <v>97</v>
      </c>
      <c r="R201" s="16" t="s">
        <v>93</v>
      </c>
      <c r="S201" s="16" t="s">
        <v>93</v>
      </c>
      <c r="T201" s="17" t="s">
        <v>93</v>
      </c>
      <c r="U201" s="15" t="s">
        <v>96</v>
      </c>
      <c r="V201" s="16" t="s">
        <v>93</v>
      </c>
      <c r="W201" s="16" t="s">
        <v>93</v>
      </c>
      <c r="X201" s="12" t="s">
        <v>93</v>
      </c>
      <c r="Y201" s="12" t="s">
        <v>93</v>
      </c>
      <c r="Z201" s="17" t="s">
        <v>965</v>
      </c>
      <c r="AA201" s="16" t="s">
        <v>260</v>
      </c>
      <c r="AB201" s="16" t="s">
        <v>1341</v>
      </c>
      <c r="AC201" s="17" t="s">
        <v>93</v>
      </c>
      <c r="AD201" s="17" t="s">
        <v>94</v>
      </c>
      <c r="AE201" s="16" t="s">
        <v>94</v>
      </c>
      <c r="AF201" s="16" t="s">
        <v>111</v>
      </c>
      <c r="AG201" s="16" t="s">
        <v>93</v>
      </c>
      <c r="AH201" s="16" t="s">
        <v>93</v>
      </c>
      <c r="AI201" s="16" t="s">
        <v>93</v>
      </c>
      <c r="AJ201" s="16" t="s">
        <v>93</v>
      </c>
      <c r="AK201" s="18" t="s">
        <v>3506</v>
      </c>
      <c r="AL201" s="18" t="s">
        <v>3507</v>
      </c>
      <c r="AM201" s="15"/>
      <c r="AN201" s="15"/>
      <c r="AO201" s="15"/>
      <c r="AP201" s="15"/>
      <c r="AQ201" s="15" t="s">
        <v>196</v>
      </c>
      <c r="AR201" s="15"/>
      <c r="AS201" s="15"/>
      <c r="AT201" s="15" t="s">
        <v>3508</v>
      </c>
      <c r="AU201" s="15"/>
      <c r="AV201" s="15"/>
      <c r="AW201" s="15" t="s">
        <v>369</v>
      </c>
      <c r="AX201" s="15" t="s">
        <v>370</v>
      </c>
      <c r="AY201" s="15"/>
      <c r="AZ201" s="15"/>
      <c r="BA201" s="15"/>
      <c r="BB201" s="15"/>
      <c r="BC201" s="15"/>
      <c r="BD201" s="18" t="s">
        <v>657</v>
      </c>
      <c r="BE201" s="26"/>
      <c r="BF201" s="17" t="s">
        <v>111</v>
      </c>
      <c r="BG201" s="17"/>
      <c r="BH201" s="17"/>
      <c r="BI201" s="17"/>
      <c r="BJ201" s="17"/>
      <c r="BK201" s="17"/>
      <c r="BL201" s="17"/>
      <c r="BM201" s="17"/>
      <c r="BN201" s="15" t="s">
        <v>111</v>
      </c>
      <c r="BO201" s="17" t="s">
        <v>3509</v>
      </c>
      <c r="BQ201" s="20" t="s">
        <v>3510</v>
      </c>
      <c r="BR201" s="21" t="s">
        <v>3511</v>
      </c>
      <c r="BS201" s="22" t="s">
        <v>3500</v>
      </c>
      <c r="BT201" s="21" t="s">
        <v>3512</v>
      </c>
      <c r="BU201" s="21" t="s">
        <v>3513</v>
      </c>
      <c r="BV201" s="21" t="s">
        <v>3514</v>
      </c>
      <c r="BW201" s="21" t="s">
        <v>3515</v>
      </c>
      <c r="BX201" s="21" t="s">
        <v>3516</v>
      </c>
      <c r="BY201" s="21">
        <v>74.073164942000005</v>
      </c>
      <c r="BZ201" s="21" t="s">
        <v>3517</v>
      </c>
      <c r="CA201" s="20" t="s">
        <v>138</v>
      </c>
      <c r="CB201" s="21" t="s">
        <v>121</v>
      </c>
      <c r="CC201" s="21">
        <v>121</v>
      </c>
      <c r="CD201" s="21" t="s">
        <v>3518</v>
      </c>
      <c r="CE201" s="21" t="s">
        <v>3519</v>
      </c>
      <c r="CF201" s="21" t="s">
        <v>3514</v>
      </c>
      <c r="CG201" s="21">
        <v>1109</v>
      </c>
      <c r="CH201" s="21">
        <v>407</v>
      </c>
      <c r="CI201" s="21">
        <v>725</v>
      </c>
    </row>
    <row r="202" spans="1:291" s="12" customFormat="1" ht="24.95" customHeight="1" x14ac:dyDescent="0.45">
      <c r="A202" s="16" t="s">
        <v>3520</v>
      </c>
      <c r="B202" s="13" t="s">
        <v>12160</v>
      </c>
      <c r="C202" s="17" t="s">
        <v>3521</v>
      </c>
      <c r="D202" s="12" t="s">
        <v>3522</v>
      </c>
      <c r="E202" s="12" t="s">
        <v>3522</v>
      </c>
      <c r="F202" s="12" t="s">
        <v>3523</v>
      </c>
      <c r="G202" s="12" t="s">
        <v>3524</v>
      </c>
      <c r="H202" s="12" t="s">
        <v>554</v>
      </c>
      <c r="I202" s="12" t="s">
        <v>1504</v>
      </c>
      <c r="J202" s="16" t="s">
        <v>93</v>
      </c>
      <c r="K202" s="12" t="s">
        <v>94</v>
      </c>
      <c r="L202" s="12" t="s">
        <v>94</v>
      </c>
      <c r="M202" s="16" t="s">
        <v>95</v>
      </c>
      <c r="N202" s="16">
        <v>130</v>
      </c>
      <c r="O202" s="17" t="s">
        <v>95</v>
      </c>
      <c r="P202" s="15" t="s">
        <v>96</v>
      </c>
      <c r="Q202" s="15" t="s">
        <v>97</v>
      </c>
      <c r="R202" s="16" t="s">
        <v>93</v>
      </c>
      <c r="S202" s="16" t="s">
        <v>93</v>
      </c>
      <c r="T202" s="17" t="s">
        <v>93</v>
      </c>
      <c r="U202" s="15" t="s">
        <v>96</v>
      </c>
      <c r="V202" s="16" t="s">
        <v>93</v>
      </c>
      <c r="W202" s="16" t="s">
        <v>93</v>
      </c>
      <c r="X202" s="12" t="s">
        <v>93</v>
      </c>
      <c r="Y202" s="12" t="s">
        <v>900</v>
      </c>
      <c r="Z202" s="17" t="s">
        <v>743</v>
      </c>
      <c r="AA202" s="16" t="s">
        <v>260</v>
      </c>
      <c r="AB202" s="16" t="s">
        <v>2485</v>
      </c>
      <c r="AC202" s="17" t="s">
        <v>94</v>
      </c>
      <c r="AD202" s="17" t="s">
        <v>94</v>
      </c>
      <c r="AE202" s="16" t="s">
        <v>94</v>
      </c>
      <c r="AF202" s="16" t="s">
        <v>111</v>
      </c>
      <c r="AG202" s="16" t="s">
        <v>93</v>
      </c>
      <c r="AH202" s="16" t="s">
        <v>93</v>
      </c>
      <c r="AI202" s="16" t="s">
        <v>93</v>
      </c>
      <c r="AJ202" s="17" t="s">
        <v>94</v>
      </c>
      <c r="AK202" s="18" t="s">
        <v>3525</v>
      </c>
      <c r="AL202" s="18" t="s">
        <v>3526</v>
      </c>
      <c r="AM202" s="18" t="s">
        <v>304</v>
      </c>
      <c r="AN202" s="15"/>
      <c r="AO202" s="15"/>
      <c r="AP202" s="15" t="s">
        <v>196</v>
      </c>
      <c r="AQ202" s="15" t="s">
        <v>196</v>
      </c>
      <c r="AR202" s="15" t="s">
        <v>196</v>
      </c>
      <c r="AS202" s="15"/>
      <c r="AT202" s="15"/>
      <c r="AU202" s="15"/>
      <c r="AV202" s="15"/>
      <c r="AW202" s="15"/>
      <c r="AX202" s="15"/>
      <c r="AY202" s="15"/>
      <c r="AZ202" s="15"/>
      <c r="BA202" s="15"/>
      <c r="BB202" s="15"/>
      <c r="BC202" s="15"/>
      <c r="BD202" s="23"/>
      <c r="BE202" s="23"/>
      <c r="BF202" s="17" t="s">
        <v>111</v>
      </c>
      <c r="BG202" s="17"/>
      <c r="BH202" s="17"/>
      <c r="BI202" s="17"/>
      <c r="BJ202" s="17"/>
      <c r="BK202" s="17"/>
      <c r="BL202" s="17"/>
      <c r="BM202" s="17"/>
      <c r="BN202" s="15" t="s">
        <v>111</v>
      </c>
      <c r="BO202" s="17" t="s">
        <v>3527</v>
      </c>
      <c r="BQ202" s="20" t="s">
        <v>3528</v>
      </c>
      <c r="BR202" s="21" t="s">
        <v>3529</v>
      </c>
      <c r="BS202" s="22" t="s">
        <v>3520</v>
      </c>
      <c r="BT202" s="21" t="s">
        <v>3530</v>
      </c>
      <c r="BU202" s="21" t="s">
        <v>3529</v>
      </c>
      <c r="BV202" s="21" t="s">
        <v>3531</v>
      </c>
      <c r="BW202" s="21" t="s">
        <v>3532</v>
      </c>
      <c r="BX202" s="21" t="s">
        <v>3533</v>
      </c>
      <c r="BY202" s="21">
        <v>131.9300332</v>
      </c>
      <c r="BZ202" s="21" t="s">
        <v>3534</v>
      </c>
      <c r="CA202" s="20" t="s">
        <v>138</v>
      </c>
      <c r="CB202" s="21" t="s">
        <v>121</v>
      </c>
      <c r="CC202" s="21">
        <v>110</v>
      </c>
      <c r="CD202" s="21" t="s">
        <v>2241</v>
      </c>
      <c r="CE202" s="21" t="s">
        <v>2242</v>
      </c>
      <c r="CF202" s="21" t="s">
        <v>3531</v>
      </c>
      <c r="CG202" s="21">
        <v>45</v>
      </c>
      <c r="CH202" s="21">
        <v>98</v>
      </c>
      <c r="CI202" s="21">
        <v>18</v>
      </c>
      <c r="CS202" s="15"/>
      <c r="CT202" s="15"/>
      <c r="CU202" s="15"/>
    </row>
    <row r="203" spans="1:291" s="12" customFormat="1" ht="24.95" customHeight="1" x14ac:dyDescent="0.45">
      <c r="A203" s="16" t="s">
        <v>3535</v>
      </c>
      <c r="B203" s="13" t="s">
        <v>12161</v>
      </c>
      <c r="C203" s="17" t="s">
        <v>3536</v>
      </c>
      <c r="D203" s="12" t="s">
        <v>3537</v>
      </c>
      <c r="E203" s="12" t="s">
        <v>3538</v>
      </c>
      <c r="F203" s="12" t="s">
        <v>3539</v>
      </c>
      <c r="G203" s="12" t="s">
        <v>575</v>
      </c>
      <c r="H203" s="12" t="s">
        <v>406</v>
      </c>
      <c r="I203" s="12" t="s">
        <v>2190</v>
      </c>
      <c r="J203" s="16" t="s">
        <v>94</v>
      </c>
      <c r="K203" s="12" t="s">
        <v>94</v>
      </c>
      <c r="L203" s="12" t="s">
        <v>94</v>
      </c>
      <c r="M203" s="16" t="s">
        <v>95</v>
      </c>
      <c r="N203" s="16">
        <v>130</v>
      </c>
      <c r="O203" s="17" t="s">
        <v>95</v>
      </c>
      <c r="P203" s="15" t="s">
        <v>96</v>
      </c>
      <c r="Q203" s="15" t="s">
        <v>97</v>
      </c>
      <c r="R203" s="16" t="s">
        <v>93</v>
      </c>
      <c r="S203" s="16" t="s">
        <v>93</v>
      </c>
      <c r="T203" s="17" t="s">
        <v>93</v>
      </c>
      <c r="U203" s="15" t="s">
        <v>96</v>
      </c>
      <c r="V203" s="16" t="s">
        <v>93</v>
      </c>
      <c r="W203" s="16" t="s">
        <v>93</v>
      </c>
      <c r="X203" s="12" t="s">
        <v>93</v>
      </c>
      <c r="Y203" s="12" t="s">
        <v>93</v>
      </c>
      <c r="Z203" s="17" t="s">
        <v>1826</v>
      </c>
      <c r="AA203" s="16" t="s">
        <v>93</v>
      </c>
      <c r="AB203" s="16" t="s">
        <v>93</v>
      </c>
      <c r="AC203" s="17" t="s">
        <v>93</v>
      </c>
      <c r="AD203" s="17" t="s">
        <v>94</v>
      </c>
      <c r="AE203" s="16" t="s">
        <v>94</v>
      </c>
      <c r="AF203" s="16" t="s">
        <v>111</v>
      </c>
      <c r="AG203" s="16" t="s">
        <v>93</v>
      </c>
      <c r="AH203" s="16" t="s">
        <v>93</v>
      </c>
      <c r="AI203" s="16" t="s">
        <v>93</v>
      </c>
      <c r="AJ203" s="16" t="s">
        <v>93</v>
      </c>
      <c r="AK203" s="18" t="s">
        <v>3540</v>
      </c>
      <c r="AL203" s="18" t="s">
        <v>3541</v>
      </c>
      <c r="AM203" s="15"/>
      <c r="AN203" s="15"/>
      <c r="AO203" s="15"/>
      <c r="AP203" s="15" t="s">
        <v>196</v>
      </c>
      <c r="AQ203" s="15" t="s">
        <v>196</v>
      </c>
      <c r="AR203" s="15" t="s">
        <v>196</v>
      </c>
      <c r="AS203" s="15"/>
      <c r="AT203" s="15"/>
      <c r="AU203" s="15"/>
      <c r="AV203" s="15" t="s">
        <v>197</v>
      </c>
      <c r="AW203" s="15"/>
      <c r="AX203" s="15"/>
      <c r="AY203" s="15"/>
      <c r="AZ203" s="15"/>
      <c r="BA203" s="15"/>
      <c r="BB203" s="15"/>
      <c r="BC203" s="15"/>
      <c r="BD203" s="18" t="s">
        <v>657</v>
      </c>
      <c r="BE203" s="26"/>
      <c r="BF203" s="17" t="s">
        <v>111</v>
      </c>
      <c r="BG203" s="17"/>
      <c r="BH203" s="17"/>
      <c r="BI203" s="17"/>
      <c r="BJ203" s="17"/>
      <c r="BK203" s="17"/>
      <c r="BL203" s="17"/>
      <c r="BM203" s="17"/>
      <c r="BN203" s="15" t="s">
        <v>111</v>
      </c>
      <c r="BO203" s="17" t="s">
        <v>3542</v>
      </c>
      <c r="BQ203" s="20" t="s">
        <v>3543</v>
      </c>
      <c r="BR203" s="21" t="s">
        <v>3544</v>
      </c>
      <c r="BS203" s="22" t="s">
        <v>3535</v>
      </c>
      <c r="BT203" s="21" t="s">
        <v>3545</v>
      </c>
      <c r="BU203" s="21" t="s">
        <v>3546</v>
      </c>
      <c r="BV203" s="21" t="s">
        <v>3547</v>
      </c>
      <c r="BW203" s="21" t="s">
        <v>3548</v>
      </c>
      <c r="BX203" s="21" t="s">
        <v>2138</v>
      </c>
      <c r="BY203" s="21">
        <v>89.084063978000003</v>
      </c>
      <c r="BZ203" s="21" t="s">
        <v>3549</v>
      </c>
      <c r="CA203" s="20" t="s">
        <v>138</v>
      </c>
      <c r="CB203" s="21" t="s">
        <v>121</v>
      </c>
      <c r="CC203" s="21">
        <v>89</v>
      </c>
      <c r="CD203" s="21" t="s">
        <v>1585</v>
      </c>
      <c r="CE203" s="21" t="s">
        <v>3117</v>
      </c>
      <c r="CF203" s="21" t="s">
        <v>3547</v>
      </c>
      <c r="CG203" s="21">
        <v>372</v>
      </c>
      <c r="CH203" s="21">
        <v>147</v>
      </c>
      <c r="CI203" s="21">
        <v>251</v>
      </c>
    </row>
    <row r="204" spans="1:291" s="12" customFormat="1" ht="24.95" customHeight="1" x14ac:dyDescent="0.45">
      <c r="A204" s="16" t="s">
        <v>3550</v>
      </c>
      <c r="B204" s="13" t="s">
        <v>12162</v>
      </c>
      <c r="C204" s="17" t="s">
        <v>3551</v>
      </c>
      <c r="D204" s="12" t="s">
        <v>3552</v>
      </c>
      <c r="E204" s="15" t="s">
        <v>3553</v>
      </c>
      <c r="F204" s="12" t="s">
        <v>3554</v>
      </c>
      <c r="G204" s="12" t="s">
        <v>3555</v>
      </c>
      <c r="H204" s="12" t="s">
        <v>554</v>
      </c>
      <c r="I204" s="12" t="s">
        <v>742</v>
      </c>
      <c r="J204" s="16" t="s">
        <v>94</v>
      </c>
      <c r="K204" s="12" t="s">
        <v>94</v>
      </c>
      <c r="L204" s="12" t="s">
        <v>94</v>
      </c>
      <c r="M204" s="16" t="s">
        <v>95</v>
      </c>
      <c r="N204" s="16">
        <v>130</v>
      </c>
      <c r="O204" s="17" t="s">
        <v>95</v>
      </c>
      <c r="P204" s="15" t="s">
        <v>96</v>
      </c>
      <c r="Q204" s="15" t="s">
        <v>97</v>
      </c>
      <c r="R204" s="16" t="s">
        <v>93</v>
      </c>
      <c r="S204" s="16" t="s">
        <v>93</v>
      </c>
      <c r="T204" s="17" t="s">
        <v>94</v>
      </c>
      <c r="U204" s="15" t="s">
        <v>96</v>
      </c>
      <c r="V204" s="16" t="s">
        <v>93</v>
      </c>
      <c r="W204" s="16" t="s">
        <v>93</v>
      </c>
      <c r="X204" s="12" t="s">
        <v>93</v>
      </c>
      <c r="Y204" s="12" t="s">
        <v>93</v>
      </c>
      <c r="Z204" s="17" t="s">
        <v>743</v>
      </c>
      <c r="AA204" s="16" t="s">
        <v>217</v>
      </c>
      <c r="AB204" s="16" t="s">
        <v>93</v>
      </c>
      <c r="AC204" s="17" t="s">
        <v>93</v>
      </c>
      <c r="AD204" s="17" t="s">
        <v>94</v>
      </c>
      <c r="AE204" s="16" t="s">
        <v>94</v>
      </c>
      <c r="AF204" s="16" t="s">
        <v>111</v>
      </c>
      <c r="AG204" s="16" t="s">
        <v>93</v>
      </c>
      <c r="AH204" s="16" t="s">
        <v>93</v>
      </c>
      <c r="AI204" s="16" t="s">
        <v>93</v>
      </c>
      <c r="AJ204" s="16" t="s">
        <v>93</v>
      </c>
      <c r="AK204" s="18" t="s">
        <v>3556</v>
      </c>
      <c r="AL204" s="18" t="s">
        <v>3557</v>
      </c>
      <c r="AM204" s="15"/>
      <c r="AN204" s="15"/>
      <c r="AO204" s="15"/>
      <c r="AP204" s="15" t="s">
        <v>196</v>
      </c>
      <c r="AQ204" s="15" t="s">
        <v>196</v>
      </c>
      <c r="AR204" s="15" t="s">
        <v>196</v>
      </c>
      <c r="AS204" s="15"/>
      <c r="AT204" s="15"/>
      <c r="AU204" s="15"/>
      <c r="AV204" s="15" t="s">
        <v>1673</v>
      </c>
      <c r="AW204" s="15"/>
      <c r="AX204" s="15"/>
      <c r="AY204" s="15"/>
      <c r="AZ204" s="15"/>
      <c r="BA204" s="15"/>
      <c r="BB204" s="15"/>
      <c r="BC204" s="15"/>
      <c r="BD204" s="18" t="s">
        <v>906</v>
      </c>
      <c r="BE204" s="26"/>
      <c r="BF204" s="17" t="s">
        <v>111</v>
      </c>
      <c r="BG204" s="17"/>
      <c r="BH204" s="17"/>
      <c r="BI204" s="17"/>
      <c r="BJ204" s="17"/>
      <c r="BK204" s="17"/>
      <c r="BL204" s="17"/>
      <c r="BM204" s="17"/>
      <c r="BN204" s="15" t="s">
        <v>111</v>
      </c>
      <c r="BO204" s="17" t="s">
        <v>3558</v>
      </c>
      <c r="BQ204" s="20" t="s">
        <v>3559</v>
      </c>
      <c r="BR204" s="21" t="s">
        <v>3560</v>
      </c>
      <c r="BS204" s="22" t="s">
        <v>3550</v>
      </c>
      <c r="BT204" s="21" t="s">
        <v>3561</v>
      </c>
      <c r="BU204" s="21" t="s">
        <v>3562</v>
      </c>
      <c r="BV204" s="21" t="s">
        <v>3563</v>
      </c>
      <c r="BW204" s="21" t="s">
        <v>3564</v>
      </c>
      <c r="BX204" s="21" t="s">
        <v>3565</v>
      </c>
      <c r="BY204" s="21">
        <v>73.089149358</v>
      </c>
      <c r="BZ204" s="21" t="s">
        <v>3566</v>
      </c>
      <c r="CA204" s="20" t="s">
        <v>138</v>
      </c>
      <c r="CB204" s="21" t="s">
        <v>121</v>
      </c>
      <c r="CC204" s="21">
        <v>78</v>
      </c>
      <c r="CD204" s="21" t="s">
        <v>231</v>
      </c>
      <c r="CE204" s="21" t="s">
        <v>232</v>
      </c>
      <c r="CF204" s="21" t="s">
        <v>3563</v>
      </c>
      <c r="CG204" s="21">
        <v>178</v>
      </c>
      <c r="CH204" s="21">
        <v>250</v>
      </c>
      <c r="CI204" s="21">
        <v>47</v>
      </c>
    </row>
    <row r="205" spans="1:291" s="12" customFormat="1" ht="24.95" customHeight="1" x14ac:dyDescent="0.45">
      <c r="A205" s="16" t="s">
        <v>3567</v>
      </c>
      <c r="B205" s="13" t="s">
        <v>12163</v>
      </c>
      <c r="C205" s="17" t="s">
        <v>3568</v>
      </c>
      <c r="D205" s="12" t="s">
        <v>3569</v>
      </c>
      <c r="E205" s="12" t="s">
        <v>3570</v>
      </c>
      <c r="F205" s="12" t="s">
        <v>3571</v>
      </c>
      <c r="G205" s="12" t="s">
        <v>575</v>
      </c>
      <c r="H205" s="12" t="s">
        <v>406</v>
      </c>
      <c r="I205" s="12" t="s">
        <v>1115</v>
      </c>
      <c r="J205" s="16" t="s">
        <v>94</v>
      </c>
      <c r="K205" s="12" t="s">
        <v>94</v>
      </c>
      <c r="L205" s="12" t="s">
        <v>94</v>
      </c>
      <c r="M205" s="16" t="s">
        <v>95</v>
      </c>
      <c r="N205" s="16">
        <v>130</v>
      </c>
      <c r="O205" s="17" t="s">
        <v>95</v>
      </c>
      <c r="P205" s="15" t="s">
        <v>96</v>
      </c>
      <c r="Q205" s="15" t="s">
        <v>97</v>
      </c>
      <c r="R205" s="16" t="s">
        <v>93</v>
      </c>
      <c r="S205" s="16" t="s">
        <v>93</v>
      </c>
      <c r="T205" s="17" t="s">
        <v>94</v>
      </c>
      <c r="U205" s="15" t="s">
        <v>96</v>
      </c>
      <c r="V205" s="16" t="s">
        <v>93</v>
      </c>
      <c r="W205" s="16" t="s">
        <v>93</v>
      </c>
      <c r="X205" s="12" t="s">
        <v>93</v>
      </c>
      <c r="Y205" s="12" t="s">
        <v>93</v>
      </c>
      <c r="Z205" s="17" t="s">
        <v>965</v>
      </c>
      <c r="AA205" s="16" t="s">
        <v>1727</v>
      </c>
      <c r="AB205" s="16" t="s">
        <v>93</v>
      </c>
      <c r="AC205" s="17" t="s">
        <v>93</v>
      </c>
      <c r="AD205" s="17" t="s">
        <v>94</v>
      </c>
      <c r="AE205" s="16" t="s">
        <v>94</v>
      </c>
      <c r="AF205" s="16" t="s">
        <v>111</v>
      </c>
      <c r="AG205" s="16" t="s">
        <v>93</v>
      </c>
      <c r="AH205" s="16" t="s">
        <v>93</v>
      </c>
      <c r="AI205" s="16" t="s">
        <v>93</v>
      </c>
      <c r="AJ205" s="16" t="s">
        <v>93</v>
      </c>
      <c r="AK205" s="18" t="s">
        <v>3572</v>
      </c>
      <c r="AL205" s="18" t="s">
        <v>3573</v>
      </c>
      <c r="AM205" s="15"/>
      <c r="AN205" s="15"/>
      <c r="AO205" s="15"/>
      <c r="AP205" s="18" t="s">
        <v>196</v>
      </c>
      <c r="AQ205" s="15" t="s">
        <v>196</v>
      </c>
      <c r="AR205" s="15" t="s">
        <v>196</v>
      </c>
      <c r="AS205" s="15"/>
      <c r="AT205" s="15"/>
      <c r="AU205" s="15"/>
      <c r="AV205" s="15" t="s">
        <v>197</v>
      </c>
      <c r="AW205" s="15"/>
      <c r="AX205" s="15"/>
      <c r="AY205" s="15"/>
      <c r="AZ205" s="15"/>
      <c r="BA205" s="15"/>
      <c r="BB205" s="15"/>
      <c r="BC205" s="15"/>
      <c r="BD205" s="28"/>
      <c r="BE205" s="23"/>
      <c r="BF205" s="17" t="s">
        <v>111</v>
      </c>
      <c r="BG205" s="17"/>
      <c r="BH205" s="17"/>
      <c r="BI205" s="17"/>
      <c r="BJ205" s="17"/>
      <c r="BK205" s="17"/>
      <c r="BL205" s="17"/>
      <c r="BM205" s="17"/>
      <c r="BN205" s="15" t="s">
        <v>111</v>
      </c>
      <c r="BO205" s="17" t="s">
        <v>3574</v>
      </c>
      <c r="BQ205" s="20" t="s">
        <v>3575</v>
      </c>
      <c r="BR205" s="21" t="s">
        <v>3576</v>
      </c>
      <c r="BS205" s="22" t="s">
        <v>3567</v>
      </c>
      <c r="BT205" s="21" t="s">
        <v>3577</v>
      </c>
      <c r="BU205" s="21" t="s">
        <v>3578</v>
      </c>
      <c r="BV205" s="21" t="s">
        <v>3579</v>
      </c>
      <c r="BW205" s="21" t="s">
        <v>3580</v>
      </c>
      <c r="BX205" s="21" t="s">
        <v>3581</v>
      </c>
      <c r="BY205" s="21">
        <v>61.052763849000002</v>
      </c>
      <c r="BZ205" s="21" t="s">
        <v>3582</v>
      </c>
      <c r="CA205" s="20" t="s">
        <v>138</v>
      </c>
      <c r="CB205" s="21" t="s">
        <v>121</v>
      </c>
      <c r="CC205" s="21">
        <v>102</v>
      </c>
      <c r="CD205" s="21" t="s">
        <v>3583</v>
      </c>
      <c r="CE205" s="21" t="s">
        <v>3584</v>
      </c>
      <c r="CF205" s="21" t="s">
        <v>3579</v>
      </c>
      <c r="CG205" s="21">
        <v>1018</v>
      </c>
      <c r="CH205" s="21">
        <v>190</v>
      </c>
      <c r="CI205" s="21">
        <v>804</v>
      </c>
    </row>
    <row r="206" spans="1:291" s="12" customFormat="1" ht="24.95" customHeight="1" x14ac:dyDescent="0.45">
      <c r="A206" s="16" t="s">
        <v>3585</v>
      </c>
      <c r="B206" s="13" t="s">
        <v>12164</v>
      </c>
      <c r="C206" s="17" t="s">
        <v>3586</v>
      </c>
      <c r="D206" s="12" t="s">
        <v>3587</v>
      </c>
      <c r="E206" s="15" t="s">
        <v>3588</v>
      </c>
      <c r="F206" s="12" t="s">
        <v>3589</v>
      </c>
      <c r="G206" s="12" t="s">
        <v>3590</v>
      </c>
      <c r="H206" s="12" t="s">
        <v>406</v>
      </c>
      <c r="I206" s="12" t="s">
        <v>3591</v>
      </c>
      <c r="J206" s="16" t="s">
        <v>94</v>
      </c>
      <c r="K206" s="12" t="s">
        <v>94</v>
      </c>
      <c r="L206" s="12" t="s">
        <v>94</v>
      </c>
      <c r="M206" s="16" t="s">
        <v>95</v>
      </c>
      <c r="N206" s="16">
        <v>120</v>
      </c>
      <c r="O206" s="17" t="s">
        <v>95</v>
      </c>
      <c r="P206" s="15" t="s">
        <v>96</v>
      </c>
      <c r="Q206" s="15" t="s">
        <v>97</v>
      </c>
      <c r="R206" s="16" t="s">
        <v>93</v>
      </c>
      <c r="S206" s="16" t="s">
        <v>93</v>
      </c>
      <c r="T206" s="17" t="s">
        <v>94</v>
      </c>
      <c r="U206" s="15" t="s">
        <v>96</v>
      </c>
      <c r="V206" s="16" t="s">
        <v>93</v>
      </c>
      <c r="W206" s="16" t="s">
        <v>93</v>
      </c>
      <c r="X206" s="12" t="s">
        <v>93</v>
      </c>
      <c r="Y206" s="12" t="s">
        <v>93</v>
      </c>
      <c r="Z206" s="17" t="s">
        <v>1023</v>
      </c>
      <c r="AA206" s="16" t="s">
        <v>1297</v>
      </c>
      <c r="AB206" s="16" t="s">
        <v>3592</v>
      </c>
      <c r="AC206" s="17" t="s">
        <v>94</v>
      </c>
      <c r="AD206" s="17" t="s">
        <v>94</v>
      </c>
      <c r="AE206" s="16" t="s">
        <v>94</v>
      </c>
      <c r="AF206" s="16" t="s">
        <v>111</v>
      </c>
      <c r="AG206" s="16" t="s">
        <v>93</v>
      </c>
      <c r="AH206" s="16" t="s">
        <v>93</v>
      </c>
      <c r="AI206" s="16" t="s">
        <v>93</v>
      </c>
      <c r="AJ206" s="16" t="s">
        <v>93</v>
      </c>
      <c r="AK206" s="18" t="s">
        <v>3593</v>
      </c>
      <c r="AL206" s="18" t="s">
        <v>3594</v>
      </c>
      <c r="AM206" s="15" t="s">
        <v>304</v>
      </c>
      <c r="AN206" s="15"/>
      <c r="AO206" s="15"/>
      <c r="AP206" s="15"/>
      <c r="AQ206" s="15"/>
      <c r="AR206" s="15"/>
      <c r="AS206" s="15"/>
      <c r="AT206" s="15" t="s">
        <v>368</v>
      </c>
      <c r="AU206" s="15"/>
      <c r="AV206" s="15"/>
      <c r="AW206" s="15"/>
      <c r="AX206" s="15"/>
      <c r="AY206" s="15" t="s">
        <v>412</v>
      </c>
      <c r="AZ206" s="15"/>
      <c r="BA206" s="15"/>
      <c r="BB206" s="15"/>
      <c r="BC206" s="15"/>
      <c r="BD206" s="18" t="s">
        <v>1712</v>
      </c>
      <c r="BE206" s="26"/>
      <c r="BF206" s="17" t="s">
        <v>111</v>
      </c>
      <c r="BG206" s="17"/>
      <c r="BH206" s="17"/>
      <c r="BI206" s="17"/>
      <c r="BJ206" s="17"/>
      <c r="BK206" s="17"/>
      <c r="BL206" s="17"/>
      <c r="BM206" s="17"/>
      <c r="BN206" s="15" t="s">
        <v>111</v>
      </c>
      <c r="BO206" s="17" t="s">
        <v>3595</v>
      </c>
      <c r="BQ206" s="20" t="s">
        <v>3596</v>
      </c>
      <c r="BR206" s="21" t="s">
        <v>3597</v>
      </c>
      <c r="BS206" s="22" t="s">
        <v>3585</v>
      </c>
      <c r="BT206" s="21" t="s">
        <v>3598</v>
      </c>
      <c r="BU206" s="21" t="s">
        <v>3597</v>
      </c>
      <c r="BV206" s="21" t="s">
        <v>3599</v>
      </c>
      <c r="BW206" s="21" t="s">
        <v>3600</v>
      </c>
      <c r="BX206" s="21" t="s">
        <v>3601</v>
      </c>
      <c r="BY206" s="21">
        <v>44.026214748999998</v>
      </c>
      <c r="BZ206" s="21" t="s">
        <v>3602</v>
      </c>
      <c r="CA206" s="20" t="s">
        <v>138</v>
      </c>
      <c r="CB206" s="21" t="s">
        <v>121</v>
      </c>
      <c r="CC206" s="21">
        <v>106</v>
      </c>
      <c r="CD206" s="21" t="s">
        <v>3603</v>
      </c>
      <c r="CE206" s="21" t="s">
        <v>3604</v>
      </c>
      <c r="CF206" s="21" t="s">
        <v>3599</v>
      </c>
      <c r="CG206" s="21">
        <v>5568</v>
      </c>
      <c r="CH206" s="21">
        <v>399</v>
      </c>
      <c r="CI206" s="21">
        <v>217</v>
      </c>
      <c r="CS206" s="17"/>
      <c r="CT206" s="17"/>
      <c r="CU206" s="17"/>
    </row>
    <row r="207" spans="1:291" s="12" customFormat="1" ht="24.95" customHeight="1" x14ac:dyDescent="0.45">
      <c r="A207" s="16" t="s">
        <v>3605</v>
      </c>
      <c r="B207" s="13" t="s">
        <v>12165</v>
      </c>
      <c r="C207" s="17" t="s">
        <v>3606</v>
      </c>
      <c r="D207" s="12" t="s">
        <v>3607</v>
      </c>
      <c r="E207" s="12" t="s">
        <v>3608</v>
      </c>
      <c r="F207" s="12" t="s">
        <v>3609</v>
      </c>
      <c r="G207" s="12" t="s">
        <v>3610</v>
      </c>
      <c r="H207" s="30" t="s">
        <v>3611</v>
      </c>
      <c r="I207" s="12" t="s">
        <v>3612</v>
      </c>
      <c r="J207" s="16" t="s">
        <v>94</v>
      </c>
      <c r="K207" s="12" t="s">
        <v>94</v>
      </c>
      <c r="L207" s="12" t="s">
        <v>94</v>
      </c>
      <c r="M207" s="16" t="s">
        <v>95</v>
      </c>
      <c r="N207" s="16">
        <v>120</v>
      </c>
      <c r="O207" s="17" t="s">
        <v>95</v>
      </c>
      <c r="P207" s="15" t="s">
        <v>96</v>
      </c>
      <c r="Q207" s="15" t="s">
        <v>97</v>
      </c>
      <c r="R207" s="16" t="s">
        <v>93</v>
      </c>
      <c r="S207" s="17" t="s">
        <v>534</v>
      </c>
      <c r="T207" s="17" t="s">
        <v>94</v>
      </c>
      <c r="U207" s="15" t="s">
        <v>96</v>
      </c>
      <c r="V207" s="16" t="s">
        <v>93</v>
      </c>
      <c r="W207" s="16" t="s">
        <v>93</v>
      </c>
      <c r="X207" s="12" t="s">
        <v>93</v>
      </c>
      <c r="Y207" s="12" t="s">
        <v>93</v>
      </c>
      <c r="Z207" s="17" t="s">
        <v>901</v>
      </c>
      <c r="AA207" s="16" t="s">
        <v>408</v>
      </c>
      <c r="AB207" s="16" t="s">
        <v>1449</v>
      </c>
      <c r="AC207" s="17" t="s">
        <v>93</v>
      </c>
      <c r="AD207" s="17" t="s">
        <v>94</v>
      </c>
      <c r="AE207" s="16" t="s">
        <v>94</v>
      </c>
      <c r="AF207" s="16" t="s">
        <v>111</v>
      </c>
      <c r="AG207" s="16" t="s">
        <v>93</v>
      </c>
      <c r="AH207" s="16" t="s">
        <v>93</v>
      </c>
      <c r="AI207" s="16" t="s">
        <v>93</v>
      </c>
      <c r="AJ207" s="16" t="s">
        <v>93</v>
      </c>
      <c r="AK207" s="18" t="s">
        <v>3613</v>
      </c>
      <c r="AL207" s="18" t="s">
        <v>3614</v>
      </c>
      <c r="AM207" s="15" t="s">
        <v>304</v>
      </c>
      <c r="AN207" s="15"/>
      <c r="AO207" s="15"/>
      <c r="AP207" s="15" t="s">
        <v>196</v>
      </c>
      <c r="AQ207" s="15"/>
      <c r="AR207" s="15"/>
      <c r="AS207" s="15"/>
      <c r="AT207" s="15" t="s">
        <v>368</v>
      </c>
      <c r="AU207" s="15"/>
      <c r="AV207" s="15"/>
      <c r="AW207" s="15"/>
      <c r="AX207" s="15"/>
      <c r="AY207" s="15"/>
      <c r="AZ207" s="15"/>
      <c r="BA207" s="15"/>
      <c r="BB207" s="15"/>
      <c r="BC207" s="15"/>
      <c r="BD207" s="18" t="s">
        <v>906</v>
      </c>
      <c r="BE207" s="26"/>
      <c r="BF207" s="17" t="s">
        <v>111</v>
      </c>
      <c r="BG207" s="17"/>
      <c r="BH207" s="17"/>
      <c r="BI207" s="17"/>
      <c r="BJ207" s="17"/>
      <c r="BK207" s="17"/>
      <c r="BL207" s="17"/>
      <c r="BM207" s="17"/>
      <c r="BN207" s="15" t="s">
        <v>111</v>
      </c>
      <c r="BO207" s="17" t="s">
        <v>3615</v>
      </c>
      <c r="BQ207" s="20" t="s">
        <v>3616</v>
      </c>
      <c r="BR207" s="21" t="s">
        <v>3617</v>
      </c>
      <c r="BS207" s="22" t="s">
        <v>3605</v>
      </c>
      <c r="BT207" s="21" t="s">
        <v>3618</v>
      </c>
      <c r="BU207" s="21" t="s">
        <v>3619</v>
      </c>
      <c r="BV207" s="21" t="s">
        <v>3620</v>
      </c>
      <c r="BW207" s="21" t="s">
        <v>3621</v>
      </c>
      <c r="BX207" s="21" t="s">
        <v>3622</v>
      </c>
      <c r="BY207" s="21">
        <v>86.036779433000007</v>
      </c>
      <c r="BZ207" s="21" t="s">
        <v>3623</v>
      </c>
      <c r="CA207" s="20" t="s">
        <v>138</v>
      </c>
      <c r="CB207" s="21" t="s">
        <v>121</v>
      </c>
      <c r="CC207" s="21">
        <v>97</v>
      </c>
      <c r="CD207" s="21" t="s">
        <v>1838</v>
      </c>
      <c r="CE207" s="21" t="s">
        <v>1839</v>
      </c>
      <c r="CF207" s="21" t="s">
        <v>3620</v>
      </c>
      <c r="CG207" s="21">
        <v>206</v>
      </c>
      <c r="CH207" s="21">
        <v>110</v>
      </c>
      <c r="CI207" s="21">
        <v>698</v>
      </c>
    </row>
    <row r="208" spans="1:291" s="12" customFormat="1" ht="24.95" customHeight="1" x14ac:dyDescent="0.45">
      <c r="A208" s="16" t="s">
        <v>3624</v>
      </c>
      <c r="B208" s="13" t="s">
        <v>12166</v>
      </c>
      <c r="C208" s="17" t="s">
        <v>3625</v>
      </c>
      <c r="D208" s="12" t="s">
        <v>3626</v>
      </c>
      <c r="E208" s="15" t="s">
        <v>3627</v>
      </c>
      <c r="F208" s="12" t="s">
        <v>3628</v>
      </c>
      <c r="G208" s="12" t="s">
        <v>3629</v>
      </c>
      <c r="H208" s="12" t="s">
        <v>898</v>
      </c>
      <c r="I208" s="12" t="s">
        <v>1707</v>
      </c>
      <c r="J208" s="16" t="s">
        <v>94</v>
      </c>
      <c r="K208" s="12" t="s">
        <v>94</v>
      </c>
      <c r="L208" s="12" t="s">
        <v>94</v>
      </c>
      <c r="M208" s="16" t="s">
        <v>95</v>
      </c>
      <c r="N208" s="16">
        <v>120</v>
      </c>
      <c r="O208" s="17" t="s">
        <v>95</v>
      </c>
      <c r="P208" s="15" t="s">
        <v>96</v>
      </c>
      <c r="Q208" s="15" t="s">
        <v>97</v>
      </c>
      <c r="R208" s="16" t="s">
        <v>93</v>
      </c>
      <c r="S208" s="16" t="s">
        <v>93</v>
      </c>
      <c r="T208" s="17" t="s">
        <v>94</v>
      </c>
      <c r="U208" s="15" t="s">
        <v>96</v>
      </c>
      <c r="V208" s="16" t="s">
        <v>93</v>
      </c>
      <c r="W208" s="16" t="s">
        <v>93</v>
      </c>
      <c r="X208" s="12" t="s">
        <v>93</v>
      </c>
      <c r="Y208" s="12" t="s">
        <v>239</v>
      </c>
      <c r="Z208" s="17" t="s">
        <v>1708</v>
      </c>
      <c r="AA208" s="16" t="s">
        <v>217</v>
      </c>
      <c r="AB208" s="16" t="s">
        <v>3630</v>
      </c>
      <c r="AC208" s="17" t="s">
        <v>93</v>
      </c>
      <c r="AD208" s="17" t="s">
        <v>94</v>
      </c>
      <c r="AE208" s="16" t="s">
        <v>94</v>
      </c>
      <c r="AF208" s="16" t="s">
        <v>111</v>
      </c>
      <c r="AG208" s="16" t="s">
        <v>93</v>
      </c>
      <c r="AH208" s="16" t="s">
        <v>93</v>
      </c>
      <c r="AI208" s="16" t="s">
        <v>93</v>
      </c>
      <c r="AJ208" s="16" t="s">
        <v>93</v>
      </c>
      <c r="AK208" s="18" t="s">
        <v>3631</v>
      </c>
      <c r="AL208" s="18" t="s">
        <v>3632</v>
      </c>
      <c r="AM208" s="15" t="s">
        <v>304</v>
      </c>
      <c r="AN208" s="15"/>
      <c r="AO208" s="15"/>
      <c r="AP208" s="15"/>
      <c r="AQ208" s="15"/>
      <c r="AR208" s="15"/>
      <c r="AS208" s="15"/>
      <c r="AT208" s="15" t="s">
        <v>368</v>
      </c>
      <c r="AU208" s="15"/>
      <c r="AV208" s="15"/>
      <c r="AW208" s="15"/>
      <c r="AX208" s="15"/>
      <c r="AY208" s="15" t="s">
        <v>412</v>
      </c>
      <c r="AZ208" s="15"/>
      <c r="BA208" s="15"/>
      <c r="BB208" s="15"/>
      <c r="BC208" s="15"/>
      <c r="BD208" s="18" t="s">
        <v>906</v>
      </c>
      <c r="BE208" s="26"/>
      <c r="BF208" s="17" t="s">
        <v>111</v>
      </c>
      <c r="BG208" s="17"/>
      <c r="BH208" s="17"/>
      <c r="BI208" s="17"/>
      <c r="BJ208" s="17"/>
      <c r="BK208" s="17"/>
      <c r="BL208" s="17"/>
      <c r="BM208" s="17"/>
      <c r="BN208" s="15" t="s">
        <v>111</v>
      </c>
      <c r="BO208" s="17" t="s">
        <v>3633</v>
      </c>
      <c r="BQ208" s="20" t="s">
        <v>3634</v>
      </c>
      <c r="BR208" s="21" t="s">
        <v>3635</v>
      </c>
      <c r="BS208" s="22" t="s">
        <v>3624</v>
      </c>
      <c r="BT208" s="21" t="s">
        <v>3636</v>
      </c>
      <c r="BU208" s="21" t="s">
        <v>3637</v>
      </c>
      <c r="BV208" s="21" t="s">
        <v>3638</v>
      </c>
      <c r="BW208" s="21" t="s">
        <v>3639</v>
      </c>
      <c r="BX208" s="21" t="s">
        <v>3640</v>
      </c>
      <c r="BY208" s="21">
        <v>72.057514878000006</v>
      </c>
      <c r="BZ208" s="21" t="s">
        <v>3641</v>
      </c>
      <c r="CA208" s="20" t="s">
        <v>138</v>
      </c>
      <c r="CB208" s="21" t="s">
        <v>121</v>
      </c>
      <c r="CC208" s="21">
        <v>98</v>
      </c>
      <c r="CD208" s="21" t="s">
        <v>684</v>
      </c>
      <c r="CE208" s="21" t="s">
        <v>685</v>
      </c>
      <c r="CF208" s="21" t="s">
        <v>3638</v>
      </c>
      <c r="CG208" s="21">
        <v>936</v>
      </c>
      <c r="CH208" s="21">
        <v>655</v>
      </c>
      <c r="CI208" s="21">
        <v>117</v>
      </c>
    </row>
    <row r="209" spans="1:291" s="12" customFormat="1" ht="24.95" customHeight="1" x14ac:dyDescent="0.45">
      <c r="A209" s="16" t="s">
        <v>3642</v>
      </c>
      <c r="B209" s="13" t="s">
        <v>12167</v>
      </c>
      <c r="C209" s="17" t="s">
        <v>3643</v>
      </c>
      <c r="D209" s="12" t="s">
        <v>3644</v>
      </c>
      <c r="E209" s="12" t="s">
        <v>3645</v>
      </c>
      <c r="F209" s="12" t="s">
        <v>3646</v>
      </c>
      <c r="G209" s="12" t="s">
        <v>3647</v>
      </c>
      <c r="H209" s="12" t="s">
        <v>898</v>
      </c>
      <c r="I209" s="12" t="s">
        <v>3648</v>
      </c>
      <c r="J209" s="16" t="s">
        <v>94</v>
      </c>
      <c r="K209" s="12" t="s">
        <v>94</v>
      </c>
      <c r="L209" s="12" t="s">
        <v>94</v>
      </c>
      <c r="M209" s="16" t="s">
        <v>95</v>
      </c>
      <c r="N209" s="16">
        <v>120</v>
      </c>
      <c r="O209" s="17" t="s">
        <v>95</v>
      </c>
      <c r="P209" s="15" t="s">
        <v>96</v>
      </c>
      <c r="Q209" s="15" t="s">
        <v>97</v>
      </c>
      <c r="R209" s="16" t="s">
        <v>93</v>
      </c>
      <c r="S209" s="16" t="s">
        <v>93</v>
      </c>
      <c r="T209" s="17" t="s">
        <v>93</v>
      </c>
      <c r="U209" s="15" t="s">
        <v>96</v>
      </c>
      <c r="V209" s="16" t="s">
        <v>93</v>
      </c>
      <c r="W209" s="16" t="s">
        <v>93</v>
      </c>
      <c r="X209" s="12" t="s">
        <v>93</v>
      </c>
      <c r="Y209" s="12" t="s">
        <v>900</v>
      </c>
      <c r="Z209" s="17" t="s">
        <v>922</v>
      </c>
      <c r="AA209" s="16" t="s">
        <v>260</v>
      </c>
      <c r="AB209" s="16" t="s">
        <v>3649</v>
      </c>
      <c r="AC209" s="17" t="s">
        <v>94</v>
      </c>
      <c r="AD209" s="17" t="s">
        <v>94</v>
      </c>
      <c r="AE209" s="16" t="s">
        <v>94</v>
      </c>
      <c r="AF209" s="16" t="s">
        <v>111</v>
      </c>
      <c r="AG209" s="16" t="s">
        <v>93</v>
      </c>
      <c r="AH209" s="16" t="s">
        <v>93</v>
      </c>
      <c r="AI209" s="16" t="s">
        <v>93</v>
      </c>
      <c r="AJ209" s="16" t="s">
        <v>93</v>
      </c>
      <c r="AK209" s="18" t="s">
        <v>3631</v>
      </c>
      <c r="AL209" s="18" t="s">
        <v>3632</v>
      </c>
      <c r="AM209" s="15" t="s">
        <v>304</v>
      </c>
      <c r="AN209" s="15"/>
      <c r="AO209" s="15"/>
      <c r="AP209" s="15"/>
      <c r="AQ209" s="15"/>
      <c r="AR209" s="15"/>
      <c r="AS209" s="15"/>
      <c r="AT209" s="15" t="s">
        <v>368</v>
      </c>
      <c r="AU209" s="15"/>
      <c r="AV209" s="15"/>
      <c r="AW209" s="15"/>
      <c r="AX209" s="15"/>
      <c r="AY209" s="15" t="s">
        <v>412</v>
      </c>
      <c r="AZ209" s="15"/>
      <c r="BA209" s="15"/>
      <c r="BB209" s="15"/>
      <c r="BC209" s="15"/>
      <c r="BD209" s="18" t="s">
        <v>906</v>
      </c>
      <c r="BE209" s="26"/>
      <c r="BF209" s="17" t="s">
        <v>111</v>
      </c>
      <c r="BG209" s="17"/>
      <c r="BH209" s="17"/>
      <c r="BI209" s="17"/>
      <c r="BJ209" s="17"/>
      <c r="BK209" s="17"/>
      <c r="BL209" s="17"/>
      <c r="BM209" s="17"/>
      <c r="BN209" s="15" t="s">
        <v>111</v>
      </c>
      <c r="BO209" s="17" t="s">
        <v>3650</v>
      </c>
      <c r="BQ209" s="20" t="s">
        <v>3651</v>
      </c>
      <c r="BR209" s="21" t="s">
        <v>3652</v>
      </c>
      <c r="BS209" s="22" t="s">
        <v>3642</v>
      </c>
      <c r="BT209" s="21" t="s">
        <v>3653</v>
      </c>
      <c r="BU209" s="21" t="s">
        <v>3652</v>
      </c>
      <c r="BV209" s="21" t="s">
        <v>3654</v>
      </c>
      <c r="BW209" s="21" t="s">
        <v>3655</v>
      </c>
      <c r="BX209" s="21" t="s">
        <v>3656</v>
      </c>
      <c r="BY209" s="21">
        <v>88.052429497999995</v>
      </c>
      <c r="BZ209" s="21" t="s">
        <v>3657</v>
      </c>
      <c r="CA209" s="20" t="s">
        <v>138</v>
      </c>
      <c r="CB209" s="21" t="s">
        <v>121</v>
      </c>
      <c r="CC209" s="21">
        <v>112</v>
      </c>
      <c r="CD209" s="21" t="s">
        <v>180</v>
      </c>
      <c r="CE209" s="21" t="s">
        <v>181</v>
      </c>
      <c r="CF209" s="21" t="s">
        <v>3654</v>
      </c>
      <c r="CG209" s="21">
        <v>540</v>
      </c>
      <c r="CH209" s="21">
        <v>761</v>
      </c>
      <c r="CI209" s="21">
        <v>182</v>
      </c>
    </row>
    <row r="210" spans="1:291" s="12" customFormat="1" ht="24.95" customHeight="1" x14ac:dyDescent="0.45">
      <c r="A210" s="16" t="s">
        <v>3658</v>
      </c>
      <c r="B210" s="13" t="s">
        <v>12168</v>
      </c>
      <c r="C210" s="17" t="s">
        <v>3659</v>
      </c>
      <c r="D210" s="12" t="s">
        <v>3660</v>
      </c>
      <c r="E210" s="15"/>
      <c r="F210" s="12" t="s">
        <v>3661</v>
      </c>
      <c r="G210" s="12" t="s">
        <v>3662</v>
      </c>
      <c r="H210" s="12" t="s">
        <v>189</v>
      </c>
      <c r="I210" s="12" t="s">
        <v>1525</v>
      </c>
      <c r="J210" s="16" t="s">
        <v>94</v>
      </c>
      <c r="K210" s="12" t="s">
        <v>94</v>
      </c>
      <c r="L210" s="12" t="s">
        <v>94</v>
      </c>
      <c r="M210" s="16" t="s">
        <v>95</v>
      </c>
      <c r="N210" s="16">
        <v>120</v>
      </c>
      <c r="O210" s="17" t="s">
        <v>95</v>
      </c>
      <c r="P210" s="15" t="s">
        <v>96</v>
      </c>
      <c r="Q210" s="15" t="s">
        <v>97</v>
      </c>
      <c r="R210" s="16" t="s">
        <v>93</v>
      </c>
      <c r="S210" s="16" t="s">
        <v>93</v>
      </c>
      <c r="T210" s="17" t="s">
        <v>93</v>
      </c>
      <c r="U210" s="15" t="s">
        <v>96</v>
      </c>
      <c r="V210" s="16" t="s">
        <v>93</v>
      </c>
      <c r="W210" s="16" t="s">
        <v>93</v>
      </c>
      <c r="X210" s="12" t="s">
        <v>93</v>
      </c>
      <c r="Y210" s="12" t="s">
        <v>93</v>
      </c>
      <c r="Z210" s="17" t="s">
        <v>901</v>
      </c>
      <c r="AA210" s="16" t="s">
        <v>1297</v>
      </c>
      <c r="AB210" s="16" t="s">
        <v>93</v>
      </c>
      <c r="AC210" s="17" t="s">
        <v>93</v>
      </c>
      <c r="AD210" s="17" t="s">
        <v>94</v>
      </c>
      <c r="AE210" s="16" t="s">
        <v>94</v>
      </c>
      <c r="AF210" s="16" t="s">
        <v>111</v>
      </c>
      <c r="AG210" s="16" t="s">
        <v>93</v>
      </c>
      <c r="AH210" s="16" t="s">
        <v>93</v>
      </c>
      <c r="AI210" s="16" t="s">
        <v>93</v>
      </c>
      <c r="AJ210" s="16" t="s">
        <v>93</v>
      </c>
      <c r="AK210" s="18" t="s">
        <v>3663</v>
      </c>
      <c r="AL210" s="18" t="s">
        <v>3664</v>
      </c>
      <c r="AM210" s="15"/>
      <c r="AN210" s="15"/>
      <c r="AO210" s="15"/>
      <c r="AP210" s="15" t="s">
        <v>196</v>
      </c>
      <c r="AQ210" s="15" t="s">
        <v>196</v>
      </c>
      <c r="AR210" s="15"/>
      <c r="AS210" s="15"/>
      <c r="AT210" s="15"/>
      <c r="AU210" s="15"/>
      <c r="AV210" s="15" t="s">
        <v>1673</v>
      </c>
      <c r="AW210" s="15"/>
      <c r="AX210" s="15"/>
      <c r="AY210" s="15"/>
      <c r="AZ210" s="15"/>
      <c r="BA210" s="15"/>
      <c r="BB210" s="15"/>
      <c r="BC210" s="15"/>
      <c r="BD210" s="18" t="s">
        <v>3665</v>
      </c>
      <c r="BE210" s="26"/>
      <c r="BF210" s="17" t="s">
        <v>111</v>
      </c>
      <c r="BG210" s="17"/>
      <c r="BH210" s="17"/>
      <c r="BI210" s="17"/>
      <c r="BJ210" s="17"/>
      <c r="BK210" s="17"/>
      <c r="BL210" s="17"/>
      <c r="BM210" s="17"/>
      <c r="BN210" s="15" t="s">
        <v>111</v>
      </c>
      <c r="BO210" s="17" t="s">
        <v>3666</v>
      </c>
      <c r="BQ210" s="20" t="s">
        <v>3667</v>
      </c>
      <c r="BR210" s="21" t="s">
        <v>3668</v>
      </c>
      <c r="BS210" s="22" t="s">
        <v>3658</v>
      </c>
      <c r="BT210" s="21" t="s">
        <v>3669</v>
      </c>
      <c r="BU210" s="21" t="s">
        <v>3668</v>
      </c>
      <c r="BV210" s="21" t="s">
        <v>3670</v>
      </c>
      <c r="BW210" s="21" t="s">
        <v>3671</v>
      </c>
      <c r="BX210" s="21" t="s">
        <v>3672</v>
      </c>
      <c r="BY210" s="21">
        <v>34.005479303999998</v>
      </c>
      <c r="BZ210" s="21" t="s">
        <v>121</v>
      </c>
      <c r="CA210" s="21" t="s">
        <v>121</v>
      </c>
      <c r="CB210" s="21" t="s">
        <v>121</v>
      </c>
      <c r="CC210" s="21">
        <v>67</v>
      </c>
      <c r="CD210" s="21" t="s">
        <v>121</v>
      </c>
      <c r="CE210" s="21" t="s">
        <v>121</v>
      </c>
      <c r="CF210" s="21" t="s">
        <v>121</v>
      </c>
      <c r="CG210" s="21">
        <v>48012</v>
      </c>
      <c r="CH210" s="21">
        <v>272</v>
      </c>
      <c r="CI210" s="21">
        <v>14534</v>
      </c>
      <c r="CS210" s="17"/>
      <c r="CT210" s="17"/>
      <c r="CU210" s="17"/>
    </row>
    <row r="211" spans="1:291" s="12" customFormat="1" ht="24.95" customHeight="1" x14ac:dyDescent="0.45">
      <c r="A211" s="16" t="s">
        <v>3673</v>
      </c>
      <c r="B211" s="13" t="s">
        <v>12169</v>
      </c>
      <c r="C211" s="17" t="s">
        <v>3674</v>
      </c>
      <c r="D211" s="12" t="s">
        <v>3675</v>
      </c>
      <c r="E211" s="12" t="s">
        <v>3676</v>
      </c>
      <c r="F211" s="12" t="s">
        <v>3677</v>
      </c>
      <c r="G211" s="12" t="s">
        <v>3678</v>
      </c>
      <c r="H211" s="12" t="s">
        <v>406</v>
      </c>
      <c r="I211" s="12" t="s">
        <v>2093</v>
      </c>
      <c r="J211" s="16" t="s">
        <v>94</v>
      </c>
      <c r="K211" s="12" t="s">
        <v>94</v>
      </c>
      <c r="L211" s="12" t="s">
        <v>94</v>
      </c>
      <c r="M211" s="16" t="s">
        <v>95</v>
      </c>
      <c r="N211" s="16">
        <v>110</v>
      </c>
      <c r="O211" s="17" t="s">
        <v>95</v>
      </c>
      <c r="P211" s="15" t="s">
        <v>96</v>
      </c>
      <c r="Q211" s="15" t="s">
        <v>97</v>
      </c>
      <c r="R211" s="16" t="s">
        <v>93</v>
      </c>
      <c r="S211" s="16" t="s">
        <v>93</v>
      </c>
      <c r="T211" s="17" t="s">
        <v>93</v>
      </c>
      <c r="U211" s="15" t="s">
        <v>96</v>
      </c>
      <c r="V211" s="16" t="s">
        <v>93</v>
      </c>
      <c r="W211" s="16" t="s">
        <v>93</v>
      </c>
      <c r="X211" s="12" t="s">
        <v>93</v>
      </c>
      <c r="Y211" s="12" t="s">
        <v>93</v>
      </c>
      <c r="Z211" s="17" t="s">
        <v>693</v>
      </c>
      <c r="AA211" s="16" t="s">
        <v>260</v>
      </c>
      <c r="AB211" s="16" t="s">
        <v>93</v>
      </c>
      <c r="AC211" s="17" t="s">
        <v>93</v>
      </c>
      <c r="AD211" s="17" t="s">
        <v>94</v>
      </c>
      <c r="AE211" s="16" t="s">
        <v>94</v>
      </c>
      <c r="AF211" s="16" t="s">
        <v>111</v>
      </c>
      <c r="AG211" s="16" t="s">
        <v>93</v>
      </c>
      <c r="AH211" s="16" t="s">
        <v>93</v>
      </c>
      <c r="AI211" s="16" t="s">
        <v>93</v>
      </c>
      <c r="AJ211" s="16" t="s">
        <v>93</v>
      </c>
      <c r="AK211" s="18" t="s">
        <v>3679</v>
      </c>
      <c r="AL211" s="18" t="s">
        <v>3680</v>
      </c>
      <c r="AM211" s="15"/>
      <c r="AN211" s="15"/>
      <c r="AO211" s="15"/>
      <c r="AP211" s="15"/>
      <c r="AQ211" s="15"/>
      <c r="AR211" s="15"/>
      <c r="AS211" s="15"/>
      <c r="AT211" s="15" t="s">
        <v>368</v>
      </c>
      <c r="AU211" s="15"/>
      <c r="AV211" s="15"/>
      <c r="AW211" s="15"/>
      <c r="AX211" s="15" t="s">
        <v>370</v>
      </c>
      <c r="AY211" s="15"/>
      <c r="AZ211" s="15"/>
      <c r="BA211" s="15"/>
      <c r="BB211" s="15"/>
      <c r="BC211" s="15"/>
      <c r="BD211" s="18" t="s">
        <v>906</v>
      </c>
      <c r="BE211" s="26"/>
      <c r="BF211" s="17" t="s">
        <v>111</v>
      </c>
      <c r="BG211" s="17"/>
      <c r="BH211" s="17"/>
      <c r="BI211" s="17"/>
      <c r="BJ211" s="17"/>
      <c r="BK211" s="17"/>
      <c r="BL211" s="17"/>
      <c r="BM211" s="17"/>
      <c r="BN211" s="15" t="s">
        <v>111</v>
      </c>
      <c r="BO211" s="17" t="s">
        <v>3681</v>
      </c>
      <c r="BQ211" s="20" t="s">
        <v>3682</v>
      </c>
      <c r="BR211" s="21" t="s">
        <v>3683</v>
      </c>
      <c r="BS211" s="22" t="s">
        <v>3673</v>
      </c>
      <c r="BT211" s="21" t="s">
        <v>3684</v>
      </c>
      <c r="BU211" s="21" t="s">
        <v>3685</v>
      </c>
      <c r="BV211" s="21" t="s">
        <v>3686</v>
      </c>
      <c r="BW211" s="21" t="s">
        <v>3687</v>
      </c>
      <c r="BX211" s="21" t="s">
        <v>3688</v>
      </c>
      <c r="BY211" s="21">
        <v>60.057514877999999</v>
      </c>
      <c r="BZ211" s="21" t="s">
        <v>3689</v>
      </c>
      <c r="CA211" s="20" t="s">
        <v>138</v>
      </c>
      <c r="CB211" s="21" t="s">
        <v>121</v>
      </c>
      <c r="CC211" s="21">
        <v>103</v>
      </c>
      <c r="CD211" s="21" t="s">
        <v>3690</v>
      </c>
      <c r="CE211" s="21" t="s">
        <v>3691</v>
      </c>
      <c r="CF211" s="21" t="s">
        <v>3686</v>
      </c>
      <c r="CG211" s="21">
        <v>2818</v>
      </c>
      <c r="CH211" s="21">
        <v>339</v>
      </c>
      <c r="CI211" s="21">
        <v>330</v>
      </c>
    </row>
    <row r="212" spans="1:291" s="12" customFormat="1" ht="24.95" customHeight="1" x14ac:dyDescent="0.45">
      <c r="A212" s="16" t="s">
        <v>3692</v>
      </c>
      <c r="B212" s="13" t="s">
        <v>12170</v>
      </c>
      <c r="C212" s="17" t="s">
        <v>3693</v>
      </c>
      <c r="D212" s="12" t="s">
        <v>3694</v>
      </c>
      <c r="E212" s="15" t="s">
        <v>3695</v>
      </c>
      <c r="F212" s="12" t="s">
        <v>3696</v>
      </c>
      <c r="G212" s="12" t="s">
        <v>653</v>
      </c>
      <c r="H212" s="12" t="s">
        <v>898</v>
      </c>
      <c r="I212" s="12" t="s">
        <v>1136</v>
      </c>
      <c r="J212" s="16" t="s">
        <v>94</v>
      </c>
      <c r="K212" s="12" t="s">
        <v>94</v>
      </c>
      <c r="L212" s="12" t="s">
        <v>94</v>
      </c>
      <c r="M212" s="17" t="s">
        <v>95</v>
      </c>
      <c r="N212" s="17">
        <v>110</v>
      </c>
      <c r="O212" s="17" t="s">
        <v>95</v>
      </c>
      <c r="P212" s="15" t="s">
        <v>96</v>
      </c>
      <c r="Q212" s="15" t="s">
        <v>97</v>
      </c>
      <c r="R212" s="16" t="s">
        <v>93</v>
      </c>
      <c r="S212" s="16" t="s">
        <v>93</v>
      </c>
      <c r="T212" s="17" t="s">
        <v>93</v>
      </c>
      <c r="U212" s="15" t="s">
        <v>96</v>
      </c>
      <c r="V212" s="16" t="s">
        <v>93</v>
      </c>
      <c r="W212" s="16" t="s">
        <v>93</v>
      </c>
      <c r="X212" s="12" t="s">
        <v>93</v>
      </c>
      <c r="Y212" s="12" t="s">
        <v>93</v>
      </c>
      <c r="Z212" s="17" t="s">
        <v>98</v>
      </c>
      <c r="AA212" s="16" t="s">
        <v>93</v>
      </c>
      <c r="AB212" s="16" t="s">
        <v>93</v>
      </c>
      <c r="AC212" s="17" t="s">
        <v>93</v>
      </c>
      <c r="AD212" s="17" t="s">
        <v>94</v>
      </c>
      <c r="AE212" s="16" t="s">
        <v>94</v>
      </c>
      <c r="AF212" s="16" t="s">
        <v>111</v>
      </c>
      <c r="AG212" s="16" t="s">
        <v>93</v>
      </c>
      <c r="AH212" s="16" t="s">
        <v>93</v>
      </c>
      <c r="AI212" s="16" t="s">
        <v>93</v>
      </c>
      <c r="AJ212" s="16" t="s">
        <v>93</v>
      </c>
      <c r="AK212" s="24" t="s">
        <v>3697</v>
      </c>
      <c r="AL212" s="24" t="s">
        <v>3698</v>
      </c>
      <c r="AM212" s="15"/>
      <c r="AN212" s="15"/>
      <c r="AO212" s="15"/>
      <c r="AP212" s="15"/>
      <c r="AQ212" s="15"/>
      <c r="AR212" s="15"/>
      <c r="AS212" s="15"/>
      <c r="AT212" s="15"/>
      <c r="AU212" s="15" t="s">
        <v>368</v>
      </c>
      <c r="AV212" s="15"/>
      <c r="AW212" s="15"/>
      <c r="AX212" s="15" t="s">
        <v>370</v>
      </c>
      <c r="AY212" s="15"/>
      <c r="AZ212" s="15"/>
      <c r="BA212" s="15"/>
      <c r="BB212" s="15"/>
      <c r="BC212" s="15"/>
      <c r="BD212" s="25" t="s">
        <v>657</v>
      </c>
      <c r="BE212" s="25"/>
      <c r="BF212" s="17" t="s">
        <v>111</v>
      </c>
      <c r="BG212" s="17"/>
      <c r="BH212" s="17"/>
      <c r="BI212" s="17"/>
      <c r="BJ212" s="17"/>
      <c r="BK212" s="17"/>
      <c r="BL212" s="17"/>
      <c r="BM212" s="17"/>
      <c r="BN212" s="15" t="s">
        <v>3699</v>
      </c>
      <c r="BO212" s="17" t="s">
        <v>3700</v>
      </c>
      <c r="BQ212" s="20" t="s">
        <v>3701</v>
      </c>
      <c r="BR212" s="21" t="s">
        <v>3702</v>
      </c>
      <c r="BS212" s="22" t="s">
        <v>3692</v>
      </c>
      <c r="BT212" s="21" t="s">
        <v>3703</v>
      </c>
      <c r="BU212" s="21" t="s">
        <v>3704</v>
      </c>
      <c r="BV212" s="21" t="s">
        <v>3705</v>
      </c>
      <c r="BW212" s="21" t="s">
        <v>3706</v>
      </c>
      <c r="BX212" s="21" t="s">
        <v>3707</v>
      </c>
      <c r="BY212" s="21">
        <v>118.062994182</v>
      </c>
      <c r="BZ212" s="21" t="s">
        <v>3708</v>
      </c>
      <c r="CA212" s="20" t="s">
        <v>138</v>
      </c>
      <c r="CB212" s="21" t="s">
        <v>121</v>
      </c>
      <c r="CC212" s="21">
        <v>59</v>
      </c>
      <c r="CD212" s="21" t="s">
        <v>1568</v>
      </c>
      <c r="CE212" s="21" t="s">
        <v>1569</v>
      </c>
      <c r="CF212" s="21" t="s">
        <v>3705</v>
      </c>
      <c r="CG212" s="21">
        <v>59</v>
      </c>
      <c r="CH212" s="21">
        <v>93</v>
      </c>
      <c r="CI212" s="21">
        <v>104</v>
      </c>
      <c r="CS212" s="15"/>
      <c r="CT212" s="15"/>
      <c r="CU212" s="15"/>
      <c r="JB212" s="17"/>
      <c r="JC212" s="17"/>
      <c r="JD212" s="17"/>
      <c r="JE212" s="17"/>
      <c r="JF212" s="17"/>
      <c r="JG212" s="17"/>
      <c r="JH212" s="17"/>
      <c r="JI212" s="17"/>
      <c r="JJ212" s="17"/>
      <c r="JK212" s="17"/>
      <c r="JL212" s="17"/>
      <c r="JM212" s="17"/>
      <c r="JN212" s="17"/>
      <c r="JO212" s="17"/>
      <c r="JP212" s="17"/>
      <c r="JQ212" s="17"/>
      <c r="JR212" s="17"/>
      <c r="JS212" s="17"/>
      <c r="JT212" s="17"/>
      <c r="JU212" s="17"/>
      <c r="JV212" s="17"/>
      <c r="JW212" s="17"/>
      <c r="JX212" s="17"/>
      <c r="JY212" s="17"/>
      <c r="JZ212" s="17"/>
      <c r="KA212" s="17"/>
      <c r="KB212" s="17"/>
      <c r="KC212" s="17"/>
      <c r="KD212" s="17"/>
      <c r="KE212" s="17"/>
    </row>
    <row r="213" spans="1:291" s="12" customFormat="1" ht="24.95" customHeight="1" x14ac:dyDescent="0.45">
      <c r="A213" s="16" t="s">
        <v>3709</v>
      </c>
      <c r="B213" s="13" t="s">
        <v>12171</v>
      </c>
      <c r="C213" s="17" t="s">
        <v>3710</v>
      </c>
      <c r="D213" s="12" t="s">
        <v>3711</v>
      </c>
      <c r="E213" s="12" t="s">
        <v>3712</v>
      </c>
      <c r="F213" s="12" t="s">
        <v>3713</v>
      </c>
      <c r="G213" s="12" t="s">
        <v>3714</v>
      </c>
      <c r="H213" s="12" t="s">
        <v>898</v>
      </c>
      <c r="I213" s="12" t="s">
        <v>3715</v>
      </c>
      <c r="J213" s="16" t="s">
        <v>94</v>
      </c>
      <c r="K213" s="12" t="s">
        <v>94</v>
      </c>
      <c r="L213" s="12" t="s">
        <v>94</v>
      </c>
      <c r="M213" s="16" t="s">
        <v>95</v>
      </c>
      <c r="N213" s="16">
        <v>110</v>
      </c>
      <c r="O213" s="17" t="s">
        <v>95</v>
      </c>
      <c r="P213" s="15" t="s">
        <v>96</v>
      </c>
      <c r="Q213" s="15" t="s">
        <v>97</v>
      </c>
      <c r="R213" s="16" t="s">
        <v>93</v>
      </c>
      <c r="S213" s="16" t="s">
        <v>93</v>
      </c>
      <c r="T213" s="17" t="s">
        <v>93</v>
      </c>
      <c r="U213" s="15" t="s">
        <v>96</v>
      </c>
      <c r="V213" s="16" t="s">
        <v>93</v>
      </c>
      <c r="W213" s="16" t="s">
        <v>93</v>
      </c>
      <c r="X213" s="12" t="s">
        <v>93</v>
      </c>
      <c r="Y213" s="12" t="s">
        <v>93</v>
      </c>
      <c r="Z213" s="17" t="s">
        <v>216</v>
      </c>
      <c r="AA213" s="16" t="s">
        <v>93</v>
      </c>
      <c r="AB213" s="16" t="s">
        <v>93</v>
      </c>
      <c r="AC213" s="17" t="s">
        <v>93</v>
      </c>
      <c r="AD213" s="17" t="s">
        <v>94</v>
      </c>
      <c r="AE213" s="16" t="s">
        <v>94</v>
      </c>
      <c r="AF213" s="16" t="s">
        <v>111</v>
      </c>
      <c r="AG213" s="16" t="s">
        <v>93</v>
      </c>
      <c r="AH213" s="16" t="s">
        <v>93</v>
      </c>
      <c r="AI213" s="16" t="s">
        <v>93</v>
      </c>
      <c r="AJ213" s="16" t="s">
        <v>93</v>
      </c>
      <c r="AK213" s="18" t="s">
        <v>3716</v>
      </c>
      <c r="AL213" s="18" t="s">
        <v>3717</v>
      </c>
      <c r="AM213" s="15"/>
      <c r="AN213" s="15"/>
      <c r="AO213" s="15"/>
      <c r="AP213" s="15"/>
      <c r="AQ213" s="18" t="s">
        <v>196</v>
      </c>
      <c r="AR213" s="15"/>
      <c r="AS213" s="15"/>
      <c r="AT213" s="15"/>
      <c r="AU213" s="15"/>
      <c r="AV213" s="15" t="s">
        <v>197</v>
      </c>
      <c r="AW213" s="15"/>
      <c r="AX213" s="15"/>
      <c r="AY213" s="15"/>
      <c r="AZ213" s="15"/>
      <c r="BA213" s="15"/>
      <c r="BB213" s="15"/>
      <c r="BC213" s="15"/>
      <c r="BD213" s="23"/>
      <c r="BE213" s="23"/>
      <c r="BF213" s="17" t="s">
        <v>111</v>
      </c>
      <c r="BG213" s="17"/>
      <c r="BH213" s="17"/>
      <c r="BI213" s="17"/>
      <c r="BJ213" s="17"/>
      <c r="BK213" s="17"/>
      <c r="BL213" s="17"/>
      <c r="BM213" s="17"/>
      <c r="BN213" s="15" t="s">
        <v>111</v>
      </c>
      <c r="BO213" s="17" t="s">
        <v>3718</v>
      </c>
      <c r="BQ213" s="20" t="s">
        <v>3719</v>
      </c>
      <c r="BR213" s="21" t="s">
        <v>3720</v>
      </c>
      <c r="BS213" s="22" t="s">
        <v>3709</v>
      </c>
      <c r="BT213" s="21" t="s">
        <v>3721</v>
      </c>
      <c r="BU213" s="21" t="s">
        <v>3722</v>
      </c>
      <c r="BV213" s="21" t="s">
        <v>3723</v>
      </c>
      <c r="BW213" s="21" t="s">
        <v>3724</v>
      </c>
      <c r="BX213" s="21" t="s">
        <v>3725</v>
      </c>
      <c r="BY213" s="21">
        <v>221.14472014</v>
      </c>
      <c r="BZ213" s="21" t="s">
        <v>3726</v>
      </c>
      <c r="CA213" s="20" t="s">
        <v>138</v>
      </c>
      <c r="CB213" s="21" t="s">
        <v>121</v>
      </c>
      <c r="CC213" s="21">
        <v>67</v>
      </c>
      <c r="CD213" s="21" t="s">
        <v>3727</v>
      </c>
      <c r="CE213" s="21" t="s">
        <v>3728</v>
      </c>
      <c r="CF213" s="21" t="s">
        <v>3723</v>
      </c>
      <c r="CG213" s="21">
        <v>378</v>
      </c>
      <c r="CH213" s="21">
        <v>103</v>
      </c>
      <c r="CI213" s="21">
        <v>130</v>
      </c>
      <c r="CS213" s="15"/>
      <c r="CT213" s="15"/>
      <c r="CU213" s="15"/>
    </row>
    <row r="214" spans="1:291" s="12" customFormat="1" ht="24.95" customHeight="1" x14ac:dyDescent="0.45">
      <c r="A214" s="16" t="s">
        <v>3729</v>
      </c>
      <c r="B214" s="13" t="s">
        <v>12172</v>
      </c>
      <c r="C214" s="17" t="s">
        <v>3730</v>
      </c>
      <c r="D214" s="12" t="s">
        <v>3731</v>
      </c>
      <c r="E214" s="12" t="s">
        <v>3732</v>
      </c>
      <c r="F214" s="12" t="s">
        <v>3733</v>
      </c>
      <c r="G214" s="12" t="s">
        <v>653</v>
      </c>
      <c r="H214" s="12" t="s">
        <v>898</v>
      </c>
      <c r="I214" s="12" t="s">
        <v>654</v>
      </c>
      <c r="J214" s="16" t="s">
        <v>94</v>
      </c>
      <c r="K214" s="12" t="s">
        <v>94</v>
      </c>
      <c r="L214" s="12" t="s">
        <v>94</v>
      </c>
      <c r="M214" s="16" t="s">
        <v>95</v>
      </c>
      <c r="N214" s="16">
        <v>110</v>
      </c>
      <c r="O214" s="17" t="s">
        <v>95</v>
      </c>
      <c r="P214" s="15" t="s">
        <v>96</v>
      </c>
      <c r="Q214" s="15" t="s">
        <v>97</v>
      </c>
      <c r="R214" s="16" t="s">
        <v>93</v>
      </c>
      <c r="S214" s="16" t="s">
        <v>93</v>
      </c>
      <c r="T214" s="17" t="s">
        <v>94</v>
      </c>
      <c r="U214" s="15" t="s">
        <v>96</v>
      </c>
      <c r="V214" s="16" t="s">
        <v>93</v>
      </c>
      <c r="W214" s="16" t="s">
        <v>93</v>
      </c>
      <c r="X214" s="12" t="s">
        <v>93</v>
      </c>
      <c r="Y214" s="12" t="s">
        <v>93</v>
      </c>
      <c r="Z214" s="17" t="s">
        <v>259</v>
      </c>
      <c r="AA214" s="16" t="s">
        <v>93</v>
      </c>
      <c r="AB214" s="16" t="s">
        <v>93</v>
      </c>
      <c r="AC214" s="17" t="s">
        <v>93</v>
      </c>
      <c r="AD214" s="17" t="s">
        <v>94</v>
      </c>
      <c r="AE214" s="16" t="s">
        <v>94</v>
      </c>
      <c r="AF214" s="16" t="s">
        <v>111</v>
      </c>
      <c r="AG214" s="16" t="s">
        <v>93</v>
      </c>
      <c r="AH214" s="16" t="s">
        <v>93</v>
      </c>
      <c r="AI214" s="16" t="s">
        <v>93</v>
      </c>
      <c r="AJ214" s="16" t="s">
        <v>93</v>
      </c>
      <c r="AK214" s="18" t="s">
        <v>3716</v>
      </c>
      <c r="AL214" s="18" t="s">
        <v>3717</v>
      </c>
      <c r="AM214" s="15"/>
      <c r="AN214" s="15"/>
      <c r="AO214" s="15"/>
      <c r="AP214" s="15"/>
      <c r="AQ214" s="18" t="s">
        <v>196</v>
      </c>
      <c r="AR214" s="15"/>
      <c r="AS214" s="15"/>
      <c r="AT214" s="15"/>
      <c r="AU214" s="15"/>
      <c r="AV214" s="15" t="s">
        <v>197</v>
      </c>
      <c r="AW214" s="15"/>
      <c r="AX214" s="15"/>
      <c r="AY214" s="15"/>
      <c r="AZ214" s="15"/>
      <c r="BA214" s="15"/>
      <c r="BB214" s="15"/>
      <c r="BC214" s="15"/>
      <c r="BD214" s="23"/>
      <c r="BE214" s="23"/>
      <c r="BF214" s="17" t="s">
        <v>111</v>
      </c>
      <c r="BG214" s="17"/>
      <c r="BH214" s="17"/>
      <c r="BI214" s="17"/>
      <c r="BJ214" s="17"/>
      <c r="BK214" s="17"/>
      <c r="BL214" s="17"/>
      <c r="BM214" s="17"/>
      <c r="BN214" s="15" t="s">
        <v>111</v>
      </c>
      <c r="BO214" s="17" t="s">
        <v>3734</v>
      </c>
      <c r="BQ214" s="20" t="s">
        <v>3735</v>
      </c>
      <c r="BR214" s="21" t="s">
        <v>3736</v>
      </c>
      <c r="BS214" s="22" t="s">
        <v>3729</v>
      </c>
      <c r="BT214" s="21" t="s">
        <v>3737</v>
      </c>
      <c r="BU214" s="21" t="s">
        <v>3738</v>
      </c>
      <c r="BV214" s="21" t="s">
        <v>3739</v>
      </c>
      <c r="BW214" s="21" t="s">
        <v>3740</v>
      </c>
      <c r="BX214" s="21" t="s">
        <v>3741</v>
      </c>
      <c r="BY214" s="21">
        <v>361.3475282</v>
      </c>
      <c r="BZ214" s="21" t="s">
        <v>3325</v>
      </c>
      <c r="CA214" s="20" t="s">
        <v>138</v>
      </c>
      <c r="CB214" s="21" t="s">
        <v>121</v>
      </c>
      <c r="CC214" s="21">
        <v>72</v>
      </c>
      <c r="CD214" s="21" t="s">
        <v>3742</v>
      </c>
      <c r="CE214" s="21" t="s">
        <v>3743</v>
      </c>
      <c r="CF214" s="21" t="s">
        <v>3744</v>
      </c>
      <c r="CG214" s="21">
        <v>69</v>
      </c>
      <c r="CH214" s="21">
        <v>60</v>
      </c>
      <c r="CI214" s="21">
        <v>230</v>
      </c>
    </row>
    <row r="215" spans="1:291" s="12" customFormat="1" ht="24.95" customHeight="1" x14ac:dyDescent="0.45">
      <c r="A215" s="16" t="s">
        <v>3745</v>
      </c>
      <c r="B215" s="13" t="s">
        <v>12173</v>
      </c>
      <c r="C215" s="17" t="s">
        <v>3746</v>
      </c>
      <c r="D215" s="12" t="s">
        <v>3747</v>
      </c>
      <c r="E215" s="15" t="s">
        <v>3748</v>
      </c>
      <c r="F215" s="12" t="s">
        <v>3749</v>
      </c>
      <c r="G215" s="12" t="s">
        <v>189</v>
      </c>
      <c r="H215" s="12" t="s">
        <v>189</v>
      </c>
      <c r="I215" s="12" t="s">
        <v>471</v>
      </c>
      <c r="J215" s="16" t="s">
        <v>94</v>
      </c>
      <c r="K215" s="12" t="s">
        <v>94</v>
      </c>
      <c r="L215" s="12" t="s">
        <v>94</v>
      </c>
      <c r="M215" s="16" t="s">
        <v>95</v>
      </c>
      <c r="N215" s="16">
        <v>110</v>
      </c>
      <c r="O215" s="17" t="s">
        <v>95</v>
      </c>
      <c r="P215" s="15" t="s">
        <v>96</v>
      </c>
      <c r="Q215" s="15" t="s">
        <v>97</v>
      </c>
      <c r="R215" s="16" t="s">
        <v>93</v>
      </c>
      <c r="S215" s="16" t="s">
        <v>93</v>
      </c>
      <c r="T215" s="17" t="s">
        <v>93</v>
      </c>
      <c r="U215" s="15" t="s">
        <v>96</v>
      </c>
      <c r="V215" s="16" t="s">
        <v>93</v>
      </c>
      <c r="W215" s="16" t="s">
        <v>93</v>
      </c>
      <c r="X215" s="12" t="s">
        <v>93</v>
      </c>
      <c r="Y215" s="12" t="s">
        <v>93</v>
      </c>
      <c r="Z215" s="17" t="s">
        <v>965</v>
      </c>
      <c r="AA215" s="16" t="s">
        <v>408</v>
      </c>
      <c r="AB215" s="16" t="s">
        <v>93</v>
      </c>
      <c r="AC215" s="17" t="s">
        <v>93</v>
      </c>
      <c r="AD215" s="17" t="s">
        <v>94</v>
      </c>
      <c r="AE215" s="16" t="s">
        <v>94</v>
      </c>
      <c r="AF215" s="16" t="s">
        <v>111</v>
      </c>
      <c r="AG215" s="16" t="s">
        <v>93</v>
      </c>
      <c r="AH215" s="16" t="s">
        <v>93</v>
      </c>
      <c r="AI215" s="16" t="s">
        <v>93</v>
      </c>
      <c r="AJ215" s="16" t="s">
        <v>93</v>
      </c>
      <c r="AK215" s="18" t="s">
        <v>3750</v>
      </c>
      <c r="AL215" s="18" t="s">
        <v>3751</v>
      </c>
      <c r="AM215" s="15"/>
      <c r="AN215" s="15"/>
      <c r="AO215" s="15"/>
      <c r="AP215" s="15"/>
      <c r="AQ215" s="18" t="s">
        <v>196</v>
      </c>
      <c r="AR215" s="15"/>
      <c r="AS215" s="15"/>
      <c r="AT215" s="15"/>
      <c r="AU215" s="15"/>
      <c r="AV215" s="15"/>
      <c r="AW215" s="15"/>
      <c r="AX215" s="15" t="s">
        <v>370</v>
      </c>
      <c r="AY215" s="15"/>
      <c r="AZ215" s="15"/>
      <c r="BA215" s="15"/>
      <c r="BB215" s="15"/>
      <c r="BC215" s="15"/>
      <c r="BD215" s="23"/>
      <c r="BE215" s="23"/>
      <c r="BF215" s="17" t="s">
        <v>111</v>
      </c>
      <c r="BG215" s="17"/>
      <c r="BH215" s="17"/>
      <c r="BI215" s="17"/>
      <c r="BJ215" s="17"/>
      <c r="BK215" s="17"/>
      <c r="BL215" s="17"/>
      <c r="BM215" s="17"/>
      <c r="BN215" s="15" t="s">
        <v>111</v>
      </c>
      <c r="BO215" s="17" t="s">
        <v>3752</v>
      </c>
      <c r="BQ215" s="20" t="s">
        <v>3753</v>
      </c>
      <c r="BR215" s="21" t="s">
        <v>3754</v>
      </c>
      <c r="BS215" s="22" t="s">
        <v>3745</v>
      </c>
      <c r="BT215" s="21" t="s">
        <v>3755</v>
      </c>
      <c r="BU215" s="21" t="s">
        <v>3756</v>
      </c>
      <c r="BV215" s="21" t="s">
        <v>3757</v>
      </c>
      <c r="BW215" s="21" t="s">
        <v>3758</v>
      </c>
      <c r="BX215" s="21" t="s">
        <v>3759</v>
      </c>
      <c r="BY215" s="21">
        <v>189.89825400999999</v>
      </c>
      <c r="BZ215" s="21" t="s">
        <v>121</v>
      </c>
      <c r="CA215" s="21" t="s">
        <v>121</v>
      </c>
      <c r="CB215" s="21" t="s">
        <v>121</v>
      </c>
      <c r="CC215" s="21">
        <v>53</v>
      </c>
      <c r="CD215" s="21" t="s">
        <v>121</v>
      </c>
      <c r="CE215" s="21" t="s">
        <v>121</v>
      </c>
      <c r="CF215" s="21" t="s">
        <v>121</v>
      </c>
      <c r="CG215" s="21">
        <v>273</v>
      </c>
      <c r="CH215" s="21">
        <v>48</v>
      </c>
      <c r="CI215" s="21">
        <v>248</v>
      </c>
      <c r="CS215" s="17"/>
      <c r="CT215" s="17"/>
      <c r="CU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row>
    <row r="216" spans="1:291" s="12" customFormat="1" ht="24.95" customHeight="1" x14ac:dyDescent="0.45">
      <c r="A216" s="16" t="s">
        <v>3760</v>
      </c>
      <c r="B216" s="13" t="s">
        <v>12174</v>
      </c>
      <c r="C216" s="17" t="s">
        <v>3761</v>
      </c>
      <c r="D216" s="12" t="s">
        <v>3762</v>
      </c>
      <c r="E216" s="12" t="s">
        <v>3763</v>
      </c>
      <c r="F216" s="12" t="s">
        <v>3764</v>
      </c>
      <c r="G216" s="12" t="s">
        <v>189</v>
      </c>
      <c r="H216" s="12" t="s">
        <v>189</v>
      </c>
      <c r="I216" s="12" t="s">
        <v>430</v>
      </c>
      <c r="J216" s="16" t="s">
        <v>94</v>
      </c>
      <c r="K216" s="12" t="s">
        <v>94</v>
      </c>
      <c r="L216" s="12" t="s">
        <v>94</v>
      </c>
      <c r="M216" s="16" t="s">
        <v>95</v>
      </c>
      <c r="N216" s="16">
        <v>110</v>
      </c>
      <c r="O216" s="17" t="s">
        <v>95</v>
      </c>
      <c r="P216" s="15" t="s">
        <v>96</v>
      </c>
      <c r="Q216" s="15" t="s">
        <v>97</v>
      </c>
      <c r="R216" s="16" t="s">
        <v>93</v>
      </c>
      <c r="S216" s="16" t="s">
        <v>93</v>
      </c>
      <c r="T216" s="17" t="s">
        <v>93</v>
      </c>
      <c r="U216" s="15" t="s">
        <v>96</v>
      </c>
      <c r="V216" s="16" t="s">
        <v>93</v>
      </c>
      <c r="W216" s="16" t="s">
        <v>93</v>
      </c>
      <c r="X216" s="12" t="s">
        <v>93</v>
      </c>
      <c r="Y216" s="12" t="s">
        <v>93</v>
      </c>
      <c r="Z216" s="17" t="s">
        <v>693</v>
      </c>
      <c r="AA216" s="16" t="s">
        <v>93</v>
      </c>
      <c r="AB216" s="16" t="s">
        <v>93</v>
      </c>
      <c r="AC216" s="17" t="s">
        <v>93</v>
      </c>
      <c r="AD216" s="17" t="s">
        <v>94</v>
      </c>
      <c r="AE216" s="16" t="s">
        <v>94</v>
      </c>
      <c r="AF216" s="16" t="s">
        <v>111</v>
      </c>
      <c r="AG216" s="16" t="s">
        <v>93</v>
      </c>
      <c r="AH216" s="16" t="s">
        <v>93</v>
      </c>
      <c r="AI216" s="16" t="s">
        <v>93</v>
      </c>
      <c r="AJ216" s="16" t="s">
        <v>93</v>
      </c>
      <c r="AK216" s="18" t="s">
        <v>3765</v>
      </c>
      <c r="AL216" s="18" t="s">
        <v>3766</v>
      </c>
      <c r="AM216" s="15"/>
      <c r="AN216" s="15"/>
      <c r="AO216" s="15"/>
      <c r="AP216" s="15"/>
      <c r="AQ216" s="15"/>
      <c r="AR216" s="15"/>
      <c r="AS216" s="15" t="s">
        <v>821</v>
      </c>
      <c r="AT216" s="15" t="s">
        <v>368</v>
      </c>
      <c r="AU216" s="15"/>
      <c r="AV216" s="15"/>
      <c r="AW216" s="15"/>
      <c r="AX216" s="15"/>
      <c r="AY216" s="15"/>
      <c r="AZ216" s="15"/>
      <c r="BA216" s="15"/>
      <c r="BB216" s="15"/>
      <c r="BC216" s="15"/>
      <c r="BD216" s="18" t="s">
        <v>906</v>
      </c>
      <c r="BE216" s="26"/>
      <c r="BF216" s="17" t="s">
        <v>111</v>
      </c>
      <c r="BG216" s="17"/>
      <c r="BH216" s="17"/>
      <c r="BI216" s="17"/>
      <c r="BJ216" s="17"/>
      <c r="BK216" s="17"/>
      <c r="BL216" s="17"/>
      <c r="BM216" s="17"/>
      <c r="BN216" s="15" t="s">
        <v>111</v>
      </c>
      <c r="BO216" s="17" t="s">
        <v>3767</v>
      </c>
      <c r="BQ216" s="20" t="s">
        <v>3768</v>
      </c>
      <c r="BR216" s="21" t="s">
        <v>3769</v>
      </c>
      <c r="BS216" s="22" t="s">
        <v>3760</v>
      </c>
      <c r="BT216" s="21" t="s">
        <v>121</v>
      </c>
      <c r="BU216" s="21" t="s">
        <v>121</v>
      </c>
      <c r="BV216" s="21" t="s">
        <v>121</v>
      </c>
      <c r="BW216" s="21" t="s">
        <v>121</v>
      </c>
      <c r="BX216" s="21" t="s">
        <v>121</v>
      </c>
      <c r="BY216" s="21" t="s">
        <v>121</v>
      </c>
      <c r="BZ216" s="21" t="s">
        <v>3770</v>
      </c>
      <c r="CA216" s="20" t="s">
        <v>138</v>
      </c>
      <c r="CB216" s="21" t="s">
        <v>121</v>
      </c>
      <c r="CC216" s="21">
        <v>31</v>
      </c>
      <c r="CD216" s="21" t="s">
        <v>1838</v>
      </c>
      <c r="CE216" s="21" t="s">
        <v>1839</v>
      </c>
      <c r="CF216" s="21" t="s">
        <v>121</v>
      </c>
      <c r="CG216" s="21">
        <v>3</v>
      </c>
      <c r="CH216" s="21" t="s">
        <v>121</v>
      </c>
      <c r="CI216" s="21">
        <v>27</v>
      </c>
    </row>
    <row r="217" spans="1:291" s="12" customFormat="1" ht="24.95" customHeight="1" x14ac:dyDescent="0.45">
      <c r="A217" s="16" t="s">
        <v>3771</v>
      </c>
      <c r="B217" s="13" t="s">
        <v>12175</v>
      </c>
      <c r="C217" s="17" t="s">
        <v>3772</v>
      </c>
      <c r="D217" s="12" t="s">
        <v>3773</v>
      </c>
      <c r="E217" s="12" t="s">
        <v>3774</v>
      </c>
      <c r="F217" s="12" t="s">
        <v>3775</v>
      </c>
      <c r="G217" s="12" t="s">
        <v>3776</v>
      </c>
      <c r="H217" s="12" t="s">
        <v>189</v>
      </c>
      <c r="I217" s="12" t="s">
        <v>1961</v>
      </c>
      <c r="J217" s="16" t="s">
        <v>94</v>
      </c>
      <c r="K217" s="12" t="s">
        <v>94</v>
      </c>
      <c r="L217" s="12" t="s">
        <v>94</v>
      </c>
      <c r="M217" s="16" t="s">
        <v>95</v>
      </c>
      <c r="N217" s="16">
        <v>100</v>
      </c>
      <c r="O217" s="17" t="s">
        <v>95</v>
      </c>
      <c r="P217" s="15" t="s">
        <v>96</v>
      </c>
      <c r="Q217" s="15" t="s">
        <v>97</v>
      </c>
      <c r="R217" s="16" t="s">
        <v>93</v>
      </c>
      <c r="S217" s="16" t="s">
        <v>93</v>
      </c>
      <c r="T217" s="17" t="s">
        <v>94</v>
      </c>
      <c r="U217" s="15" t="s">
        <v>96</v>
      </c>
      <c r="V217" s="16" t="s">
        <v>93</v>
      </c>
      <c r="W217" s="16" t="s">
        <v>93</v>
      </c>
      <c r="X217" s="12" t="s">
        <v>93</v>
      </c>
      <c r="Y217" s="12" t="s">
        <v>900</v>
      </c>
      <c r="Z217" s="17" t="s">
        <v>965</v>
      </c>
      <c r="AA217" s="16" t="s">
        <v>217</v>
      </c>
      <c r="AB217" s="16" t="s">
        <v>3777</v>
      </c>
      <c r="AC217" s="17" t="s">
        <v>94</v>
      </c>
      <c r="AD217" s="17" t="s">
        <v>94</v>
      </c>
      <c r="AE217" s="16" t="s">
        <v>94</v>
      </c>
      <c r="AF217" s="16" t="s">
        <v>903</v>
      </c>
      <c r="AG217" s="16" t="s">
        <v>93</v>
      </c>
      <c r="AH217" s="16" t="s">
        <v>93</v>
      </c>
      <c r="AI217" s="16" t="s">
        <v>93</v>
      </c>
      <c r="AJ217" s="17" t="s">
        <v>94</v>
      </c>
      <c r="AK217" s="18" t="s">
        <v>3778</v>
      </c>
      <c r="AL217" s="18" t="s">
        <v>3779</v>
      </c>
      <c r="AM217" s="18" t="s">
        <v>304</v>
      </c>
      <c r="AN217" s="15"/>
      <c r="AO217" s="15"/>
      <c r="AP217" s="15"/>
      <c r="AQ217" s="15"/>
      <c r="AR217" s="15"/>
      <c r="AS217" s="15"/>
      <c r="AT217" s="15"/>
      <c r="AU217" s="15"/>
      <c r="AV217" s="15"/>
      <c r="AW217" s="15"/>
      <c r="AX217" s="15"/>
      <c r="AY217" s="15"/>
      <c r="AZ217" s="15"/>
      <c r="BA217" s="15"/>
      <c r="BB217" s="15"/>
      <c r="BC217" s="15"/>
      <c r="BD217" s="23"/>
      <c r="BE217" s="23"/>
      <c r="BF217" s="17" t="s">
        <v>111</v>
      </c>
      <c r="BG217" s="17"/>
      <c r="BH217" s="17"/>
      <c r="BI217" s="17"/>
      <c r="BJ217" s="17"/>
      <c r="BK217" s="17"/>
      <c r="BL217" s="17"/>
      <c r="BM217" s="17"/>
      <c r="BN217" s="15" t="s">
        <v>111</v>
      </c>
      <c r="BO217" s="17" t="s">
        <v>3780</v>
      </c>
      <c r="BQ217" s="20" t="s">
        <v>3781</v>
      </c>
      <c r="BR217" s="21" t="s">
        <v>3782</v>
      </c>
      <c r="BS217" s="22" t="s">
        <v>3771</v>
      </c>
      <c r="BT217" s="21" t="s">
        <v>3783</v>
      </c>
      <c r="BU217" s="21" t="s">
        <v>3782</v>
      </c>
      <c r="BV217" s="21" t="s">
        <v>3784</v>
      </c>
      <c r="BW217" s="21" t="s">
        <v>3785</v>
      </c>
      <c r="BX217" s="21" t="s">
        <v>3786</v>
      </c>
      <c r="BY217" s="21">
        <v>83.953355500000001</v>
      </c>
      <c r="BZ217" s="21" t="s">
        <v>3787</v>
      </c>
      <c r="CA217" s="20" t="s">
        <v>138</v>
      </c>
      <c r="CB217" s="21" t="s">
        <v>121</v>
      </c>
      <c r="CC217" s="21">
        <v>116</v>
      </c>
      <c r="CD217" s="21" t="s">
        <v>1838</v>
      </c>
      <c r="CE217" s="21" t="s">
        <v>1839</v>
      </c>
      <c r="CF217" s="21" t="s">
        <v>3784</v>
      </c>
      <c r="CG217" s="21">
        <v>1755</v>
      </c>
      <c r="CH217" s="21" t="s">
        <v>121</v>
      </c>
      <c r="CI217" s="21">
        <v>760</v>
      </c>
      <c r="CS217" s="17"/>
      <c r="CT217" s="17"/>
      <c r="CU217" s="17"/>
    </row>
    <row r="218" spans="1:291" s="12" customFormat="1" ht="24.95" customHeight="1" x14ac:dyDescent="0.45">
      <c r="A218" s="16" t="s">
        <v>3788</v>
      </c>
      <c r="B218" s="13" t="s">
        <v>12176</v>
      </c>
      <c r="C218" s="17" t="s">
        <v>3789</v>
      </c>
      <c r="D218" s="12" t="s">
        <v>3790</v>
      </c>
      <c r="E218" s="12" t="s">
        <v>3791</v>
      </c>
      <c r="F218" s="12" t="s">
        <v>3792</v>
      </c>
      <c r="G218" s="12" t="s">
        <v>653</v>
      </c>
      <c r="H218" s="12" t="s">
        <v>898</v>
      </c>
      <c r="I218" s="12" t="s">
        <v>654</v>
      </c>
      <c r="J218" s="16" t="s">
        <v>94</v>
      </c>
      <c r="K218" s="12" t="s">
        <v>94</v>
      </c>
      <c r="L218" s="12" t="s">
        <v>94</v>
      </c>
      <c r="M218" s="16" t="s">
        <v>95</v>
      </c>
      <c r="N218" s="16">
        <v>100</v>
      </c>
      <c r="O218" s="17" t="s">
        <v>95</v>
      </c>
      <c r="P218" s="15" t="s">
        <v>96</v>
      </c>
      <c r="Q218" s="15" t="s">
        <v>97</v>
      </c>
      <c r="R218" s="16" t="s">
        <v>93</v>
      </c>
      <c r="S218" s="16" t="s">
        <v>93</v>
      </c>
      <c r="T218" s="17" t="s">
        <v>93</v>
      </c>
      <c r="U218" s="15" t="s">
        <v>96</v>
      </c>
      <c r="V218" s="16" t="s">
        <v>93</v>
      </c>
      <c r="W218" s="16" t="s">
        <v>93</v>
      </c>
      <c r="X218" s="12" t="s">
        <v>93</v>
      </c>
      <c r="Y218" s="12" t="s">
        <v>93</v>
      </c>
      <c r="Z218" s="17" t="s">
        <v>216</v>
      </c>
      <c r="AA218" s="16" t="s">
        <v>93</v>
      </c>
      <c r="AB218" s="16" t="s">
        <v>2925</v>
      </c>
      <c r="AC218" s="17" t="s">
        <v>93</v>
      </c>
      <c r="AD218" s="17" t="s">
        <v>94</v>
      </c>
      <c r="AE218" s="16" t="s">
        <v>94</v>
      </c>
      <c r="AF218" s="16" t="s">
        <v>111</v>
      </c>
      <c r="AG218" s="16" t="s">
        <v>93</v>
      </c>
      <c r="AH218" s="16" t="s">
        <v>93</v>
      </c>
      <c r="AI218" s="16" t="s">
        <v>93</v>
      </c>
      <c r="AJ218" s="16" t="s">
        <v>93</v>
      </c>
      <c r="AK218" s="18" t="s">
        <v>3793</v>
      </c>
      <c r="AL218" s="18" t="s">
        <v>3794</v>
      </c>
      <c r="AM218" s="15"/>
      <c r="AN218" s="15"/>
      <c r="AO218" s="15"/>
      <c r="AP218" s="15"/>
      <c r="AQ218" s="15"/>
      <c r="AR218" s="15"/>
      <c r="AS218" s="15"/>
      <c r="AT218" s="15"/>
      <c r="AU218" s="15"/>
      <c r="AV218" s="15"/>
      <c r="AW218" s="15"/>
      <c r="AX218" s="18" t="s">
        <v>370</v>
      </c>
      <c r="AY218" s="15"/>
      <c r="AZ218" s="15"/>
      <c r="BA218" s="15"/>
      <c r="BB218" s="15"/>
      <c r="BC218" s="15"/>
      <c r="BD218" s="23"/>
      <c r="BE218" s="23"/>
      <c r="BF218" s="17" t="s">
        <v>111</v>
      </c>
      <c r="BG218" s="17"/>
      <c r="BH218" s="17"/>
      <c r="BI218" s="17"/>
      <c r="BJ218" s="17"/>
      <c r="BK218" s="17"/>
      <c r="BL218" s="17"/>
      <c r="BM218" s="17"/>
      <c r="BN218" s="15" t="s">
        <v>111</v>
      </c>
      <c r="BO218" s="17" t="s">
        <v>3795</v>
      </c>
      <c r="BQ218" s="20" t="s">
        <v>3796</v>
      </c>
      <c r="BR218" s="21" t="s">
        <v>3797</v>
      </c>
      <c r="BS218" s="22" t="s">
        <v>3788</v>
      </c>
      <c r="BT218" s="21" t="s">
        <v>3798</v>
      </c>
      <c r="BU218" s="21" t="s">
        <v>3799</v>
      </c>
      <c r="BV218" s="21" t="s">
        <v>3800</v>
      </c>
      <c r="BW218" s="21" t="s">
        <v>3801</v>
      </c>
      <c r="BX218" s="21" t="s">
        <v>3802</v>
      </c>
      <c r="BY218" s="21">
        <v>206.15180918799999</v>
      </c>
      <c r="BZ218" s="21" t="s">
        <v>3803</v>
      </c>
      <c r="CA218" s="20" t="s">
        <v>138</v>
      </c>
      <c r="CB218" s="21" t="s">
        <v>121</v>
      </c>
      <c r="CC218" s="21">
        <v>68</v>
      </c>
      <c r="CD218" s="21" t="s">
        <v>3203</v>
      </c>
      <c r="CE218" s="21" t="s">
        <v>3204</v>
      </c>
      <c r="CF218" s="21" t="s">
        <v>3800</v>
      </c>
      <c r="CG218" s="21" t="s">
        <v>121</v>
      </c>
      <c r="CH218" s="21">
        <v>63</v>
      </c>
      <c r="CI218" s="21">
        <v>156</v>
      </c>
    </row>
    <row r="219" spans="1:291" s="12" customFormat="1" ht="24.95" customHeight="1" x14ac:dyDescent="0.45">
      <c r="A219" s="16" t="s">
        <v>3804</v>
      </c>
      <c r="B219" s="13" t="s">
        <v>12177</v>
      </c>
      <c r="C219" s="17" t="s">
        <v>3805</v>
      </c>
      <c r="D219" s="12" t="s">
        <v>3806</v>
      </c>
      <c r="E219" s="12" t="s">
        <v>3807</v>
      </c>
      <c r="F219" s="12" t="s">
        <v>3808</v>
      </c>
      <c r="G219" s="12" t="s">
        <v>3809</v>
      </c>
      <c r="H219" s="12" t="s">
        <v>189</v>
      </c>
      <c r="I219" s="12" t="s">
        <v>3810</v>
      </c>
      <c r="J219" s="16" t="s">
        <v>94</v>
      </c>
      <c r="K219" s="12" t="s">
        <v>94</v>
      </c>
      <c r="L219" s="12" t="s">
        <v>94</v>
      </c>
      <c r="M219" s="16" t="s">
        <v>95</v>
      </c>
      <c r="N219" s="16">
        <v>100</v>
      </c>
      <c r="O219" s="17" t="s">
        <v>95</v>
      </c>
      <c r="P219" s="15" t="s">
        <v>96</v>
      </c>
      <c r="Q219" s="15" t="s">
        <v>97</v>
      </c>
      <c r="R219" s="16" t="s">
        <v>93</v>
      </c>
      <c r="S219" s="16" t="s">
        <v>93</v>
      </c>
      <c r="T219" s="17" t="s">
        <v>93</v>
      </c>
      <c r="U219" s="15" t="s">
        <v>96</v>
      </c>
      <c r="V219" s="16" t="s">
        <v>93</v>
      </c>
      <c r="W219" s="16" t="s">
        <v>93</v>
      </c>
      <c r="X219" s="12" t="s">
        <v>93</v>
      </c>
      <c r="Y219" s="12" t="s">
        <v>93</v>
      </c>
      <c r="Z219" s="17" t="s">
        <v>259</v>
      </c>
      <c r="AA219" s="16" t="s">
        <v>217</v>
      </c>
      <c r="AB219" s="16" t="s">
        <v>3811</v>
      </c>
      <c r="AC219" s="17" t="s">
        <v>94</v>
      </c>
      <c r="AD219" s="17" t="s">
        <v>94</v>
      </c>
      <c r="AE219" s="16" t="s">
        <v>94</v>
      </c>
      <c r="AF219" s="16" t="s">
        <v>111</v>
      </c>
      <c r="AG219" s="16" t="s">
        <v>3812</v>
      </c>
      <c r="AH219" s="16" t="s">
        <v>93</v>
      </c>
      <c r="AI219" s="16" t="s">
        <v>93</v>
      </c>
      <c r="AJ219" s="16" t="s">
        <v>93</v>
      </c>
      <c r="AK219" s="18" t="s">
        <v>3778</v>
      </c>
      <c r="AL219" s="18" t="s">
        <v>3779</v>
      </c>
      <c r="AM219" s="18" t="s">
        <v>304</v>
      </c>
      <c r="AN219" s="15"/>
      <c r="AO219" s="15"/>
      <c r="AP219" s="15"/>
      <c r="AQ219" s="15"/>
      <c r="AR219" s="15"/>
      <c r="AS219" s="15"/>
      <c r="AT219" s="15"/>
      <c r="AU219" s="15"/>
      <c r="AV219" s="15"/>
      <c r="AW219" s="15"/>
      <c r="AX219" s="15"/>
      <c r="AY219" s="15"/>
      <c r="AZ219" s="15"/>
      <c r="BA219" s="15"/>
      <c r="BB219" s="15"/>
      <c r="BC219" s="15"/>
      <c r="BD219" s="23"/>
      <c r="BE219" s="23"/>
      <c r="BF219" s="17" t="s">
        <v>111</v>
      </c>
      <c r="BG219" s="17"/>
      <c r="BH219" s="17"/>
      <c r="BI219" s="17"/>
      <c r="BJ219" s="17"/>
      <c r="BK219" s="17"/>
      <c r="BL219" s="17"/>
      <c r="BM219" s="17"/>
      <c r="BN219" s="15" t="s">
        <v>111</v>
      </c>
      <c r="BO219" s="17" t="s">
        <v>3813</v>
      </c>
      <c r="BQ219" s="20" t="s">
        <v>3814</v>
      </c>
      <c r="BR219" s="21" t="s">
        <v>3815</v>
      </c>
      <c r="BS219" s="22" t="s">
        <v>3804</v>
      </c>
      <c r="BT219" s="21" t="s">
        <v>3816</v>
      </c>
      <c r="BU219" s="21" t="s">
        <v>3817</v>
      </c>
      <c r="BV219" s="21" t="s">
        <v>3818</v>
      </c>
      <c r="BW219" s="21" t="s">
        <v>3819</v>
      </c>
      <c r="BX219" s="21" t="s">
        <v>3820</v>
      </c>
      <c r="BY219" s="21">
        <v>289.79235999999997</v>
      </c>
      <c r="BZ219" s="21" t="s">
        <v>121</v>
      </c>
      <c r="CA219" s="21" t="s">
        <v>121</v>
      </c>
      <c r="CB219" s="21" t="s">
        <v>121</v>
      </c>
      <c r="CC219" s="21">
        <v>51</v>
      </c>
      <c r="CD219" s="21" t="s">
        <v>121</v>
      </c>
      <c r="CE219" s="21" t="s">
        <v>121</v>
      </c>
      <c r="CF219" s="21" t="s">
        <v>121</v>
      </c>
      <c r="CG219" s="21">
        <v>42</v>
      </c>
      <c r="CH219" s="21">
        <v>36</v>
      </c>
      <c r="CI219" s="21">
        <v>131</v>
      </c>
    </row>
    <row r="220" spans="1:291" s="12" customFormat="1" ht="24.95" customHeight="1" x14ac:dyDescent="0.45">
      <c r="A220" s="16" t="s">
        <v>3821</v>
      </c>
      <c r="B220" s="13" t="s">
        <v>12178</v>
      </c>
      <c r="C220" s="17" t="s">
        <v>3822</v>
      </c>
      <c r="D220" s="12" t="s">
        <v>3823</v>
      </c>
      <c r="E220" s="15" t="s">
        <v>3824</v>
      </c>
      <c r="F220" s="12" t="s">
        <v>3825</v>
      </c>
      <c r="G220" s="12" t="s">
        <v>3826</v>
      </c>
      <c r="H220" s="12" t="s">
        <v>189</v>
      </c>
      <c r="I220" s="12" t="s">
        <v>1743</v>
      </c>
      <c r="J220" s="16" t="s">
        <v>94</v>
      </c>
      <c r="K220" s="12" t="s">
        <v>94</v>
      </c>
      <c r="L220" s="12" t="s">
        <v>94</v>
      </c>
      <c r="M220" s="16" t="s">
        <v>95</v>
      </c>
      <c r="N220" s="16">
        <v>100</v>
      </c>
      <c r="O220" s="17" t="s">
        <v>95</v>
      </c>
      <c r="P220" s="15" t="s">
        <v>96</v>
      </c>
      <c r="Q220" s="15" t="s">
        <v>97</v>
      </c>
      <c r="R220" s="16" t="s">
        <v>93</v>
      </c>
      <c r="S220" s="16" t="s">
        <v>93</v>
      </c>
      <c r="T220" s="17" t="s">
        <v>93</v>
      </c>
      <c r="U220" s="15" t="s">
        <v>96</v>
      </c>
      <c r="V220" s="16" t="s">
        <v>93</v>
      </c>
      <c r="W220" s="16" t="s">
        <v>93</v>
      </c>
      <c r="X220" s="12" t="s">
        <v>93</v>
      </c>
      <c r="Y220" s="12" t="s">
        <v>93</v>
      </c>
      <c r="Z220" s="17" t="s">
        <v>3048</v>
      </c>
      <c r="AA220" s="16" t="s">
        <v>1727</v>
      </c>
      <c r="AB220" s="16" t="s">
        <v>93</v>
      </c>
      <c r="AC220" s="17" t="s">
        <v>93</v>
      </c>
      <c r="AD220" s="17" t="s">
        <v>94</v>
      </c>
      <c r="AE220" s="16" t="s">
        <v>94</v>
      </c>
      <c r="AF220" s="16" t="s">
        <v>111</v>
      </c>
      <c r="AG220" s="16" t="s">
        <v>93</v>
      </c>
      <c r="AH220" s="16" t="s">
        <v>93</v>
      </c>
      <c r="AI220" s="16" t="s">
        <v>93</v>
      </c>
      <c r="AJ220" s="16" t="s">
        <v>93</v>
      </c>
      <c r="AK220" s="18" t="s">
        <v>3827</v>
      </c>
      <c r="AL220" s="18" t="s">
        <v>3828</v>
      </c>
      <c r="AM220" s="15"/>
      <c r="AN220" s="15"/>
      <c r="AO220" s="15"/>
      <c r="AP220" s="15"/>
      <c r="AQ220" s="15"/>
      <c r="AR220" s="15"/>
      <c r="AS220" s="15"/>
      <c r="AT220" s="15"/>
      <c r="AU220" s="15"/>
      <c r="AV220" s="18" t="s">
        <v>1673</v>
      </c>
      <c r="AW220" s="15"/>
      <c r="AX220" s="15"/>
      <c r="AY220" s="15"/>
      <c r="AZ220" s="15"/>
      <c r="BA220" s="15"/>
      <c r="BB220" s="15"/>
      <c r="BC220" s="15"/>
      <c r="BD220" s="23"/>
      <c r="BE220" s="23"/>
      <c r="BF220" s="17" t="s">
        <v>111</v>
      </c>
      <c r="BG220" s="17"/>
      <c r="BH220" s="17"/>
      <c r="BI220" s="17"/>
      <c r="BJ220" s="17"/>
      <c r="BK220" s="17"/>
      <c r="BL220" s="17"/>
      <c r="BM220" s="17"/>
      <c r="BN220" s="15" t="s">
        <v>111</v>
      </c>
      <c r="BO220" s="17" t="s">
        <v>3829</v>
      </c>
      <c r="BQ220" s="20" t="s">
        <v>3830</v>
      </c>
      <c r="BR220" s="21" t="s">
        <v>3831</v>
      </c>
      <c r="BS220" s="22" t="s">
        <v>3821</v>
      </c>
      <c r="BT220" s="21" t="s">
        <v>3832</v>
      </c>
      <c r="BU220" s="21" t="s">
        <v>3831</v>
      </c>
      <c r="BV220" s="21" t="s">
        <v>3833</v>
      </c>
      <c r="BW220" s="21" t="s">
        <v>3834</v>
      </c>
      <c r="BX220" s="21" t="s">
        <v>3835</v>
      </c>
      <c r="BY220" s="21">
        <v>39.99250893</v>
      </c>
      <c r="BZ220" s="21" t="s">
        <v>121</v>
      </c>
      <c r="CA220" s="21" t="s">
        <v>121</v>
      </c>
      <c r="CB220" s="21" t="s">
        <v>121</v>
      </c>
      <c r="CC220" s="21">
        <v>57</v>
      </c>
      <c r="CD220" s="21" t="s">
        <v>121</v>
      </c>
      <c r="CE220" s="21" t="s">
        <v>121</v>
      </c>
      <c r="CF220" s="21" t="s">
        <v>121</v>
      </c>
      <c r="CG220" s="21">
        <v>4394</v>
      </c>
      <c r="CH220" s="21">
        <v>203</v>
      </c>
      <c r="CI220" s="21">
        <v>725684</v>
      </c>
    </row>
    <row r="221" spans="1:291" s="12" customFormat="1" ht="24.95" customHeight="1" x14ac:dyDescent="0.45">
      <c r="A221" s="16" t="s">
        <v>3836</v>
      </c>
      <c r="B221" s="13" t="s">
        <v>12179</v>
      </c>
      <c r="C221" s="17" t="s">
        <v>3837</v>
      </c>
      <c r="D221" s="12" t="s">
        <v>3838</v>
      </c>
      <c r="E221" s="15"/>
      <c r="F221" s="12" t="s">
        <v>3839</v>
      </c>
      <c r="G221" s="12" t="s">
        <v>189</v>
      </c>
      <c r="H221" s="12" t="s">
        <v>189</v>
      </c>
      <c r="I221" s="12" t="s">
        <v>471</v>
      </c>
      <c r="J221" s="16" t="s">
        <v>94</v>
      </c>
      <c r="K221" s="12" t="s">
        <v>94</v>
      </c>
      <c r="L221" s="12" t="s">
        <v>94</v>
      </c>
      <c r="M221" s="16" t="s">
        <v>95</v>
      </c>
      <c r="N221" s="16">
        <v>100</v>
      </c>
      <c r="O221" s="17" t="s">
        <v>95</v>
      </c>
      <c r="P221" s="15" t="s">
        <v>96</v>
      </c>
      <c r="Q221" s="15" t="s">
        <v>97</v>
      </c>
      <c r="R221" s="16" t="s">
        <v>93</v>
      </c>
      <c r="S221" s="16" t="s">
        <v>93</v>
      </c>
      <c r="T221" s="17" t="s">
        <v>93</v>
      </c>
      <c r="U221" s="15" t="s">
        <v>96</v>
      </c>
      <c r="V221" s="16" t="s">
        <v>93</v>
      </c>
      <c r="W221" s="16" t="s">
        <v>93</v>
      </c>
      <c r="X221" s="12" t="s">
        <v>93</v>
      </c>
      <c r="Y221" s="12" t="s">
        <v>93</v>
      </c>
      <c r="Z221" s="17" t="s">
        <v>693</v>
      </c>
      <c r="AA221" s="16" t="s">
        <v>93</v>
      </c>
      <c r="AB221" s="16" t="s">
        <v>93</v>
      </c>
      <c r="AC221" s="17" t="s">
        <v>93</v>
      </c>
      <c r="AD221" s="17" t="s">
        <v>94</v>
      </c>
      <c r="AE221" s="16" t="s">
        <v>94</v>
      </c>
      <c r="AF221" s="16" t="s">
        <v>111</v>
      </c>
      <c r="AG221" s="16" t="s">
        <v>93</v>
      </c>
      <c r="AH221" s="16" t="s">
        <v>93</v>
      </c>
      <c r="AI221" s="16" t="s">
        <v>93</v>
      </c>
      <c r="AJ221" s="16" t="s">
        <v>93</v>
      </c>
      <c r="AK221" s="18" t="s">
        <v>3827</v>
      </c>
      <c r="AL221" s="18" t="s">
        <v>3828</v>
      </c>
      <c r="AM221" s="15"/>
      <c r="AN221" s="15"/>
      <c r="AO221" s="15"/>
      <c r="AP221" s="15"/>
      <c r="AQ221" s="15"/>
      <c r="AR221" s="15"/>
      <c r="AS221" s="15"/>
      <c r="AT221" s="15"/>
      <c r="AU221" s="15"/>
      <c r="AV221" s="18" t="s">
        <v>1673</v>
      </c>
      <c r="AW221" s="15"/>
      <c r="AX221" s="15"/>
      <c r="AY221" s="15"/>
      <c r="AZ221" s="15"/>
      <c r="BA221" s="15"/>
      <c r="BB221" s="15"/>
      <c r="BC221" s="15"/>
      <c r="BD221" s="23"/>
      <c r="BE221" s="23"/>
      <c r="BF221" s="17" t="s">
        <v>111</v>
      </c>
      <c r="BG221" s="17"/>
      <c r="BH221" s="17"/>
      <c r="BI221" s="17"/>
      <c r="BJ221" s="17"/>
      <c r="BK221" s="17"/>
      <c r="BL221" s="17"/>
      <c r="BM221" s="17"/>
      <c r="BN221" s="15" t="s">
        <v>111</v>
      </c>
      <c r="BO221" s="17" t="s">
        <v>3840</v>
      </c>
      <c r="BQ221" s="20" t="s">
        <v>3841</v>
      </c>
      <c r="BR221" s="21" t="s">
        <v>3842</v>
      </c>
      <c r="BS221" s="22" t="s">
        <v>3836</v>
      </c>
      <c r="BT221" s="21" t="s">
        <v>3843</v>
      </c>
      <c r="BU221" s="21" t="s">
        <v>3844</v>
      </c>
      <c r="BV221" s="21" t="s">
        <v>3845</v>
      </c>
      <c r="BW221" s="21" t="s">
        <v>3846</v>
      </c>
      <c r="BX221" s="21" t="s">
        <v>3847</v>
      </c>
      <c r="BY221" s="21">
        <v>283.84419419199997</v>
      </c>
      <c r="BZ221" s="21" t="s">
        <v>121</v>
      </c>
      <c r="CA221" s="21" t="s">
        <v>121</v>
      </c>
      <c r="CB221" s="21" t="s">
        <v>121</v>
      </c>
      <c r="CC221" s="21">
        <v>33</v>
      </c>
      <c r="CD221" s="21" t="s">
        <v>121</v>
      </c>
      <c r="CE221" s="21" t="s">
        <v>121</v>
      </c>
      <c r="CF221" s="21" t="s">
        <v>121</v>
      </c>
      <c r="CG221" s="21">
        <v>114</v>
      </c>
      <c r="CH221" s="21">
        <v>39</v>
      </c>
      <c r="CI221" s="21">
        <v>120</v>
      </c>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row>
    <row r="222" spans="1:291" s="12" customFormat="1" ht="24.95" customHeight="1" x14ac:dyDescent="0.45">
      <c r="A222" s="16" t="s">
        <v>3848</v>
      </c>
      <c r="B222" s="13" t="s">
        <v>12180</v>
      </c>
      <c r="C222" s="16" t="s">
        <v>3849</v>
      </c>
      <c r="D222" s="12" t="s">
        <v>3850</v>
      </c>
      <c r="E222" s="15" t="s">
        <v>3851</v>
      </c>
      <c r="F222" s="12" t="s">
        <v>3852</v>
      </c>
      <c r="G222" s="12" t="s">
        <v>3853</v>
      </c>
      <c r="H222" s="12" t="s">
        <v>189</v>
      </c>
      <c r="I222" s="12" t="s">
        <v>1743</v>
      </c>
      <c r="J222" s="16" t="s">
        <v>94</v>
      </c>
      <c r="K222" s="12" t="s">
        <v>94</v>
      </c>
      <c r="L222" s="12" t="s">
        <v>94</v>
      </c>
      <c r="M222" s="16" t="s">
        <v>95</v>
      </c>
      <c r="N222" s="16">
        <v>100</v>
      </c>
      <c r="O222" s="17" t="s">
        <v>95</v>
      </c>
      <c r="P222" s="15" t="s">
        <v>96</v>
      </c>
      <c r="Q222" s="15" t="s">
        <v>97</v>
      </c>
      <c r="R222" s="16" t="s">
        <v>93</v>
      </c>
      <c r="S222" s="16" t="s">
        <v>93</v>
      </c>
      <c r="T222" s="17" t="s">
        <v>93</v>
      </c>
      <c r="U222" s="15" t="s">
        <v>96</v>
      </c>
      <c r="V222" s="16" t="s">
        <v>93</v>
      </c>
      <c r="W222" s="16" t="s">
        <v>93</v>
      </c>
      <c r="X222" s="12" t="s">
        <v>93</v>
      </c>
      <c r="Y222" s="12" t="s">
        <v>93</v>
      </c>
      <c r="Z222" s="17" t="s">
        <v>901</v>
      </c>
      <c r="AA222" s="16" t="s">
        <v>1727</v>
      </c>
      <c r="AB222" s="16" t="s">
        <v>3854</v>
      </c>
      <c r="AC222" s="16" t="s">
        <v>93</v>
      </c>
      <c r="AD222" s="17" t="s">
        <v>94</v>
      </c>
      <c r="AE222" s="16" t="s">
        <v>94</v>
      </c>
      <c r="AF222" s="16" t="s">
        <v>111</v>
      </c>
      <c r="AG222" s="16" t="s">
        <v>93</v>
      </c>
      <c r="AH222" s="16" t="s">
        <v>93</v>
      </c>
      <c r="AI222" s="16" t="s">
        <v>93</v>
      </c>
      <c r="AJ222" s="16" t="s">
        <v>93</v>
      </c>
      <c r="AK222" s="18" t="s">
        <v>3855</v>
      </c>
      <c r="AL222" s="18" t="s">
        <v>3828</v>
      </c>
      <c r="AM222" s="15"/>
      <c r="AN222" s="15"/>
      <c r="AO222" s="15"/>
      <c r="AP222" s="15"/>
      <c r="AQ222" s="15"/>
      <c r="AR222" s="15"/>
      <c r="AS222" s="15"/>
      <c r="AT222" s="15"/>
      <c r="AU222" s="15"/>
      <c r="AV222" s="18" t="s">
        <v>197</v>
      </c>
      <c r="AW222" s="15"/>
      <c r="AX222" s="15"/>
      <c r="AY222" s="15"/>
      <c r="AZ222" s="15"/>
      <c r="BA222" s="15"/>
      <c r="BB222" s="15"/>
      <c r="BC222" s="15"/>
      <c r="BD222" s="23"/>
      <c r="BE222" s="23"/>
      <c r="BF222" s="17" t="s">
        <v>111</v>
      </c>
      <c r="BG222" s="17"/>
      <c r="BH222" s="17"/>
      <c r="BI222" s="17"/>
      <c r="BJ222" s="17"/>
      <c r="BK222" s="17"/>
      <c r="BL222" s="17"/>
      <c r="BM222" s="17"/>
      <c r="BN222" s="15" t="s">
        <v>3856</v>
      </c>
      <c r="BO222" s="17" t="s">
        <v>3857</v>
      </c>
      <c r="BQ222" s="20" t="s">
        <v>3858</v>
      </c>
      <c r="BR222" s="21" t="s">
        <v>3859</v>
      </c>
      <c r="BS222" s="22" t="s">
        <v>3848</v>
      </c>
      <c r="BT222" s="21" t="s">
        <v>3860</v>
      </c>
      <c r="BU222" s="21" t="s">
        <v>3859</v>
      </c>
      <c r="BV222" s="21" t="s">
        <v>3861</v>
      </c>
      <c r="BW222" s="21" t="s">
        <v>3862</v>
      </c>
      <c r="BX222" s="21" t="s">
        <v>3863</v>
      </c>
      <c r="BY222" s="21">
        <v>97.976895575</v>
      </c>
      <c r="BZ222" s="21" t="s">
        <v>3864</v>
      </c>
      <c r="CA222" s="20" t="s">
        <v>138</v>
      </c>
      <c r="CB222" s="21" t="s">
        <v>121</v>
      </c>
      <c r="CC222" s="21">
        <v>81</v>
      </c>
      <c r="CD222" s="21" t="s">
        <v>3348</v>
      </c>
      <c r="CE222" s="21" t="s">
        <v>3349</v>
      </c>
      <c r="CF222" s="21" t="s">
        <v>121</v>
      </c>
      <c r="CG222" s="21">
        <v>2053</v>
      </c>
      <c r="CH222" s="21">
        <v>4626</v>
      </c>
      <c r="CI222" s="21">
        <v>862</v>
      </c>
      <c r="CS222" s="17"/>
      <c r="CT222" s="17"/>
      <c r="CU222" s="17"/>
    </row>
    <row r="223" spans="1:291" s="12" customFormat="1" ht="24.95" customHeight="1" x14ac:dyDescent="0.45">
      <c r="A223" s="16" t="s">
        <v>3865</v>
      </c>
      <c r="B223" s="13" t="s">
        <v>12181</v>
      </c>
      <c r="C223" s="17" t="s">
        <v>3866</v>
      </c>
      <c r="D223" s="12" t="s">
        <v>3867</v>
      </c>
      <c r="E223" s="12" t="s">
        <v>3868</v>
      </c>
      <c r="F223" s="12" t="s">
        <v>3869</v>
      </c>
      <c r="G223" s="12" t="s">
        <v>189</v>
      </c>
      <c r="H223" s="12" t="s">
        <v>189</v>
      </c>
      <c r="I223" s="12" t="s">
        <v>471</v>
      </c>
      <c r="J223" s="16" t="s">
        <v>94</v>
      </c>
      <c r="K223" s="12" t="s">
        <v>94</v>
      </c>
      <c r="L223" s="12" t="s">
        <v>94</v>
      </c>
      <c r="M223" s="16" t="s">
        <v>95</v>
      </c>
      <c r="N223" s="16">
        <v>100</v>
      </c>
      <c r="O223" s="17" t="s">
        <v>95</v>
      </c>
      <c r="P223" s="15" t="s">
        <v>96</v>
      </c>
      <c r="Q223" s="15" t="s">
        <v>97</v>
      </c>
      <c r="R223" s="16" t="s">
        <v>93</v>
      </c>
      <c r="S223" s="16" t="s">
        <v>93</v>
      </c>
      <c r="T223" s="17" t="s">
        <v>94</v>
      </c>
      <c r="U223" s="15" t="s">
        <v>96</v>
      </c>
      <c r="V223" s="16" t="s">
        <v>93</v>
      </c>
      <c r="W223" s="16" t="s">
        <v>93</v>
      </c>
      <c r="X223" s="12" t="s">
        <v>93</v>
      </c>
      <c r="Y223" s="12" t="s">
        <v>93</v>
      </c>
      <c r="Z223" s="17" t="s">
        <v>3048</v>
      </c>
      <c r="AA223" s="16" t="s">
        <v>408</v>
      </c>
      <c r="AB223" s="16" t="s">
        <v>93</v>
      </c>
      <c r="AC223" s="17" t="s">
        <v>93</v>
      </c>
      <c r="AD223" s="17" t="s">
        <v>94</v>
      </c>
      <c r="AE223" s="16" t="s">
        <v>94</v>
      </c>
      <c r="AF223" s="16" t="s">
        <v>111</v>
      </c>
      <c r="AG223" s="16" t="s">
        <v>93</v>
      </c>
      <c r="AH223" s="16" t="s">
        <v>93</v>
      </c>
      <c r="AI223" s="16" t="s">
        <v>93</v>
      </c>
      <c r="AJ223" s="16" t="s">
        <v>93</v>
      </c>
      <c r="AK223" s="18" t="s">
        <v>3870</v>
      </c>
      <c r="AL223" s="18" t="s">
        <v>3871</v>
      </c>
      <c r="AM223" s="15"/>
      <c r="AN223" s="15"/>
      <c r="AO223" s="15"/>
      <c r="AP223" s="15"/>
      <c r="AQ223" s="15"/>
      <c r="AR223" s="15"/>
      <c r="AS223" s="18" t="s">
        <v>821</v>
      </c>
      <c r="AT223" s="15"/>
      <c r="AU223" s="15"/>
      <c r="AV223" s="15"/>
      <c r="AW223" s="15"/>
      <c r="AX223" s="15"/>
      <c r="AY223" s="15"/>
      <c r="AZ223" s="15"/>
      <c r="BA223" s="15"/>
      <c r="BB223" s="15"/>
      <c r="BC223" s="15"/>
      <c r="BD223" s="28"/>
      <c r="BE223" s="23"/>
      <c r="BF223" s="17" t="s">
        <v>111</v>
      </c>
      <c r="BG223" s="17"/>
      <c r="BH223" s="17"/>
      <c r="BI223" s="17"/>
      <c r="BJ223" s="17"/>
      <c r="BK223" s="17"/>
      <c r="BL223" s="17"/>
      <c r="BM223" s="17"/>
      <c r="BN223" s="15" t="s">
        <v>111</v>
      </c>
      <c r="BO223" s="17" t="s">
        <v>3872</v>
      </c>
      <c r="BQ223" s="20" t="s">
        <v>3873</v>
      </c>
      <c r="BR223" s="21" t="s">
        <v>3874</v>
      </c>
      <c r="BS223" s="22" t="s">
        <v>3865</v>
      </c>
      <c r="BT223" s="21" t="s">
        <v>121</v>
      </c>
      <c r="BU223" s="21" t="s">
        <v>121</v>
      </c>
      <c r="BV223" s="21" t="s">
        <v>121</v>
      </c>
      <c r="BW223" s="21" t="s">
        <v>121</v>
      </c>
      <c r="BX223" s="21" t="s">
        <v>121</v>
      </c>
      <c r="BY223" s="21" t="s">
        <v>121</v>
      </c>
      <c r="BZ223" s="21" t="s">
        <v>121</v>
      </c>
      <c r="CA223" s="21" t="s">
        <v>121</v>
      </c>
      <c r="CB223" s="21" t="s">
        <v>121</v>
      </c>
      <c r="CC223" s="21">
        <v>41</v>
      </c>
      <c r="CD223" s="21" t="s">
        <v>121</v>
      </c>
      <c r="CE223" s="21" t="s">
        <v>121</v>
      </c>
      <c r="CF223" s="21" t="s">
        <v>121</v>
      </c>
      <c r="CG223" s="21">
        <v>712</v>
      </c>
      <c r="CH223" s="21" t="s">
        <v>121</v>
      </c>
      <c r="CI223" s="21">
        <v>243</v>
      </c>
      <c r="CS223" s="15"/>
      <c r="CT223" s="15"/>
      <c r="CU223" s="15"/>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row>
    <row r="224" spans="1:291" s="12" customFormat="1" ht="24.95" customHeight="1" x14ac:dyDescent="0.45">
      <c r="A224" s="16" t="s">
        <v>3875</v>
      </c>
      <c r="B224" s="13" t="s">
        <v>12182</v>
      </c>
      <c r="C224" s="17" t="s">
        <v>3876</v>
      </c>
      <c r="D224" s="34" t="s">
        <v>3877</v>
      </c>
      <c r="E224" s="12" t="s">
        <v>3878</v>
      </c>
      <c r="F224" s="12" t="s">
        <v>3879</v>
      </c>
      <c r="G224" s="12" t="s">
        <v>575</v>
      </c>
      <c r="H224" s="12" t="s">
        <v>189</v>
      </c>
      <c r="I224" s="12" t="s">
        <v>2041</v>
      </c>
      <c r="J224" s="16" t="s">
        <v>94</v>
      </c>
      <c r="K224" s="12" t="s">
        <v>94</v>
      </c>
      <c r="L224" s="12" t="s">
        <v>94</v>
      </c>
      <c r="M224" s="16" t="s">
        <v>95</v>
      </c>
      <c r="N224" s="16">
        <v>100</v>
      </c>
      <c r="O224" s="17" t="s">
        <v>95</v>
      </c>
      <c r="P224" s="15" t="s">
        <v>96</v>
      </c>
      <c r="Q224" s="15" t="s">
        <v>97</v>
      </c>
      <c r="R224" s="16" t="s">
        <v>93</v>
      </c>
      <c r="S224" s="16" t="s">
        <v>93</v>
      </c>
      <c r="T224" s="17" t="s">
        <v>93</v>
      </c>
      <c r="U224" s="15" t="s">
        <v>96</v>
      </c>
      <c r="V224" s="16" t="s">
        <v>93</v>
      </c>
      <c r="W224" s="16" t="s">
        <v>93</v>
      </c>
      <c r="X224" s="34" t="s">
        <v>93</v>
      </c>
      <c r="Y224" s="12" t="s">
        <v>93</v>
      </c>
      <c r="Z224" s="17" t="s">
        <v>259</v>
      </c>
      <c r="AA224" s="16" t="s">
        <v>93</v>
      </c>
      <c r="AB224" s="16" t="s">
        <v>93</v>
      </c>
      <c r="AC224" s="17" t="s">
        <v>93</v>
      </c>
      <c r="AD224" s="17" t="s">
        <v>94</v>
      </c>
      <c r="AE224" s="16" t="s">
        <v>94</v>
      </c>
      <c r="AF224" s="16" t="s">
        <v>111</v>
      </c>
      <c r="AG224" s="16" t="s">
        <v>93</v>
      </c>
      <c r="AH224" s="16" t="s">
        <v>93</v>
      </c>
      <c r="AI224" s="16" t="s">
        <v>93</v>
      </c>
      <c r="AJ224" s="16" t="s">
        <v>93</v>
      </c>
      <c r="AK224" s="18" t="s">
        <v>3880</v>
      </c>
      <c r="AL224" s="18" t="s">
        <v>3881</v>
      </c>
      <c r="AM224" s="15"/>
      <c r="AN224" s="15"/>
      <c r="AO224" s="18" t="s">
        <v>221</v>
      </c>
      <c r="AP224" s="15"/>
      <c r="AQ224" s="15"/>
      <c r="AR224" s="15"/>
      <c r="AS224" s="15"/>
      <c r="AT224" s="15"/>
      <c r="AU224" s="15"/>
      <c r="AV224" s="15"/>
      <c r="AW224" s="15"/>
      <c r="AX224" s="15"/>
      <c r="AY224" s="15"/>
      <c r="AZ224" s="15"/>
      <c r="BA224" s="15"/>
      <c r="BB224" s="15"/>
      <c r="BC224" s="15"/>
      <c r="BD224" s="23"/>
      <c r="BE224" s="23"/>
      <c r="BF224" s="17" t="s">
        <v>111</v>
      </c>
      <c r="BG224" s="17"/>
      <c r="BH224" s="17"/>
      <c r="BI224" s="17"/>
      <c r="BJ224" s="17"/>
      <c r="BK224" s="17"/>
      <c r="BL224" s="17"/>
      <c r="BM224" s="17"/>
      <c r="BN224" s="15" t="s">
        <v>111</v>
      </c>
      <c r="BO224" s="17" t="s">
        <v>3882</v>
      </c>
      <c r="BQ224" s="20" t="s">
        <v>3883</v>
      </c>
      <c r="BR224" s="21" t="s">
        <v>3884</v>
      </c>
      <c r="BS224" s="22" t="s">
        <v>3875</v>
      </c>
      <c r="BT224" s="21" t="s">
        <v>3885</v>
      </c>
      <c r="BU224" s="21" t="s">
        <v>3886</v>
      </c>
      <c r="BV224" s="21" t="s">
        <v>3887</v>
      </c>
      <c r="BW224" s="21" t="s">
        <v>3888</v>
      </c>
      <c r="BX224" s="21" t="s">
        <v>3889</v>
      </c>
      <c r="BY224" s="21">
        <v>744.25740499999995</v>
      </c>
      <c r="BZ224" s="21" t="s">
        <v>121</v>
      </c>
      <c r="CA224" s="21" t="s">
        <v>121</v>
      </c>
      <c r="CB224" s="21" t="s">
        <v>121</v>
      </c>
      <c r="CC224" s="21">
        <v>23</v>
      </c>
      <c r="CD224" s="21" t="s">
        <v>121</v>
      </c>
      <c r="CE224" s="21" t="s">
        <v>121</v>
      </c>
      <c r="CF224" s="21" t="s">
        <v>3887</v>
      </c>
      <c r="CG224" s="21" t="s">
        <v>121</v>
      </c>
      <c r="CH224" s="21">
        <v>16</v>
      </c>
      <c r="CI224" s="21">
        <v>18</v>
      </c>
      <c r="HK224" s="17"/>
      <c r="HL224" s="17"/>
    </row>
    <row r="225" spans="1:404" s="12" customFormat="1" ht="24.95" customHeight="1" x14ac:dyDescent="0.45">
      <c r="A225" s="16" t="s">
        <v>3890</v>
      </c>
      <c r="B225" s="13" t="s">
        <v>12183</v>
      </c>
      <c r="C225" s="17" t="s">
        <v>3891</v>
      </c>
      <c r="D225" s="12" t="s">
        <v>3892</v>
      </c>
      <c r="E225" s="15"/>
      <c r="F225" s="12" t="s">
        <v>3893</v>
      </c>
      <c r="G225" s="12" t="s">
        <v>189</v>
      </c>
      <c r="H225" s="12" t="s">
        <v>189</v>
      </c>
      <c r="I225" s="12" t="s">
        <v>471</v>
      </c>
      <c r="J225" s="16" t="s">
        <v>94</v>
      </c>
      <c r="K225" s="12" t="s">
        <v>94</v>
      </c>
      <c r="L225" s="12" t="s">
        <v>94</v>
      </c>
      <c r="M225" s="16" t="s">
        <v>95</v>
      </c>
      <c r="N225" s="16">
        <v>100</v>
      </c>
      <c r="O225" s="17" t="s">
        <v>95</v>
      </c>
      <c r="P225" s="15" t="s">
        <v>96</v>
      </c>
      <c r="Q225" s="15" t="s">
        <v>97</v>
      </c>
      <c r="R225" s="16" t="s">
        <v>93</v>
      </c>
      <c r="S225" s="16" t="s">
        <v>93</v>
      </c>
      <c r="T225" s="17" t="s">
        <v>93</v>
      </c>
      <c r="U225" s="15" t="s">
        <v>96</v>
      </c>
      <c r="V225" s="16" t="s">
        <v>93</v>
      </c>
      <c r="W225" s="16" t="s">
        <v>93</v>
      </c>
      <c r="X225" s="12" t="s">
        <v>93</v>
      </c>
      <c r="Y225" s="12" t="s">
        <v>93</v>
      </c>
      <c r="Z225" s="17" t="s">
        <v>901</v>
      </c>
      <c r="AA225" s="16" t="s">
        <v>93</v>
      </c>
      <c r="AB225" s="16" t="s">
        <v>93</v>
      </c>
      <c r="AC225" s="17" t="s">
        <v>93</v>
      </c>
      <c r="AD225" s="17" t="s">
        <v>94</v>
      </c>
      <c r="AE225" s="16" t="s">
        <v>94</v>
      </c>
      <c r="AF225" s="16" t="s">
        <v>111</v>
      </c>
      <c r="AG225" s="16" t="s">
        <v>93</v>
      </c>
      <c r="AH225" s="16" t="s">
        <v>93</v>
      </c>
      <c r="AI225" s="16" t="s">
        <v>93</v>
      </c>
      <c r="AJ225" s="16" t="s">
        <v>93</v>
      </c>
      <c r="AK225" s="18" t="s">
        <v>3870</v>
      </c>
      <c r="AL225" s="18" t="s">
        <v>3871</v>
      </c>
      <c r="AM225" s="15"/>
      <c r="AN225" s="15"/>
      <c r="AO225" s="15"/>
      <c r="AP225" s="15"/>
      <c r="AQ225" s="15"/>
      <c r="AR225" s="15"/>
      <c r="AS225" s="18" t="s">
        <v>821</v>
      </c>
      <c r="AT225" s="15"/>
      <c r="AU225" s="15"/>
      <c r="AV225" s="15"/>
      <c r="AW225" s="15"/>
      <c r="AX225" s="15"/>
      <c r="AY225" s="15"/>
      <c r="AZ225" s="15"/>
      <c r="BA225" s="15"/>
      <c r="BB225" s="15"/>
      <c r="BC225" s="15"/>
      <c r="BD225" s="23"/>
      <c r="BE225" s="23"/>
      <c r="BF225" s="17" t="s">
        <v>111</v>
      </c>
      <c r="BG225" s="17"/>
      <c r="BH225" s="17"/>
      <c r="BI225" s="17"/>
      <c r="BJ225" s="17"/>
      <c r="BK225" s="17"/>
      <c r="BL225" s="17"/>
      <c r="BM225" s="17"/>
      <c r="BN225" s="15" t="s">
        <v>111</v>
      </c>
      <c r="BO225" s="17" t="s">
        <v>3894</v>
      </c>
      <c r="BQ225" s="20" t="s">
        <v>3895</v>
      </c>
      <c r="BR225" s="21" t="s">
        <v>3896</v>
      </c>
      <c r="BS225" s="22" t="s">
        <v>3890</v>
      </c>
      <c r="BT225" s="21" t="s">
        <v>121</v>
      </c>
      <c r="BU225" s="21" t="s">
        <v>121</v>
      </c>
      <c r="BV225" s="21" t="s">
        <v>121</v>
      </c>
      <c r="BW225" s="21" t="s">
        <v>121</v>
      </c>
      <c r="BX225" s="21" t="s">
        <v>121</v>
      </c>
      <c r="BY225" s="21" t="s">
        <v>121</v>
      </c>
      <c r="BZ225" s="21" t="s">
        <v>121</v>
      </c>
      <c r="CA225" s="21" t="s">
        <v>121</v>
      </c>
      <c r="CB225" s="21" t="s">
        <v>121</v>
      </c>
      <c r="CC225" s="21">
        <v>29</v>
      </c>
      <c r="CD225" s="21" t="s">
        <v>121</v>
      </c>
      <c r="CE225" s="21" t="s">
        <v>121</v>
      </c>
      <c r="CF225" s="21" t="s">
        <v>121</v>
      </c>
      <c r="CG225" s="21" t="s">
        <v>121</v>
      </c>
      <c r="CH225" s="21" t="s">
        <v>121</v>
      </c>
      <c r="CI225" s="21">
        <v>715</v>
      </c>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row>
    <row r="226" spans="1:404" s="12" customFormat="1" ht="24.95" customHeight="1" x14ac:dyDescent="0.45">
      <c r="A226" s="16" t="s">
        <v>3897</v>
      </c>
      <c r="B226" s="13" t="s">
        <v>12184</v>
      </c>
      <c r="C226" s="17" t="s">
        <v>3898</v>
      </c>
      <c r="D226" s="12" t="s">
        <v>3899</v>
      </c>
      <c r="E226" s="15"/>
      <c r="F226" s="12" t="s">
        <v>3900</v>
      </c>
      <c r="G226" s="12" t="s">
        <v>189</v>
      </c>
      <c r="H226" s="12" t="s">
        <v>189</v>
      </c>
      <c r="I226" s="12" t="s">
        <v>471</v>
      </c>
      <c r="J226" s="16" t="s">
        <v>94</v>
      </c>
      <c r="K226" s="12" t="s">
        <v>94</v>
      </c>
      <c r="L226" s="12" t="s">
        <v>94</v>
      </c>
      <c r="M226" s="16" t="s">
        <v>95</v>
      </c>
      <c r="N226" s="16">
        <v>100</v>
      </c>
      <c r="O226" s="17" t="s">
        <v>95</v>
      </c>
      <c r="P226" s="15" t="s">
        <v>96</v>
      </c>
      <c r="Q226" s="15" t="s">
        <v>97</v>
      </c>
      <c r="R226" s="16" t="s">
        <v>93</v>
      </c>
      <c r="S226" s="16" t="s">
        <v>93</v>
      </c>
      <c r="T226" s="17" t="s">
        <v>93</v>
      </c>
      <c r="U226" s="15" t="s">
        <v>96</v>
      </c>
      <c r="V226" s="16" t="s">
        <v>93</v>
      </c>
      <c r="W226" s="16" t="s">
        <v>93</v>
      </c>
      <c r="X226" s="12" t="s">
        <v>93</v>
      </c>
      <c r="Y226" s="12" t="s">
        <v>93</v>
      </c>
      <c r="Z226" s="17" t="s">
        <v>3048</v>
      </c>
      <c r="AA226" s="16" t="s">
        <v>93</v>
      </c>
      <c r="AB226" s="16" t="s">
        <v>93</v>
      </c>
      <c r="AC226" s="17" t="s">
        <v>93</v>
      </c>
      <c r="AD226" s="17" t="s">
        <v>94</v>
      </c>
      <c r="AE226" s="16" t="s">
        <v>94</v>
      </c>
      <c r="AF226" s="16" t="s">
        <v>111</v>
      </c>
      <c r="AG226" s="16" t="s">
        <v>93</v>
      </c>
      <c r="AH226" s="16" t="s">
        <v>93</v>
      </c>
      <c r="AI226" s="16" t="s">
        <v>93</v>
      </c>
      <c r="AJ226" s="16" t="s">
        <v>93</v>
      </c>
      <c r="AK226" s="18" t="s">
        <v>3870</v>
      </c>
      <c r="AL226" s="18" t="s">
        <v>3871</v>
      </c>
      <c r="AM226" s="15"/>
      <c r="AN226" s="15"/>
      <c r="AO226" s="15"/>
      <c r="AP226" s="15"/>
      <c r="AQ226" s="15"/>
      <c r="AR226" s="15"/>
      <c r="AS226" s="18" t="s">
        <v>821</v>
      </c>
      <c r="AT226" s="15"/>
      <c r="AU226" s="15"/>
      <c r="AV226" s="15"/>
      <c r="AW226" s="15"/>
      <c r="AX226" s="15"/>
      <c r="AY226" s="15"/>
      <c r="AZ226" s="15"/>
      <c r="BA226" s="15"/>
      <c r="BB226" s="15"/>
      <c r="BC226" s="15"/>
      <c r="BD226" s="23"/>
      <c r="BE226" s="23"/>
      <c r="BF226" s="17" t="s">
        <v>111</v>
      </c>
      <c r="BG226" s="17"/>
      <c r="BH226" s="17"/>
      <c r="BI226" s="17"/>
      <c r="BJ226" s="17"/>
      <c r="BK226" s="17"/>
      <c r="BL226" s="17"/>
      <c r="BM226" s="17"/>
      <c r="BN226" s="15" t="s">
        <v>111</v>
      </c>
      <c r="BO226" s="17" t="s">
        <v>3901</v>
      </c>
      <c r="BQ226" s="20" t="s">
        <v>3902</v>
      </c>
      <c r="BR226" s="21" t="s">
        <v>3903</v>
      </c>
      <c r="BS226" s="22" t="s">
        <v>3897</v>
      </c>
      <c r="BT226" s="21" t="s">
        <v>121</v>
      </c>
      <c r="BU226" s="21" t="s">
        <v>121</v>
      </c>
      <c r="BV226" s="21" t="s">
        <v>121</v>
      </c>
      <c r="BW226" s="21" t="s">
        <v>121</v>
      </c>
      <c r="BX226" s="21" t="s">
        <v>121</v>
      </c>
      <c r="BY226" s="21" t="s">
        <v>121</v>
      </c>
      <c r="BZ226" s="21" t="s">
        <v>121</v>
      </c>
      <c r="CA226" s="21" t="s">
        <v>121</v>
      </c>
      <c r="CB226" s="21" t="s">
        <v>121</v>
      </c>
      <c r="CC226" s="21">
        <v>26</v>
      </c>
      <c r="CD226" s="21" t="s">
        <v>121</v>
      </c>
      <c r="CE226" s="21" t="s">
        <v>121</v>
      </c>
      <c r="CF226" s="21" t="s">
        <v>121</v>
      </c>
      <c r="CG226" s="21" t="s">
        <v>121</v>
      </c>
      <c r="CH226" s="21" t="s">
        <v>121</v>
      </c>
      <c r="CI226" s="21">
        <v>116</v>
      </c>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row>
    <row r="227" spans="1:404" s="12" customFormat="1" ht="24.95" customHeight="1" x14ac:dyDescent="0.45">
      <c r="A227" s="16" t="s">
        <v>3904</v>
      </c>
      <c r="B227" s="13" t="s">
        <v>12185</v>
      </c>
      <c r="C227" s="17" t="s">
        <v>3905</v>
      </c>
      <c r="D227" s="12" t="s">
        <v>3906</v>
      </c>
      <c r="E227" s="15" t="s">
        <v>3907</v>
      </c>
      <c r="F227" s="12" t="s">
        <v>3908</v>
      </c>
      <c r="G227" s="12" t="s">
        <v>3909</v>
      </c>
      <c r="H227" s="12" t="s">
        <v>3910</v>
      </c>
      <c r="I227" s="12" t="s">
        <v>3911</v>
      </c>
      <c r="J227" s="16" t="s">
        <v>94</v>
      </c>
      <c r="K227" s="12" t="s">
        <v>94</v>
      </c>
      <c r="L227" s="12" t="s">
        <v>94</v>
      </c>
      <c r="M227" s="16" t="s">
        <v>95</v>
      </c>
      <c r="N227" s="16">
        <v>50</v>
      </c>
      <c r="O227" s="17" t="s">
        <v>95</v>
      </c>
      <c r="P227" s="15" t="s">
        <v>96</v>
      </c>
      <c r="Q227" s="15" t="s">
        <v>97</v>
      </c>
      <c r="R227" s="16" t="s">
        <v>93</v>
      </c>
      <c r="S227" s="16" t="s">
        <v>93</v>
      </c>
      <c r="T227" s="17" t="s">
        <v>93</v>
      </c>
      <c r="U227" s="15" t="s">
        <v>96</v>
      </c>
      <c r="V227" s="16" t="s">
        <v>93</v>
      </c>
      <c r="W227" s="16" t="s">
        <v>93</v>
      </c>
      <c r="X227" s="12" t="s">
        <v>93</v>
      </c>
      <c r="Y227" s="12" t="s">
        <v>93</v>
      </c>
      <c r="Z227" s="17" t="s">
        <v>901</v>
      </c>
      <c r="AA227" s="16" t="s">
        <v>408</v>
      </c>
      <c r="AB227" s="16" t="s">
        <v>2925</v>
      </c>
      <c r="AC227" s="17" t="s">
        <v>93</v>
      </c>
      <c r="AD227" s="17" t="s">
        <v>94</v>
      </c>
      <c r="AE227" s="16" t="s">
        <v>94</v>
      </c>
      <c r="AF227" s="16" t="s">
        <v>111</v>
      </c>
      <c r="AG227" s="16" t="s">
        <v>93</v>
      </c>
      <c r="AH227" s="16" t="s">
        <v>93</v>
      </c>
      <c r="AI227" s="16" t="s">
        <v>93</v>
      </c>
      <c r="AJ227" s="16" t="s">
        <v>93</v>
      </c>
      <c r="AK227" s="18" t="s">
        <v>3912</v>
      </c>
      <c r="AL227" s="18" t="s">
        <v>3913</v>
      </c>
      <c r="AM227" s="15"/>
      <c r="AN227" s="15"/>
      <c r="AO227" s="15"/>
      <c r="AP227" s="18" t="s">
        <v>196</v>
      </c>
      <c r="AQ227" s="15" t="s">
        <v>196</v>
      </c>
      <c r="AR227" s="15"/>
      <c r="AS227" s="15"/>
      <c r="AT227" s="15" t="s">
        <v>368</v>
      </c>
      <c r="AU227" s="15"/>
      <c r="AV227" s="15"/>
      <c r="AW227" s="15" t="s">
        <v>369</v>
      </c>
      <c r="AX227" s="15"/>
      <c r="AY227" s="15" t="s">
        <v>412</v>
      </c>
      <c r="AZ227" s="15"/>
      <c r="BA227" s="15"/>
      <c r="BB227" s="15"/>
      <c r="BC227" s="15"/>
      <c r="BD227" s="23"/>
      <c r="BE227" s="23"/>
      <c r="BF227" s="17" t="s">
        <v>111</v>
      </c>
      <c r="BG227" s="17"/>
      <c r="BH227" s="17"/>
      <c r="BI227" s="17"/>
      <c r="BJ227" s="17"/>
      <c r="BK227" s="17"/>
      <c r="BL227" s="17"/>
      <c r="BM227" s="17"/>
      <c r="BN227" s="15" t="s">
        <v>111</v>
      </c>
      <c r="BO227" s="17" t="s">
        <v>3914</v>
      </c>
      <c r="BQ227" s="20" t="s">
        <v>3915</v>
      </c>
      <c r="BR227" s="21" t="s">
        <v>3916</v>
      </c>
      <c r="BS227" s="22" t="s">
        <v>3904</v>
      </c>
      <c r="BT227" s="21" t="s">
        <v>3917</v>
      </c>
      <c r="BU227" s="21" t="s">
        <v>3918</v>
      </c>
      <c r="BV227" s="21" t="s">
        <v>3919</v>
      </c>
      <c r="BW227" s="21" t="s">
        <v>3920</v>
      </c>
      <c r="BX227" s="21" t="s">
        <v>3921</v>
      </c>
      <c r="BY227" s="21">
        <v>113.084063978</v>
      </c>
      <c r="BZ227" s="21" t="s">
        <v>3922</v>
      </c>
      <c r="CA227" s="20" t="s">
        <v>138</v>
      </c>
      <c r="CB227" s="21" t="s">
        <v>121</v>
      </c>
      <c r="CC227" s="21">
        <v>95</v>
      </c>
      <c r="CD227" s="21" t="s">
        <v>3923</v>
      </c>
      <c r="CE227" s="21" t="s">
        <v>3924</v>
      </c>
      <c r="CF227" s="21" t="s">
        <v>3919</v>
      </c>
      <c r="CG227" s="21">
        <v>615</v>
      </c>
      <c r="CH227" s="21">
        <v>119</v>
      </c>
      <c r="CI227" s="21">
        <v>120</v>
      </c>
      <c r="JB227" s="17"/>
      <c r="JC227" s="17"/>
      <c r="JD227" s="17"/>
      <c r="JE227" s="17"/>
      <c r="JF227" s="17"/>
      <c r="JG227" s="17"/>
      <c r="JH227" s="17"/>
      <c r="JI227" s="17"/>
      <c r="JJ227" s="17"/>
      <c r="JK227" s="17"/>
      <c r="JL227" s="17"/>
      <c r="JM227" s="17"/>
      <c r="JN227" s="17"/>
      <c r="JO227" s="17"/>
      <c r="JP227" s="17"/>
      <c r="JQ227" s="17"/>
      <c r="JR227" s="17"/>
      <c r="JS227" s="17"/>
      <c r="JT227" s="17"/>
      <c r="JU227" s="17"/>
      <c r="JV227" s="17"/>
      <c r="JW227" s="17"/>
      <c r="JX227" s="17"/>
      <c r="JY227" s="17"/>
      <c r="JZ227" s="17"/>
      <c r="KA227" s="17"/>
      <c r="KB227" s="17"/>
      <c r="KC227" s="17"/>
      <c r="KD227" s="17"/>
      <c r="KE227" s="17"/>
    </row>
    <row r="228" spans="1:404" s="12" customFormat="1" ht="24.95" customHeight="1" x14ac:dyDescent="0.45">
      <c r="A228" s="16" t="s">
        <v>3925</v>
      </c>
      <c r="B228" s="13" t="s">
        <v>12186</v>
      </c>
      <c r="C228" s="17" t="s">
        <v>3926</v>
      </c>
      <c r="D228" s="12" t="s">
        <v>3927</v>
      </c>
      <c r="E228" s="12" t="s">
        <v>3928</v>
      </c>
      <c r="F228" s="12" t="s">
        <v>3929</v>
      </c>
      <c r="G228" s="12" t="s">
        <v>3930</v>
      </c>
      <c r="H228" s="12" t="s">
        <v>406</v>
      </c>
      <c r="I228" s="12" t="s">
        <v>742</v>
      </c>
      <c r="J228" s="16" t="s">
        <v>94</v>
      </c>
      <c r="K228" s="12" t="s">
        <v>94</v>
      </c>
      <c r="L228" s="12" t="s">
        <v>94</v>
      </c>
      <c r="M228" s="16" t="s">
        <v>95</v>
      </c>
      <c r="N228" s="16">
        <v>50</v>
      </c>
      <c r="O228" s="17" t="s">
        <v>95</v>
      </c>
      <c r="P228" s="15" t="s">
        <v>96</v>
      </c>
      <c r="Q228" s="15" t="s">
        <v>97</v>
      </c>
      <c r="R228" s="16" t="s">
        <v>93</v>
      </c>
      <c r="S228" s="16" t="s">
        <v>93</v>
      </c>
      <c r="T228" s="17" t="s">
        <v>94</v>
      </c>
      <c r="U228" s="15" t="s">
        <v>96</v>
      </c>
      <c r="V228" s="16" t="s">
        <v>93</v>
      </c>
      <c r="W228" s="16" t="s">
        <v>93</v>
      </c>
      <c r="X228" s="12" t="s">
        <v>93</v>
      </c>
      <c r="Y228" s="12" t="s">
        <v>93</v>
      </c>
      <c r="Z228" s="17" t="s">
        <v>965</v>
      </c>
      <c r="AA228" s="16" t="s">
        <v>260</v>
      </c>
      <c r="AB228" s="16" t="s">
        <v>1990</v>
      </c>
      <c r="AC228" s="17" t="s">
        <v>93</v>
      </c>
      <c r="AD228" s="17" t="s">
        <v>94</v>
      </c>
      <c r="AE228" s="16" t="s">
        <v>94</v>
      </c>
      <c r="AF228" s="16" t="s">
        <v>111</v>
      </c>
      <c r="AG228" s="16" t="s">
        <v>93</v>
      </c>
      <c r="AH228" s="16" t="s">
        <v>93</v>
      </c>
      <c r="AI228" s="16" t="s">
        <v>93</v>
      </c>
      <c r="AJ228" s="16" t="s">
        <v>93</v>
      </c>
      <c r="AK228" s="18" t="s">
        <v>3931</v>
      </c>
      <c r="AL228" s="18" t="s">
        <v>3932</v>
      </c>
      <c r="AM228" s="15"/>
      <c r="AN228" s="15"/>
      <c r="AO228" s="15"/>
      <c r="AP228" s="18" t="s">
        <v>196</v>
      </c>
      <c r="AQ228" s="15" t="s">
        <v>196</v>
      </c>
      <c r="AR228" s="15" t="s">
        <v>196</v>
      </c>
      <c r="AS228" s="15"/>
      <c r="AT228" s="15"/>
      <c r="AU228" s="15"/>
      <c r="AV228" s="15"/>
      <c r="AW228" s="15" t="s">
        <v>369</v>
      </c>
      <c r="AX228" s="15"/>
      <c r="AY228" s="15" t="s">
        <v>412</v>
      </c>
      <c r="AZ228" s="15"/>
      <c r="BA228" s="15"/>
      <c r="BB228" s="15"/>
      <c r="BC228" s="15"/>
      <c r="BD228" s="23"/>
      <c r="BE228" s="23"/>
      <c r="BF228" s="17" t="s">
        <v>111</v>
      </c>
      <c r="BG228" s="17"/>
      <c r="BH228" s="17"/>
      <c r="BI228" s="17"/>
      <c r="BJ228" s="17"/>
      <c r="BK228" s="17"/>
      <c r="BL228" s="17"/>
      <c r="BM228" s="17"/>
      <c r="BN228" s="15" t="s">
        <v>111</v>
      </c>
      <c r="BO228" s="17" t="s">
        <v>3933</v>
      </c>
      <c r="BQ228" s="20" t="s">
        <v>3934</v>
      </c>
      <c r="BR228" s="21" t="s">
        <v>3935</v>
      </c>
      <c r="BS228" s="22" t="s">
        <v>3925</v>
      </c>
      <c r="BT228" s="21" t="s">
        <v>3936</v>
      </c>
      <c r="BU228" s="21" t="s">
        <v>3937</v>
      </c>
      <c r="BV228" s="21" t="s">
        <v>3938</v>
      </c>
      <c r="BW228" s="21" t="s">
        <v>3939</v>
      </c>
      <c r="BX228" s="21" t="s">
        <v>3940</v>
      </c>
      <c r="BY228" s="21">
        <v>118.099379691</v>
      </c>
      <c r="BZ228" s="21" t="s">
        <v>3941</v>
      </c>
      <c r="CA228" s="20" t="s">
        <v>138</v>
      </c>
      <c r="CB228" s="21" t="s">
        <v>121</v>
      </c>
      <c r="CC228" s="21">
        <v>112</v>
      </c>
      <c r="CD228" s="21" t="s">
        <v>2613</v>
      </c>
      <c r="CE228" s="21" t="s">
        <v>3942</v>
      </c>
      <c r="CF228" s="21" t="s">
        <v>3938</v>
      </c>
      <c r="CG228" s="21">
        <v>169</v>
      </c>
      <c r="CH228" s="21">
        <v>118</v>
      </c>
      <c r="CI228" s="21">
        <v>875</v>
      </c>
    </row>
    <row r="229" spans="1:404" s="12" customFormat="1" ht="24.95" customHeight="1" x14ac:dyDescent="0.45">
      <c r="A229" s="16" t="s">
        <v>3943</v>
      </c>
      <c r="B229" s="13" t="s">
        <v>12187</v>
      </c>
      <c r="C229" s="17" t="s">
        <v>3944</v>
      </c>
      <c r="D229" s="12" t="s">
        <v>3945</v>
      </c>
      <c r="E229" s="15" t="s">
        <v>3946</v>
      </c>
      <c r="F229" s="12" t="s">
        <v>3947</v>
      </c>
      <c r="G229" s="12" t="s">
        <v>653</v>
      </c>
      <c r="H229" s="12" t="s">
        <v>898</v>
      </c>
      <c r="I229" s="12" t="s">
        <v>654</v>
      </c>
      <c r="J229" s="16" t="s">
        <v>94</v>
      </c>
      <c r="K229" s="12" t="s">
        <v>94</v>
      </c>
      <c r="L229" s="12" t="s">
        <v>94</v>
      </c>
      <c r="M229" s="16" t="s">
        <v>95</v>
      </c>
      <c r="N229" s="16">
        <v>40</v>
      </c>
      <c r="O229" s="17" t="s">
        <v>95</v>
      </c>
      <c r="P229" s="15" t="s">
        <v>96</v>
      </c>
      <c r="Q229" s="15" t="s">
        <v>97</v>
      </c>
      <c r="R229" s="16" t="s">
        <v>93</v>
      </c>
      <c r="S229" s="16" t="s">
        <v>93</v>
      </c>
      <c r="T229" s="17" t="s">
        <v>93</v>
      </c>
      <c r="U229" s="15" t="s">
        <v>96</v>
      </c>
      <c r="V229" s="16" t="s">
        <v>93</v>
      </c>
      <c r="W229" s="16" t="s">
        <v>93</v>
      </c>
      <c r="X229" s="12" t="s">
        <v>93</v>
      </c>
      <c r="Y229" s="12" t="s">
        <v>93</v>
      </c>
      <c r="Z229" s="17" t="s">
        <v>259</v>
      </c>
      <c r="AA229" s="16" t="s">
        <v>2623</v>
      </c>
      <c r="AB229" s="16" t="s">
        <v>93</v>
      </c>
      <c r="AC229" s="17" t="s">
        <v>94</v>
      </c>
      <c r="AD229" s="17" t="s">
        <v>94</v>
      </c>
      <c r="AE229" s="16" t="s">
        <v>94</v>
      </c>
      <c r="AF229" s="16" t="s">
        <v>111</v>
      </c>
      <c r="AG229" s="16" t="s">
        <v>93</v>
      </c>
      <c r="AH229" s="16" t="s">
        <v>93</v>
      </c>
      <c r="AI229" s="16" t="s">
        <v>93</v>
      </c>
      <c r="AJ229" s="16" t="s">
        <v>93</v>
      </c>
      <c r="AK229" s="18" t="s">
        <v>3948</v>
      </c>
      <c r="AL229" s="18" t="s">
        <v>3949</v>
      </c>
      <c r="AM229" s="15"/>
      <c r="AN229" s="15"/>
      <c r="AO229" s="15"/>
      <c r="AP229" s="18" t="s">
        <v>196</v>
      </c>
      <c r="AQ229" s="15" t="s">
        <v>196</v>
      </c>
      <c r="AR229" s="15"/>
      <c r="AS229" s="15"/>
      <c r="AT229" s="15" t="s">
        <v>368</v>
      </c>
      <c r="AU229" s="15"/>
      <c r="AV229" s="15"/>
      <c r="AW229" s="15" t="s">
        <v>369</v>
      </c>
      <c r="AX229" s="15"/>
      <c r="AY229" s="15"/>
      <c r="AZ229" s="15"/>
      <c r="BA229" s="15"/>
      <c r="BB229" s="15"/>
      <c r="BC229" s="15"/>
      <c r="BD229" s="28"/>
      <c r="BE229" s="23"/>
      <c r="BF229" s="17" t="s">
        <v>111</v>
      </c>
      <c r="BG229" s="17"/>
      <c r="BH229" s="17"/>
      <c r="BI229" s="17"/>
      <c r="BJ229" s="17"/>
      <c r="BK229" s="17"/>
      <c r="BL229" s="17"/>
      <c r="BM229" s="17"/>
      <c r="BN229" s="15" t="s">
        <v>111</v>
      </c>
      <c r="BO229" s="17" t="s">
        <v>3950</v>
      </c>
      <c r="BQ229" s="20" t="s">
        <v>3951</v>
      </c>
      <c r="BR229" s="21" t="s">
        <v>3945</v>
      </c>
      <c r="BS229" s="22" t="s">
        <v>3943</v>
      </c>
      <c r="BT229" s="21" t="s">
        <v>3952</v>
      </c>
      <c r="BU229" s="21" t="s">
        <v>3945</v>
      </c>
      <c r="BV229" s="21" t="s">
        <v>3953</v>
      </c>
      <c r="BW229" s="21" t="s">
        <v>3954</v>
      </c>
      <c r="BX229" s="21" t="s">
        <v>3955</v>
      </c>
      <c r="BY229" s="21">
        <v>100.088815006</v>
      </c>
      <c r="BZ229" s="21" t="s">
        <v>3956</v>
      </c>
      <c r="CA229" s="20" t="s">
        <v>138</v>
      </c>
      <c r="CB229" s="21" t="s">
        <v>121</v>
      </c>
      <c r="CC229" s="21">
        <v>98</v>
      </c>
      <c r="CD229" s="21" t="s">
        <v>3957</v>
      </c>
      <c r="CE229" s="21" t="s">
        <v>3958</v>
      </c>
      <c r="CF229" s="21" t="s">
        <v>3953</v>
      </c>
      <c r="CG229" s="21">
        <v>4213</v>
      </c>
      <c r="CH229" s="21">
        <v>167</v>
      </c>
      <c r="CI229" s="21">
        <v>88</v>
      </c>
      <c r="EZ229" s="17"/>
      <c r="FA229" s="17"/>
      <c r="FB229" s="17"/>
      <c r="FC229" s="17"/>
      <c r="FD229" s="17"/>
      <c r="FE229" s="17"/>
      <c r="FF229" s="17"/>
      <c r="FG229" s="17"/>
    </row>
    <row r="230" spans="1:404" s="12" customFormat="1" ht="24.95" customHeight="1" x14ac:dyDescent="0.45">
      <c r="A230" s="16" t="s">
        <v>3959</v>
      </c>
      <c r="B230" s="13" t="s">
        <v>12188</v>
      </c>
      <c r="C230" s="17" t="s">
        <v>3960</v>
      </c>
      <c r="D230" s="12" t="s">
        <v>3961</v>
      </c>
      <c r="E230" s="12" t="s">
        <v>3962</v>
      </c>
      <c r="F230" s="12" t="s">
        <v>3963</v>
      </c>
      <c r="G230" s="12" t="s">
        <v>3964</v>
      </c>
      <c r="H230" s="12" t="s">
        <v>189</v>
      </c>
      <c r="I230" s="12" t="s">
        <v>1790</v>
      </c>
      <c r="J230" s="16" t="s">
        <v>94</v>
      </c>
      <c r="K230" s="12" t="s">
        <v>94</v>
      </c>
      <c r="L230" s="12" t="s">
        <v>94</v>
      </c>
      <c r="M230" s="17" t="s">
        <v>95</v>
      </c>
      <c r="N230" s="17">
        <v>30</v>
      </c>
      <c r="O230" s="17" t="s">
        <v>95</v>
      </c>
      <c r="P230" s="15" t="s">
        <v>96</v>
      </c>
      <c r="Q230" s="15" t="s">
        <v>97</v>
      </c>
      <c r="R230" s="16" t="s">
        <v>93</v>
      </c>
      <c r="S230" s="16" t="s">
        <v>93</v>
      </c>
      <c r="T230" s="17" t="s">
        <v>93</v>
      </c>
      <c r="U230" s="15" t="s">
        <v>96</v>
      </c>
      <c r="V230" s="16" t="s">
        <v>93</v>
      </c>
      <c r="W230" s="16" t="s">
        <v>93</v>
      </c>
      <c r="X230" s="12" t="s">
        <v>93</v>
      </c>
      <c r="Y230" s="12" t="s">
        <v>239</v>
      </c>
      <c r="Z230" s="17" t="s">
        <v>965</v>
      </c>
      <c r="AA230" s="16" t="s">
        <v>217</v>
      </c>
      <c r="AB230" s="16" t="s">
        <v>93</v>
      </c>
      <c r="AC230" s="17" t="s">
        <v>93</v>
      </c>
      <c r="AD230" s="17" t="s">
        <v>94</v>
      </c>
      <c r="AE230" s="16" t="s">
        <v>94</v>
      </c>
      <c r="AF230" s="16" t="s">
        <v>111</v>
      </c>
      <c r="AG230" s="16" t="s">
        <v>93</v>
      </c>
      <c r="AH230" s="16" t="s">
        <v>93</v>
      </c>
      <c r="AI230" s="16" t="s">
        <v>93</v>
      </c>
      <c r="AJ230" s="16" t="s">
        <v>93</v>
      </c>
      <c r="AK230" s="24" t="s">
        <v>3965</v>
      </c>
      <c r="AL230" s="24" t="s">
        <v>3966</v>
      </c>
      <c r="AM230" s="15"/>
      <c r="AN230" s="15"/>
      <c r="AO230" s="15"/>
      <c r="AP230" s="15" t="s">
        <v>196</v>
      </c>
      <c r="AQ230" s="15"/>
      <c r="AR230" s="15" t="s">
        <v>196</v>
      </c>
      <c r="AS230" s="15"/>
      <c r="AT230" s="15"/>
      <c r="AU230" s="15"/>
      <c r="AV230" s="15"/>
      <c r="AW230" s="15" t="s">
        <v>369</v>
      </c>
      <c r="AX230" s="15"/>
      <c r="AY230" s="15"/>
      <c r="AZ230" s="15"/>
      <c r="BA230" s="15"/>
      <c r="BB230" s="15"/>
      <c r="BC230" s="15"/>
      <c r="BD230" s="25" t="s">
        <v>657</v>
      </c>
      <c r="BE230" s="25"/>
      <c r="BF230" s="17" t="s">
        <v>111</v>
      </c>
      <c r="BG230" s="17"/>
      <c r="BH230" s="17"/>
      <c r="BI230" s="17"/>
      <c r="BJ230" s="17"/>
      <c r="BK230" s="17"/>
      <c r="BL230" s="17"/>
      <c r="BM230" s="17"/>
      <c r="BN230" s="15" t="s">
        <v>111</v>
      </c>
      <c r="BO230" s="17" t="s">
        <v>3967</v>
      </c>
      <c r="BQ230" s="20" t="s">
        <v>3968</v>
      </c>
      <c r="BR230" s="21" t="s">
        <v>3969</v>
      </c>
      <c r="BS230" s="22" t="s">
        <v>3959</v>
      </c>
      <c r="BT230" s="21" t="s">
        <v>3970</v>
      </c>
      <c r="BU230" s="21" t="s">
        <v>3971</v>
      </c>
      <c r="BV230" s="21" t="s">
        <v>3972</v>
      </c>
      <c r="BW230" s="21" t="s">
        <v>3973</v>
      </c>
      <c r="BX230" s="21" t="s">
        <v>3482</v>
      </c>
      <c r="BY230" s="21">
        <v>106.078250322</v>
      </c>
      <c r="BZ230" s="21" t="s">
        <v>3974</v>
      </c>
      <c r="CA230" s="20" t="s">
        <v>138</v>
      </c>
      <c r="CB230" s="21" t="s">
        <v>121</v>
      </c>
      <c r="CC230" s="21">
        <v>106</v>
      </c>
      <c r="CD230" s="21" t="s">
        <v>2772</v>
      </c>
      <c r="CE230" s="21" t="s">
        <v>2773</v>
      </c>
      <c r="CF230" s="21" t="s">
        <v>3972</v>
      </c>
      <c r="CG230" s="21">
        <v>139</v>
      </c>
      <c r="CH230" s="21">
        <v>346</v>
      </c>
      <c r="CI230" s="21">
        <v>160</v>
      </c>
      <c r="CS230" s="15"/>
      <c r="CT230" s="15"/>
      <c r="CU230" s="15"/>
      <c r="JB230" s="17"/>
      <c r="JC230" s="17"/>
      <c r="JD230" s="17"/>
      <c r="JE230" s="17"/>
      <c r="JF230" s="17"/>
      <c r="JG230" s="17"/>
      <c r="JH230" s="17"/>
      <c r="JI230" s="17"/>
      <c r="JJ230" s="17"/>
      <c r="JK230" s="17"/>
      <c r="JL230" s="17"/>
      <c r="JM230" s="17"/>
      <c r="JN230" s="17"/>
      <c r="JO230" s="17"/>
      <c r="JP230" s="17"/>
      <c r="JQ230" s="17"/>
      <c r="JR230" s="17"/>
      <c r="JS230" s="17"/>
      <c r="JT230" s="17"/>
      <c r="JU230" s="17"/>
      <c r="JV230" s="17"/>
      <c r="JW230" s="17"/>
      <c r="JX230" s="17"/>
      <c r="JY230" s="17"/>
      <c r="JZ230" s="17"/>
      <c r="KA230" s="17"/>
      <c r="KB230" s="17"/>
      <c r="KC230" s="17"/>
      <c r="KD230" s="17"/>
      <c r="KE230" s="17"/>
    </row>
    <row r="231" spans="1:404" s="12" customFormat="1" ht="24.95" customHeight="1" x14ac:dyDescent="0.45">
      <c r="A231" s="16" t="s">
        <v>3975</v>
      </c>
      <c r="B231" s="13" t="s">
        <v>12189</v>
      </c>
      <c r="C231" s="17" t="s">
        <v>3976</v>
      </c>
      <c r="D231" s="12" t="s">
        <v>3977</v>
      </c>
      <c r="E231" s="12" t="s">
        <v>3978</v>
      </c>
      <c r="F231" s="12" t="s">
        <v>3979</v>
      </c>
      <c r="G231" s="12" t="s">
        <v>653</v>
      </c>
      <c r="H231" s="12" t="s">
        <v>898</v>
      </c>
      <c r="I231" s="12" t="s">
        <v>654</v>
      </c>
      <c r="J231" s="16" t="s">
        <v>94</v>
      </c>
      <c r="K231" s="12" t="s">
        <v>94</v>
      </c>
      <c r="L231" s="12" t="s">
        <v>94</v>
      </c>
      <c r="M231" s="16" t="s">
        <v>95</v>
      </c>
      <c r="N231" s="16">
        <v>30</v>
      </c>
      <c r="O231" s="17" t="s">
        <v>95</v>
      </c>
      <c r="P231" s="15" t="s">
        <v>96</v>
      </c>
      <c r="Q231" s="15" t="s">
        <v>97</v>
      </c>
      <c r="R231" s="16" t="s">
        <v>93</v>
      </c>
      <c r="S231" s="16" t="s">
        <v>93</v>
      </c>
      <c r="T231" s="17" t="s">
        <v>93</v>
      </c>
      <c r="U231" s="15" t="s">
        <v>96</v>
      </c>
      <c r="V231" s="16" t="s">
        <v>93</v>
      </c>
      <c r="W231" s="16" t="s">
        <v>93</v>
      </c>
      <c r="X231" s="12" t="s">
        <v>93</v>
      </c>
      <c r="Y231" s="12" t="s">
        <v>1207</v>
      </c>
      <c r="Z231" s="17" t="s">
        <v>693</v>
      </c>
      <c r="AA231" s="16" t="s">
        <v>217</v>
      </c>
      <c r="AB231" s="16" t="s">
        <v>3980</v>
      </c>
      <c r="AC231" s="17" t="s">
        <v>94</v>
      </c>
      <c r="AD231" s="17" t="s">
        <v>94</v>
      </c>
      <c r="AE231" s="16" t="s">
        <v>94</v>
      </c>
      <c r="AF231" s="16" t="s">
        <v>111</v>
      </c>
      <c r="AG231" s="16" t="s">
        <v>93</v>
      </c>
      <c r="AH231" s="16" t="s">
        <v>93</v>
      </c>
      <c r="AI231" s="16" t="s">
        <v>93</v>
      </c>
      <c r="AJ231" s="16" t="s">
        <v>93</v>
      </c>
      <c r="AK231" s="18" t="s">
        <v>3981</v>
      </c>
      <c r="AL231" s="18" t="s">
        <v>3982</v>
      </c>
      <c r="AM231" s="15"/>
      <c r="AN231" s="15"/>
      <c r="AO231" s="15"/>
      <c r="AP231" s="15" t="s">
        <v>196</v>
      </c>
      <c r="AQ231" s="15"/>
      <c r="AR231" s="15"/>
      <c r="AS231" s="15"/>
      <c r="AT231" s="15" t="s">
        <v>368</v>
      </c>
      <c r="AU231" s="15"/>
      <c r="AV231" s="15"/>
      <c r="AW231" s="15"/>
      <c r="AX231" s="15"/>
      <c r="AY231" s="15" t="s">
        <v>412</v>
      </c>
      <c r="AZ231" s="15"/>
      <c r="BA231" s="15"/>
      <c r="BB231" s="15"/>
      <c r="BC231" s="15"/>
      <c r="BD231" s="18" t="s">
        <v>906</v>
      </c>
      <c r="BE231" s="26"/>
      <c r="BF231" s="17" t="s">
        <v>111</v>
      </c>
      <c r="BG231" s="17"/>
      <c r="BH231" s="17"/>
      <c r="BI231" s="17"/>
      <c r="BJ231" s="17"/>
      <c r="BK231" s="17"/>
      <c r="BL231" s="17"/>
      <c r="BM231" s="17"/>
      <c r="BN231" s="15" t="s">
        <v>111</v>
      </c>
      <c r="BO231" s="17" t="s">
        <v>3983</v>
      </c>
      <c r="BQ231" s="20" t="s">
        <v>3984</v>
      </c>
      <c r="BR231" s="21" t="s">
        <v>3985</v>
      </c>
      <c r="BS231" s="22" t="s">
        <v>3975</v>
      </c>
      <c r="BT231" s="21" t="s">
        <v>3986</v>
      </c>
      <c r="BU231" s="21" t="s">
        <v>3987</v>
      </c>
      <c r="BV231" s="21" t="s">
        <v>3988</v>
      </c>
      <c r="BW231" s="21" t="s">
        <v>3989</v>
      </c>
      <c r="BX231" s="21" t="s">
        <v>3955</v>
      </c>
      <c r="BY231" s="21">
        <v>100.088815006</v>
      </c>
      <c r="BZ231" s="21" t="s">
        <v>3990</v>
      </c>
      <c r="CA231" s="20" t="s">
        <v>138</v>
      </c>
      <c r="CB231" s="21" t="s">
        <v>121</v>
      </c>
      <c r="CC231" s="21">
        <v>104</v>
      </c>
      <c r="CD231" s="21" t="s">
        <v>2772</v>
      </c>
      <c r="CE231" s="21" t="s">
        <v>2773</v>
      </c>
      <c r="CF231" s="21" t="s">
        <v>3988</v>
      </c>
      <c r="CG231" s="21">
        <v>98</v>
      </c>
      <c r="CH231" s="21">
        <v>173</v>
      </c>
      <c r="CI231" s="21">
        <v>428</v>
      </c>
    </row>
    <row r="232" spans="1:404" s="12" customFormat="1" ht="24.95" customHeight="1" x14ac:dyDescent="0.45">
      <c r="A232" s="16" t="s">
        <v>3991</v>
      </c>
      <c r="B232" s="13" t="s">
        <v>12190</v>
      </c>
      <c r="C232" s="17" t="s">
        <v>3992</v>
      </c>
      <c r="D232" s="12" t="s">
        <v>3993</v>
      </c>
      <c r="E232" s="12" t="s">
        <v>3994</v>
      </c>
      <c r="F232" s="12" t="s">
        <v>3995</v>
      </c>
      <c r="G232" s="12" t="s">
        <v>3996</v>
      </c>
      <c r="H232" s="12" t="s">
        <v>406</v>
      </c>
      <c r="I232" s="12" t="s">
        <v>3997</v>
      </c>
      <c r="J232" s="16" t="s">
        <v>94</v>
      </c>
      <c r="K232" s="12" t="s">
        <v>94</v>
      </c>
      <c r="L232" s="12" t="s">
        <v>94</v>
      </c>
      <c r="M232" s="16" t="s">
        <v>95</v>
      </c>
      <c r="N232" s="16">
        <v>30</v>
      </c>
      <c r="O232" s="17" t="s">
        <v>95</v>
      </c>
      <c r="P232" s="15" t="s">
        <v>96</v>
      </c>
      <c r="Q232" s="15" t="s">
        <v>97</v>
      </c>
      <c r="R232" s="16" t="s">
        <v>93</v>
      </c>
      <c r="S232" s="16" t="s">
        <v>93</v>
      </c>
      <c r="T232" s="17" t="s">
        <v>94</v>
      </c>
      <c r="U232" s="15" t="s">
        <v>96</v>
      </c>
      <c r="V232" s="16" t="s">
        <v>93</v>
      </c>
      <c r="W232" s="16" t="s">
        <v>93</v>
      </c>
      <c r="X232" s="12" t="s">
        <v>93</v>
      </c>
      <c r="Y232" s="12" t="s">
        <v>93</v>
      </c>
      <c r="Z232" s="17" t="s">
        <v>693</v>
      </c>
      <c r="AA232" s="16" t="s">
        <v>93</v>
      </c>
      <c r="AB232" s="16" t="s">
        <v>3998</v>
      </c>
      <c r="AC232" s="17" t="s">
        <v>93</v>
      </c>
      <c r="AD232" s="17" t="s">
        <v>94</v>
      </c>
      <c r="AE232" s="16" t="s">
        <v>94</v>
      </c>
      <c r="AF232" s="16" t="s">
        <v>111</v>
      </c>
      <c r="AG232" s="16" t="s">
        <v>93</v>
      </c>
      <c r="AH232" s="16" t="s">
        <v>93</v>
      </c>
      <c r="AI232" s="16" t="s">
        <v>93</v>
      </c>
      <c r="AJ232" s="16" t="s">
        <v>93</v>
      </c>
      <c r="AK232" s="18" t="s">
        <v>3999</v>
      </c>
      <c r="AL232" s="18" t="s">
        <v>4000</v>
      </c>
      <c r="AM232" s="15"/>
      <c r="AN232" s="15"/>
      <c r="AO232" s="15"/>
      <c r="AP232" s="15"/>
      <c r="AQ232" s="15"/>
      <c r="AR232" s="15"/>
      <c r="AS232" s="15"/>
      <c r="AT232" s="15" t="s">
        <v>368</v>
      </c>
      <c r="AU232" s="15" t="s">
        <v>369</v>
      </c>
      <c r="AV232" s="15"/>
      <c r="AW232" s="15"/>
      <c r="AX232" s="15"/>
      <c r="AY232" s="15" t="s">
        <v>412</v>
      </c>
      <c r="AZ232" s="15"/>
      <c r="BA232" s="15"/>
      <c r="BB232" s="15"/>
      <c r="BC232" s="15"/>
      <c r="BD232" s="18" t="s">
        <v>906</v>
      </c>
      <c r="BE232" s="26"/>
      <c r="BF232" s="17" t="s">
        <v>111</v>
      </c>
      <c r="BG232" s="17"/>
      <c r="BH232" s="17"/>
      <c r="BI232" s="17"/>
      <c r="BJ232" s="17"/>
      <c r="BK232" s="17"/>
      <c r="BL232" s="17"/>
      <c r="BM232" s="17"/>
      <c r="BN232" s="15" t="s">
        <v>111</v>
      </c>
      <c r="BO232" s="17" t="s">
        <v>4001</v>
      </c>
      <c r="BQ232" s="20" t="s">
        <v>4002</v>
      </c>
      <c r="BR232" s="21" t="s">
        <v>4003</v>
      </c>
      <c r="BS232" s="22" t="s">
        <v>3991</v>
      </c>
      <c r="BT232" s="21" t="s">
        <v>4004</v>
      </c>
      <c r="BU232" s="21" t="s">
        <v>4003</v>
      </c>
      <c r="BV232" s="21" t="s">
        <v>4005</v>
      </c>
      <c r="BW232" s="21" t="s">
        <v>4006</v>
      </c>
      <c r="BX232" s="21" t="s">
        <v>2312</v>
      </c>
      <c r="BY232" s="21">
        <v>58.041864812999997</v>
      </c>
      <c r="BZ232" s="21" t="s">
        <v>4007</v>
      </c>
      <c r="CA232" s="20" t="s">
        <v>138</v>
      </c>
      <c r="CB232" s="21" t="s">
        <v>121</v>
      </c>
      <c r="CC232" s="21">
        <v>87</v>
      </c>
      <c r="CD232" s="21" t="s">
        <v>231</v>
      </c>
      <c r="CE232" s="21" t="s">
        <v>232</v>
      </c>
      <c r="CF232" s="21" t="s">
        <v>4005</v>
      </c>
      <c r="CG232" s="21">
        <v>1219</v>
      </c>
      <c r="CH232" s="21">
        <v>122</v>
      </c>
      <c r="CI232" s="21">
        <v>30</v>
      </c>
    </row>
    <row r="233" spans="1:404" s="12" customFormat="1" ht="24.95" customHeight="1" x14ac:dyDescent="0.45">
      <c r="A233" s="16" t="s">
        <v>4008</v>
      </c>
      <c r="B233" s="13" t="s">
        <v>12191</v>
      </c>
      <c r="C233" s="17" t="s">
        <v>4009</v>
      </c>
      <c r="D233" s="12" t="s">
        <v>4010</v>
      </c>
      <c r="E233" s="15" t="s">
        <v>4011</v>
      </c>
      <c r="F233" s="12" t="s">
        <v>4012</v>
      </c>
      <c r="G233" s="12" t="s">
        <v>4013</v>
      </c>
      <c r="H233" s="12" t="s">
        <v>189</v>
      </c>
      <c r="I233" s="12" t="s">
        <v>1525</v>
      </c>
      <c r="J233" s="16" t="s">
        <v>94</v>
      </c>
      <c r="K233" s="12" t="s">
        <v>94</v>
      </c>
      <c r="L233" s="12" t="s">
        <v>94</v>
      </c>
      <c r="M233" s="17" t="s">
        <v>95</v>
      </c>
      <c r="N233" s="17">
        <v>30</v>
      </c>
      <c r="O233" s="17" t="s">
        <v>95</v>
      </c>
      <c r="P233" s="15" t="s">
        <v>96</v>
      </c>
      <c r="Q233" s="15" t="s">
        <v>97</v>
      </c>
      <c r="R233" s="16" t="s">
        <v>93</v>
      </c>
      <c r="S233" s="16" t="s">
        <v>93</v>
      </c>
      <c r="T233" s="17" t="s">
        <v>94</v>
      </c>
      <c r="U233" s="15" t="s">
        <v>96</v>
      </c>
      <c r="V233" s="16" t="s">
        <v>93</v>
      </c>
      <c r="W233" s="16" t="s">
        <v>93</v>
      </c>
      <c r="X233" s="12" t="s">
        <v>93</v>
      </c>
      <c r="Y233" s="12" t="s">
        <v>239</v>
      </c>
      <c r="Z233" s="17" t="s">
        <v>901</v>
      </c>
      <c r="AA233" s="16" t="s">
        <v>217</v>
      </c>
      <c r="AB233" s="16" t="s">
        <v>4014</v>
      </c>
      <c r="AC233" s="17" t="s">
        <v>93</v>
      </c>
      <c r="AD233" s="17" t="s">
        <v>94</v>
      </c>
      <c r="AE233" s="16" t="s">
        <v>94</v>
      </c>
      <c r="AF233" s="16" t="s">
        <v>111</v>
      </c>
      <c r="AG233" s="16" t="s">
        <v>93</v>
      </c>
      <c r="AH233" s="16" t="s">
        <v>93</v>
      </c>
      <c r="AI233" s="16" t="s">
        <v>93</v>
      </c>
      <c r="AJ233" s="16" t="s">
        <v>93</v>
      </c>
      <c r="AK233" s="24" t="s">
        <v>3965</v>
      </c>
      <c r="AL233" s="24" t="s">
        <v>3966</v>
      </c>
      <c r="AM233" s="15"/>
      <c r="AN233" s="15"/>
      <c r="AO233" s="15"/>
      <c r="AP233" s="15" t="s">
        <v>196</v>
      </c>
      <c r="AQ233" s="15"/>
      <c r="AR233" s="15" t="s">
        <v>196</v>
      </c>
      <c r="AS233" s="15"/>
      <c r="AT233" s="15"/>
      <c r="AU233" s="15"/>
      <c r="AV233" s="15"/>
      <c r="AW233" s="15" t="s">
        <v>369</v>
      </c>
      <c r="AX233" s="15"/>
      <c r="AY233" s="15"/>
      <c r="AZ233" s="15"/>
      <c r="BA233" s="15"/>
      <c r="BB233" s="15"/>
      <c r="BC233" s="15"/>
      <c r="BD233" s="25" t="s">
        <v>657</v>
      </c>
      <c r="BE233" s="25"/>
      <c r="BF233" s="17" t="s">
        <v>111</v>
      </c>
      <c r="BG233" s="17"/>
      <c r="BH233" s="17"/>
      <c r="BI233" s="17"/>
      <c r="BJ233" s="17"/>
      <c r="BK233" s="17"/>
      <c r="BL233" s="17"/>
      <c r="BM233" s="17"/>
      <c r="BN233" s="15" t="s">
        <v>111</v>
      </c>
      <c r="BO233" s="17" t="s">
        <v>4015</v>
      </c>
      <c r="BQ233" s="20" t="s">
        <v>4016</v>
      </c>
      <c r="BR233" s="21" t="s">
        <v>4017</v>
      </c>
      <c r="BS233" s="22" t="s">
        <v>4008</v>
      </c>
      <c r="BT233" s="21" t="s">
        <v>121</v>
      </c>
      <c r="BU233" s="21" t="s">
        <v>121</v>
      </c>
      <c r="BV233" s="21" t="s">
        <v>121</v>
      </c>
      <c r="BW233" s="21" t="s">
        <v>121</v>
      </c>
      <c r="BX233" s="21" t="s">
        <v>121</v>
      </c>
      <c r="BY233" s="21" t="s">
        <v>121</v>
      </c>
      <c r="BZ233" s="21" t="s">
        <v>4018</v>
      </c>
      <c r="CA233" s="20" t="s">
        <v>138</v>
      </c>
      <c r="CB233" s="21" t="s">
        <v>121</v>
      </c>
      <c r="CC233" s="21">
        <v>83</v>
      </c>
      <c r="CD233" s="21" t="s">
        <v>231</v>
      </c>
      <c r="CE233" s="21" t="s">
        <v>232</v>
      </c>
      <c r="CF233" s="21" t="s">
        <v>121</v>
      </c>
      <c r="CG233" s="21">
        <v>3561</v>
      </c>
      <c r="CH233" s="21" t="s">
        <v>121</v>
      </c>
      <c r="CI233" s="21">
        <v>40244</v>
      </c>
      <c r="FH233" s="17"/>
      <c r="FI233" s="17"/>
      <c r="FJ233" s="17"/>
    </row>
    <row r="234" spans="1:404" s="12" customFormat="1" ht="24.95" customHeight="1" x14ac:dyDescent="0.45">
      <c r="A234" s="16" t="s">
        <v>4019</v>
      </c>
      <c r="B234" s="13" t="s">
        <v>12192</v>
      </c>
      <c r="C234" s="17" t="s">
        <v>4020</v>
      </c>
      <c r="D234" s="12" t="s">
        <v>4021</v>
      </c>
      <c r="E234" s="12" t="s">
        <v>4022</v>
      </c>
      <c r="F234" s="12" t="s">
        <v>4023</v>
      </c>
      <c r="G234" s="12" t="s">
        <v>4024</v>
      </c>
      <c r="H234" s="12" t="s">
        <v>406</v>
      </c>
      <c r="I234" s="12" t="s">
        <v>3296</v>
      </c>
      <c r="J234" s="16" t="s">
        <v>94</v>
      </c>
      <c r="K234" s="12" t="s">
        <v>94</v>
      </c>
      <c r="L234" s="12" t="s">
        <v>94</v>
      </c>
      <c r="M234" s="16" t="s">
        <v>95</v>
      </c>
      <c r="N234" s="16">
        <v>20</v>
      </c>
      <c r="O234" s="17" t="s">
        <v>95</v>
      </c>
      <c r="P234" s="15" t="s">
        <v>96</v>
      </c>
      <c r="Q234" s="15" t="s">
        <v>97</v>
      </c>
      <c r="R234" s="16" t="s">
        <v>93</v>
      </c>
      <c r="S234" s="16" t="s">
        <v>93</v>
      </c>
      <c r="T234" s="17" t="s">
        <v>93</v>
      </c>
      <c r="U234" s="15" t="s">
        <v>96</v>
      </c>
      <c r="V234" s="16" t="s">
        <v>93</v>
      </c>
      <c r="W234" s="16" t="s">
        <v>93</v>
      </c>
      <c r="X234" s="12" t="s">
        <v>93</v>
      </c>
      <c r="Y234" s="12" t="s">
        <v>93</v>
      </c>
      <c r="Z234" s="17" t="s">
        <v>965</v>
      </c>
      <c r="AA234" s="16" t="s">
        <v>217</v>
      </c>
      <c r="AB234" s="16" t="s">
        <v>93</v>
      </c>
      <c r="AC234" s="17" t="s">
        <v>93</v>
      </c>
      <c r="AD234" s="17" t="s">
        <v>94</v>
      </c>
      <c r="AE234" s="16" t="s">
        <v>94</v>
      </c>
      <c r="AF234" s="16" t="s">
        <v>111</v>
      </c>
      <c r="AG234" s="16" t="s">
        <v>93</v>
      </c>
      <c r="AH234" s="16" t="s">
        <v>93</v>
      </c>
      <c r="AI234" s="16" t="s">
        <v>93</v>
      </c>
      <c r="AJ234" s="16" t="s">
        <v>93</v>
      </c>
      <c r="AK234" s="18" t="s">
        <v>4025</v>
      </c>
      <c r="AL234" s="18" t="s">
        <v>4026</v>
      </c>
      <c r="AM234" s="15"/>
      <c r="AN234" s="15"/>
      <c r="AO234" s="15"/>
      <c r="AP234" s="15"/>
      <c r="AQ234" s="15"/>
      <c r="AR234" s="15"/>
      <c r="AS234" s="15"/>
      <c r="AT234" s="15" t="s">
        <v>368</v>
      </c>
      <c r="AU234" s="15"/>
      <c r="AV234" s="15"/>
      <c r="AW234" s="15"/>
      <c r="AX234" s="15"/>
      <c r="AY234" s="15" t="s">
        <v>412</v>
      </c>
      <c r="AZ234" s="15"/>
      <c r="BA234" s="15"/>
      <c r="BB234" s="15"/>
      <c r="BC234" s="15"/>
      <c r="BD234" s="18" t="s">
        <v>906</v>
      </c>
      <c r="BE234" s="26"/>
      <c r="BF234" s="17" t="s">
        <v>111</v>
      </c>
      <c r="BG234" s="17"/>
      <c r="BH234" s="17"/>
      <c r="BI234" s="17"/>
      <c r="BJ234" s="17"/>
      <c r="BK234" s="17"/>
      <c r="BL234" s="17"/>
      <c r="BM234" s="17"/>
      <c r="BN234" s="15" t="s">
        <v>111</v>
      </c>
      <c r="BO234" s="17" t="s">
        <v>4027</v>
      </c>
      <c r="BQ234" s="20" t="s">
        <v>4028</v>
      </c>
      <c r="BR234" s="21" t="s">
        <v>4029</v>
      </c>
      <c r="BS234" s="22" t="s">
        <v>4019</v>
      </c>
      <c r="BT234" s="21" t="s">
        <v>4030</v>
      </c>
      <c r="BU234" s="21" t="s">
        <v>4031</v>
      </c>
      <c r="BV234" s="21" t="s">
        <v>4032</v>
      </c>
      <c r="BW234" s="21" t="s">
        <v>4033</v>
      </c>
      <c r="BX234" s="21" t="s">
        <v>3688</v>
      </c>
      <c r="BY234" s="21">
        <v>60.057514877999999</v>
      </c>
      <c r="BZ234" s="21" t="s">
        <v>4034</v>
      </c>
      <c r="CA234" s="20" t="s">
        <v>138</v>
      </c>
      <c r="CB234" s="21" t="s">
        <v>121</v>
      </c>
      <c r="CC234" s="21">
        <v>124</v>
      </c>
      <c r="CD234" s="21" t="s">
        <v>4035</v>
      </c>
      <c r="CE234" s="21" t="s">
        <v>4036</v>
      </c>
      <c r="CF234" s="21" t="s">
        <v>4032</v>
      </c>
      <c r="CG234" s="21">
        <v>1350</v>
      </c>
      <c r="CH234" s="21">
        <v>1267</v>
      </c>
      <c r="CI234" s="21">
        <v>276086</v>
      </c>
      <c r="HJ234" s="17"/>
      <c r="OA234" s="17"/>
      <c r="OB234" s="17"/>
      <c r="OC234" s="17"/>
      <c r="OD234" s="17"/>
      <c r="OE234" s="17"/>
      <c r="OF234" s="17"/>
      <c r="OG234" s="17"/>
      <c r="OH234" s="17"/>
      <c r="OI234" s="17"/>
      <c r="OJ234" s="17"/>
      <c r="OK234" s="17"/>
      <c r="OL234" s="17"/>
      <c r="OM234" s="17"/>
      <c r="ON234" s="17"/>
    </row>
    <row r="235" spans="1:404" s="12" customFormat="1" ht="24.95" customHeight="1" x14ac:dyDescent="0.45">
      <c r="A235" s="16" t="s">
        <v>4037</v>
      </c>
      <c r="B235" s="13" t="s">
        <v>12193</v>
      </c>
      <c r="C235" s="17" t="s">
        <v>4038</v>
      </c>
      <c r="D235" s="12" t="s">
        <v>4039</v>
      </c>
      <c r="E235" s="15" t="s">
        <v>4040</v>
      </c>
      <c r="F235" s="12" t="s">
        <v>4041</v>
      </c>
      <c r="G235" s="12" t="s">
        <v>4042</v>
      </c>
      <c r="H235" s="12" t="s">
        <v>406</v>
      </c>
      <c r="I235" s="12" t="s">
        <v>3997</v>
      </c>
      <c r="J235" s="16" t="s">
        <v>94</v>
      </c>
      <c r="K235" s="12" t="s">
        <v>94</v>
      </c>
      <c r="L235" s="12" t="s">
        <v>94</v>
      </c>
      <c r="M235" s="16" t="s">
        <v>95</v>
      </c>
      <c r="N235" s="16">
        <v>20</v>
      </c>
      <c r="O235" s="17" t="s">
        <v>95</v>
      </c>
      <c r="P235" s="15" t="s">
        <v>96</v>
      </c>
      <c r="Q235" s="15" t="s">
        <v>97</v>
      </c>
      <c r="R235" s="16" t="s">
        <v>93</v>
      </c>
      <c r="S235" s="16" t="s">
        <v>93</v>
      </c>
      <c r="T235" s="17" t="s">
        <v>94</v>
      </c>
      <c r="U235" s="15" t="s">
        <v>96</v>
      </c>
      <c r="V235" s="16" t="s">
        <v>93</v>
      </c>
      <c r="W235" s="16" t="s">
        <v>93</v>
      </c>
      <c r="X235" s="12" t="s">
        <v>93</v>
      </c>
      <c r="Y235" s="12" t="s">
        <v>93</v>
      </c>
      <c r="Z235" s="17" t="s">
        <v>901</v>
      </c>
      <c r="AA235" s="16" t="s">
        <v>217</v>
      </c>
      <c r="AB235" s="16" t="s">
        <v>4043</v>
      </c>
      <c r="AC235" s="17" t="s">
        <v>93</v>
      </c>
      <c r="AD235" s="17" t="s">
        <v>94</v>
      </c>
      <c r="AE235" s="16" t="s">
        <v>94</v>
      </c>
      <c r="AF235" s="16" t="s">
        <v>111</v>
      </c>
      <c r="AG235" s="16" t="s">
        <v>93</v>
      </c>
      <c r="AH235" s="16" t="s">
        <v>93</v>
      </c>
      <c r="AI235" s="16" t="s">
        <v>93</v>
      </c>
      <c r="AJ235" s="16" t="s">
        <v>93</v>
      </c>
      <c r="AK235" s="18" t="s">
        <v>4025</v>
      </c>
      <c r="AL235" s="18" t="s">
        <v>4026</v>
      </c>
      <c r="AM235" s="15"/>
      <c r="AN235" s="15"/>
      <c r="AO235" s="15"/>
      <c r="AP235" s="15"/>
      <c r="AQ235" s="15"/>
      <c r="AR235" s="15"/>
      <c r="AS235" s="15"/>
      <c r="AT235" s="15" t="s">
        <v>368</v>
      </c>
      <c r="AU235" s="15"/>
      <c r="AV235" s="15"/>
      <c r="AW235" s="15"/>
      <c r="AX235" s="15"/>
      <c r="AY235" s="15" t="s">
        <v>412</v>
      </c>
      <c r="AZ235" s="15"/>
      <c r="BA235" s="15"/>
      <c r="BB235" s="15"/>
      <c r="BC235" s="15"/>
      <c r="BD235" s="18" t="s">
        <v>906</v>
      </c>
      <c r="BE235" s="26"/>
      <c r="BF235" s="17" t="s">
        <v>111</v>
      </c>
      <c r="BG235" s="17"/>
      <c r="BH235" s="17"/>
      <c r="BI235" s="17"/>
      <c r="BJ235" s="17"/>
      <c r="BK235" s="17"/>
      <c r="BL235" s="17"/>
      <c r="BM235" s="17"/>
      <c r="BN235" s="15" t="s">
        <v>111</v>
      </c>
      <c r="BO235" s="17" t="s">
        <v>4044</v>
      </c>
      <c r="BQ235" s="20" t="s">
        <v>4045</v>
      </c>
      <c r="BR235" s="21" t="s">
        <v>4039</v>
      </c>
      <c r="BS235" s="22" t="s">
        <v>4037</v>
      </c>
      <c r="BT235" s="21" t="s">
        <v>4046</v>
      </c>
      <c r="BU235" s="21" t="s">
        <v>4047</v>
      </c>
      <c r="BV235" s="21" t="s">
        <v>4048</v>
      </c>
      <c r="BW235" s="21" t="s">
        <v>4049</v>
      </c>
      <c r="BX235" s="21" t="s">
        <v>2312</v>
      </c>
      <c r="BY235" s="21">
        <v>58.041864812999997</v>
      </c>
      <c r="BZ235" s="21" t="s">
        <v>4050</v>
      </c>
      <c r="CA235" s="20" t="s">
        <v>138</v>
      </c>
      <c r="CB235" s="21" t="s">
        <v>121</v>
      </c>
      <c r="CC235" s="21">
        <v>113</v>
      </c>
      <c r="CD235" s="21" t="s">
        <v>1838</v>
      </c>
      <c r="CE235" s="21" t="s">
        <v>1839</v>
      </c>
      <c r="CF235" s="21" t="s">
        <v>4048</v>
      </c>
      <c r="CG235" s="21">
        <v>7176</v>
      </c>
      <c r="CH235" s="21">
        <v>606</v>
      </c>
      <c r="CI235" s="21">
        <v>12025</v>
      </c>
      <c r="HJ235" s="17"/>
    </row>
    <row r="236" spans="1:404" s="12" customFormat="1" ht="24.95" customHeight="1" x14ac:dyDescent="0.45">
      <c r="A236" s="16" t="s">
        <v>4051</v>
      </c>
      <c r="B236" s="13" t="s">
        <v>12194</v>
      </c>
      <c r="C236" s="17" t="s">
        <v>4052</v>
      </c>
      <c r="D236" s="12" t="s">
        <v>4053</v>
      </c>
      <c r="E236" s="12" t="s">
        <v>4054</v>
      </c>
      <c r="F236" s="12" t="s">
        <v>4055</v>
      </c>
      <c r="G236" s="12" t="s">
        <v>4056</v>
      </c>
      <c r="H236" s="12" t="s">
        <v>406</v>
      </c>
      <c r="I236" s="12" t="s">
        <v>742</v>
      </c>
      <c r="J236" s="16" t="s">
        <v>94</v>
      </c>
      <c r="K236" s="12" t="s">
        <v>94</v>
      </c>
      <c r="L236" s="12" t="s">
        <v>94</v>
      </c>
      <c r="M236" s="16" t="s">
        <v>95</v>
      </c>
      <c r="N236" s="16">
        <v>20</v>
      </c>
      <c r="O236" s="17" t="s">
        <v>95</v>
      </c>
      <c r="P236" s="15" t="s">
        <v>96</v>
      </c>
      <c r="Q236" s="15" t="s">
        <v>97</v>
      </c>
      <c r="R236" s="16" t="s">
        <v>93</v>
      </c>
      <c r="S236" s="16" t="s">
        <v>93</v>
      </c>
      <c r="T236" s="17" t="s">
        <v>94</v>
      </c>
      <c r="U236" s="15" t="s">
        <v>96</v>
      </c>
      <c r="V236" s="16" t="s">
        <v>93</v>
      </c>
      <c r="W236" s="16" t="s">
        <v>93</v>
      </c>
      <c r="X236" s="12" t="s">
        <v>93</v>
      </c>
      <c r="Y236" s="12" t="s">
        <v>93</v>
      </c>
      <c r="Z236" s="17" t="s">
        <v>965</v>
      </c>
      <c r="AA236" s="16" t="s">
        <v>1727</v>
      </c>
      <c r="AB236" s="16" t="s">
        <v>4057</v>
      </c>
      <c r="AC236" s="17" t="s">
        <v>93</v>
      </c>
      <c r="AD236" s="17" t="s">
        <v>94</v>
      </c>
      <c r="AE236" s="16" t="s">
        <v>94</v>
      </c>
      <c r="AF236" s="16" t="s">
        <v>111</v>
      </c>
      <c r="AG236" s="16" t="s">
        <v>93</v>
      </c>
      <c r="AH236" s="16" t="s">
        <v>93</v>
      </c>
      <c r="AI236" s="16" t="s">
        <v>93</v>
      </c>
      <c r="AJ236" s="16" t="s">
        <v>93</v>
      </c>
      <c r="AK236" s="18" t="s">
        <v>4025</v>
      </c>
      <c r="AL236" s="18" t="s">
        <v>4026</v>
      </c>
      <c r="AM236" s="15"/>
      <c r="AN236" s="15"/>
      <c r="AO236" s="15"/>
      <c r="AP236" s="15"/>
      <c r="AQ236" s="15"/>
      <c r="AR236" s="15"/>
      <c r="AS236" s="15"/>
      <c r="AT236" s="15" t="s">
        <v>368</v>
      </c>
      <c r="AU236" s="15"/>
      <c r="AV236" s="15"/>
      <c r="AW236" s="15"/>
      <c r="AX236" s="15"/>
      <c r="AY236" s="15" t="s">
        <v>412</v>
      </c>
      <c r="AZ236" s="15"/>
      <c r="BA236" s="15"/>
      <c r="BB236" s="15"/>
      <c r="BC236" s="15"/>
      <c r="BD236" s="18" t="s">
        <v>906</v>
      </c>
      <c r="BE236" s="26"/>
      <c r="BF236" s="17" t="s">
        <v>111</v>
      </c>
      <c r="BG236" s="17"/>
      <c r="BH236" s="17"/>
      <c r="BI236" s="17"/>
      <c r="BJ236" s="17"/>
      <c r="BK236" s="17"/>
      <c r="BL236" s="17"/>
      <c r="BM236" s="17"/>
      <c r="BN236" s="15" t="s">
        <v>111</v>
      </c>
      <c r="BO236" s="17" t="s">
        <v>4058</v>
      </c>
      <c r="BQ236" s="20" t="s">
        <v>4059</v>
      </c>
      <c r="BR236" s="21" t="s">
        <v>4060</v>
      </c>
      <c r="BS236" s="22" t="s">
        <v>4051</v>
      </c>
      <c r="BT236" s="21" t="s">
        <v>4061</v>
      </c>
      <c r="BU236" s="21" t="s">
        <v>4062</v>
      </c>
      <c r="BV236" s="21" t="s">
        <v>4063</v>
      </c>
      <c r="BW236" s="21" t="s">
        <v>4064</v>
      </c>
      <c r="BX236" s="21" t="s">
        <v>3640</v>
      </c>
      <c r="BY236" s="21">
        <v>72.057514878000006</v>
      </c>
      <c r="BZ236" s="21" t="s">
        <v>4065</v>
      </c>
      <c r="CA236" s="20" t="s">
        <v>138</v>
      </c>
      <c r="CB236" s="21" t="s">
        <v>121</v>
      </c>
      <c r="CC236" s="21">
        <v>111</v>
      </c>
      <c r="CD236" s="21" t="s">
        <v>231</v>
      </c>
      <c r="CE236" s="21" t="s">
        <v>914</v>
      </c>
      <c r="CF236" s="21" t="s">
        <v>4063</v>
      </c>
      <c r="CG236" s="21">
        <v>333</v>
      </c>
      <c r="CH236" s="21">
        <v>317</v>
      </c>
      <c r="CI236" s="21">
        <v>717</v>
      </c>
      <c r="CS236" s="15"/>
      <c r="CT236" s="15"/>
      <c r="CU236" s="15"/>
    </row>
    <row r="237" spans="1:404" s="12" customFormat="1" ht="24.95" customHeight="1" x14ac:dyDescent="0.45">
      <c r="A237" s="16" t="s">
        <v>4066</v>
      </c>
      <c r="B237" s="13" t="s">
        <v>12195</v>
      </c>
      <c r="C237" s="17" t="s">
        <v>4067</v>
      </c>
      <c r="D237" s="12" t="s">
        <v>4068</v>
      </c>
      <c r="E237" s="12" t="s">
        <v>4069</v>
      </c>
      <c r="F237" s="12" t="s">
        <v>4070</v>
      </c>
      <c r="G237" s="12" t="s">
        <v>189</v>
      </c>
      <c r="H237" s="12" t="s">
        <v>189</v>
      </c>
      <c r="I237" s="12" t="s">
        <v>1085</v>
      </c>
      <c r="J237" s="16" t="s">
        <v>93</v>
      </c>
      <c r="K237" s="12" t="s">
        <v>94</v>
      </c>
      <c r="L237" s="12" t="s">
        <v>94</v>
      </c>
      <c r="M237" s="16" t="s">
        <v>95</v>
      </c>
      <c r="N237" s="16">
        <v>20</v>
      </c>
      <c r="O237" s="17" t="s">
        <v>95</v>
      </c>
      <c r="P237" s="15" t="s">
        <v>96</v>
      </c>
      <c r="Q237" s="15" t="s">
        <v>97</v>
      </c>
      <c r="R237" s="16" t="s">
        <v>93</v>
      </c>
      <c r="S237" s="16" t="s">
        <v>93</v>
      </c>
      <c r="T237" s="17" t="s">
        <v>93</v>
      </c>
      <c r="U237" s="15" t="s">
        <v>96</v>
      </c>
      <c r="V237" s="16" t="s">
        <v>93</v>
      </c>
      <c r="W237" s="16" t="s">
        <v>93</v>
      </c>
      <c r="X237" s="12" t="s">
        <v>93</v>
      </c>
      <c r="Y237" s="12" t="s">
        <v>93</v>
      </c>
      <c r="Z237" s="17" t="s">
        <v>216</v>
      </c>
      <c r="AA237" s="16" t="s">
        <v>93</v>
      </c>
      <c r="AB237" s="16" t="s">
        <v>93</v>
      </c>
      <c r="AC237" s="17" t="s">
        <v>93</v>
      </c>
      <c r="AD237" s="17" t="s">
        <v>94</v>
      </c>
      <c r="AE237" s="16" t="s">
        <v>94</v>
      </c>
      <c r="AF237" s="16" t="s">
        <v>111</v>
      </c>
      <c r="AG237" s="16" t="s">
        <v>93</v>
      </c>
      <c r="AH237" s="16" t="s">
        <v>93</v>
      </c>
      <c r="AI237" s="16" t="s">
        <v>93</v>
      </c>
      <c r="AJ237" s="16" t="s">
        <v>93</v>
      </c>
      <c r="AK237" s="18" t="s">
        <v>4071</v>
      </c>
      <c r="AL237" s="18" t="s">
        <v>4072</v>
      </c>
      <c r="AM237" s="15"/>
      <c r="AN237" s="15"/>
      <c r="AO237" s="15"/>
      <c r="AP237" s="15"/>
      <c r="AQ237" s="18" t="s">
        <v>196</v>
      </c>
      <c r="AR237" s="15"/>
      <c r="AS237" s="15"/>
      <c r="AT237" s="15"/>
      <c r="AU237" s="15"/>
      <c r="AV237" s="15"/>
      <c r="AW237" s="15"/>
      <c r="AX237" s="15"/>
      <c r="AY237" s="15" t="s">
        <v>412</v>
      </c>
      <c r="AZ237" s="15"/>
      <c r="BA237" s="15"/>
      <c r="BB237" s="15"/>
      <c r="BC237" s="15"/>
      <c r="BD237" s="28"/>
      <c r="BE237" s="23"/>
      <c r="BF237" s="17" t="s">
        <v>111</v>
      </c>
      <c r="BG237" s="17"/>
      <c r="BH237" s="17"/>
      <c r="BI237" s="17"/>
      <c r="BJ237" s="17"/>
      <c r="BK237" s="17"/>
      <c r="BL237" s="17"/>
      <c r="BM237" s="17"/>
      <c r="BN237" s="15" t="s">
        <v>111</v>
      </c>
      <c r="BO237" s="17" t="s">
        <v>4073</v>
      </c>
      <c r="BQ237" s="20" t="s">
        <v>4074</v>
      </c>
      <c r="BR237" s="21" t="s">
        <v>4075</v>
      </c>
      <c r="BS237" s="22" t="s">
        <v>4066</v>
      </c>
      <c r="BT237" s="21" t="s">
        <v>4076</v>
      </c>
      <c r="BU237" s="21" t="s">
        <v>4077</v>
      </c>
      <c r="BV237" s="21" t="s">
        <v>4078</v>
      </c>
      <c r="BW237" s="21" t="s">
        <v>4079</v>
      </c>
      <c r="BX237" s="21" t="s">
        <v>4080</v>
      </c>
      <c r="BY237" s="21">
        <v>146.05790880199999</v>
      </c>
      <c r="BZ237" s="21" t="s">
        <v>3499</v>
      </c>
      <c r="CA237" s="20" t="s">
        <v>138</v>
      </c>
      <c r="CB237" s="21" t="s">
        <v>121</v>
      </c>
      <c r="CC237" s="21">
        <v>55</v>
      </c>
      <c r="CD237" s="21" t="s">
        <v>4081</v>
      </c>
      <c r="CE237" s="21" t="s">
        <v>4082</v>
      </c>
      <c r="CF237" s="21" t="s">
        <v>4078</v>
      </c>
      <c r="CG237" s="21" t="s">
        <v>121</v>
      </c>
      <c r="CH237" s="21">
        <v>94</v>
      </c>
      <c r="CI237" s="21">
        <v>27</v>
      </c>
      <c r="CS237" s="15"/>
      <c r="CT237" s="15"/>
      <c r="CU237" s="15"/>
      <c r="JB237" s="17"/>
      <c r="JC237" s="17"/>
      <c r="JD237" s="17"/>
      <c r="JE237" s="17"/>
      <c r="JF237" s="17"/>
      <c r="JG237" s="17"/>
      <c r="JH237" s="17"/>
      <c r="JI237" s="17"/>
      <c r="JJ237" s="17"/>
      <c r="JK237" s="17"/>
      <c r="JL237" s="17"/>
      <c r="JM237" s="17"/>
      <c r="JN237" s="17"/>
      <c r="JO237" s="17"/>
      <c r="JP237" s="17"/>
      <c r="JQ237" s="17"/>
      <c r="JR237" s="17"/>
      <c r="JS237" s="17"/>
      <c r="JT237" s="17"/>
      <c r="JU237" s="17"/>
      <c r="JV237" s="17"/>
      <c r="JW237" s="17"/>
      <c r="JX237" s="17"/>
      <c r="JY237" s="17"/>
      <c r="JZ237" s="17"/>
      <c r="KA237" s="17"/>
      <c r="KB237" s="17"/>
      <c r="KC237" s="17"/>
      <c r="KD237" s="17"/>
      <c r="KE237" s="17"/>
      <c r="OA237" s="17"/>
      <c r="OB237" s="17"/>
      <c r="OC237" s="17"/>
      <c r="OD237" s="17"/>
      <c r="OE237" s="17"/>
      <c r="OF237" s="17"/>
      <c r="OG237" s="17"/>
      <c r="OH237" s="17"/>
      <c r="OI237" s="17"/>
      <c r="OJ237" s="17"/>
      <c r="OK237" s="17"/>
      <c r="OL237" s="17"/>
      <c r="OM237" s="17"/>
      <c r="ON237" s="17"/>
    </row>
    <row r="238" spans="1:404" s="12" customFormat="1" ht="24.95" customHeight="1" x14ac:dyDescent="0.45">
      <c r="A238" s="16" t="s">
        <v>4083</v>
      </c>
      <c r="B238" s="13" t="s">
        <v>12196</v>
      </c>
      <c r="C238" s="17" t="s">
        <v>4084</v>
      </c>
      <c r="D238" s="12" t="s">
        <v>4085</v>
      </c>
      <c r="E238" s="15" t="s">
        <v>4086</v>
      </c>
      <c r="F238" s="12" t="s">
        <v>4087</v>
      </c>
      <c r="G238" s="12" t="s">
        <v>575</v>
      </c>
      <c r="H238" s="12" t="s">
        <v>4088</v>
      </c>
      <c r="I238" s="12" t="s">
        <v>2093</v>
      </c>
      <c r="J238" s="16" t="s">
        <v>94</v>
      </c>
      <c r="K238" s="12" t="s">
        <v>94</v>
      </c>
      <c r="L238" s="12" t="s">
        <v>94</v>
      </c>
      <c r="M238" s="16" t="s">
        <v>95</v>
      </c>
      <c r="N238" s="16">
        <v>20</v>
      </c>
      <c r="O238" s="17" t="s">
        <v>95</v>
      </c>
      <c r="P238" s="15" t="s">
        <v>96</v>
      </c>
      <c r="Q238" s="15" t="s">
        <v>97</v>
      </c>
      <c r="R238" s="16" t="s">
        <v>93</v>
      </c>
      <c r="S238" s="16" t="s">
        <v>93</v>
      </c>
      <c r="T238" s="17" t="s">
        <v>93</v>
      </c>
      <c r="U238" s="15" t="s">
        <v>96</v>
      </c>
      <c r="V238" s="16" t="s">
        <v>93</v>
      </c>
      <c r="W238" s="16" t="s">
        <v>93</v>
      </c>
      <c r="X238" s="12" t="s">
        <v>93</v>
      </c>
      <c r="Y238" s="12" t="s">
        <v>93</v>
      </c>
      <c r="Z238" s="17" t="s">
        <v>693</v>
      </c>
      <c r="AA238" s="16" t="s">
        <v>93</v>
      </c>
      <c r="AB238" s="16" t="s">
        <v>93</v>
      </c>
      <c r="AC238" s="17" t="s">
        <v>93</v>
      </c>
      <c r="AD238" s="17" t="s">
        <v>94</v>
      </c>
      <c r="AE238" s="16" t="s">
        <v>94</v>
      </c>
      <c r="AF238" s="16" t="s">
        <v>94</v>
      </c>
      <c r="AG238" s="16" t="s">
        <v>93</v>
      </c>
      <c r="AH238" s="16" t="s">
        <v>93</v>
      </c>
      <c r="AI238" s="16" t="s">
        <v>93</v>
      </c>
      <c r="AJ238" s="16" t="s">
        <v>93</v>
      </c>
      <c r="AK238" s="18" t="s">
        <v>4089</v>
      </c>
      <c r="AL238" s="18" t="s">
        <v>4090</v>
      </c>
      <c r="AM238" s="15"/>
      <c r="AN238" s="15"/>
      <c r="AO238" s="15"/>
      <c r="AP238" s="18" t="s">
        <v>196</v>
      </c>
      <c r="AQ238" s="15" t="s">
        <v>196</v>
      </c>
      <c r="AR238" s="15"/>
      <c r="AS238" s="15"/>
      <c r="AT238" s="15"/>
      <c r="AU238" s="15"/>
      <c r="AV238" s="15"/>
      <c r="AW238" s="15"/>
      <c r="AX238" s="15"/>
      <c r="AY238" s="15"/>
      <c r="AZ238" s="15"/>
      <c r="BA238" s="15"/>
      <c r="BB238" s="15"/>
      <c r="BC238" s="15"/>
      <c r="BD238" s="23"/>
      <c r="BE238" s="23"/>
      <c r="BF238" s="17" t="s">
        <v>111</v>
      </c>
      <c r="BG238" s="17"/>
      <c r="BH238" s="17"/>
      <c r="BI238" s="17"/>
      <c r="BJ238" s="17"/>
      <c r="BK238" s="17"/>
      <c r="BL238" s="17"/>
      <c r="BM238" s="17"/>
      <c r="BN238" s="15" t="s">
        <v>111</v>
      </c>
      <c r="BO238" s="17" t="s">
        <v>4091</v>
      </c>
      <c r="BQ238" s="20" t="s">
        <v>4092</v>
      </c>
      <c r="BR238" s="21" t="s">
        <v>4093</v>
      </c>
      <c r="BS238" s="22" t="s">
        <v>4083</v>
      </c>
      <c r="BT238" s="21" t="s">
        <v>4094</v>
      </c>
      <c r="BU238" s="21" t="s">
        <v>4086</v>
      </c>
      <c r="BV238" s="21" t="s">
        <v>4095</v>
      </c>
      <c r="BW238" s="21" t="s">
        <v>4096</v>
      </c>
      <c r="BX238" s="21" t="s">
        <v>4097</v>
      </c>
      <c r="BY238" s="21">
        <v>108.05751487800001</v>
      </c>
      <c r="BZ238" s="21" t="s">
        <v>4098</v>
      </c>
      <c r="CA238" s="20" t="s">
        <v>138</v>
      </c>
      <c r="CB238" s="21" t="s">
        <v>121</v>
      </c>
      <c r="CC238" s="21">
        <v>114</v>
      </c>
      <c r="CD238" s="21" t="s">
        <v>841</v>
      </c>
      <c r="CE238" s="21" t="s">
        <v>4099</v>
      </c>
      <c r="CF238" s="21" t="s">
        <v>4095</v>
      </c>
      <c r="CG238" s="21">
        <v>777</v>
      </c>
      <c r="CH238" s="21">
        <v>292</v>
      </c>
      <c r="CI238" s="21">
        <v>522354</v>
      </c>
      <c r="JB238" s="17"/>
      <c r="JC238" s="17"/>
      <c r="JD238" s="17"/>
      <c r="JE238" s="17"/>
      <c r="JF238" s="17"/>
      <c r="JG238" s="17"/>
      <c r="JH238" s="17"/>
      <c r="JI238" s="17"/>
      <c r="JJ238" s="17"/>
      <c r="JK238" s="17"/>
      <c r="JL238" s="17"/>
      <c r="JM238" s="17"/>
      <c r="JN238" s="17"/>
      <c r="JO238" s="17"/>
      <c r="JP238" s="17"/>
      <c r="JQ238" s="17"/>
      <c r="JR238" s="17"/>
      <c r="JS238" s="17"/>
      <c r="JT238" s="17"/>
      <c r="JU238" s="17"/>
      <c r="JV238" s="17"/>
      <c r="JW238" s="17"/>
      <c r="JX238" s="17"/>
      <c r="JY238" s="17"/>
      <c r="JZ238" s="17"/>
      <c r="KA238" s="17"/>
      <c r="KB238" s="17"/>
      <c r="KC238" s="17"/>
      <c r="KD238" s="17"/>
      <c r="KE238" s="17"/>
      <c r="LA238" s="17"/>
      <c r="LB238" s="17"/>
      <c r="LC238" s="17"/>
      <c r="LD238" s="17"/>
      <c r="LE238" s="17"/>
      <c r="LF238" s="17"/>
      <c r="LG238" s="17"/>
      <c r="LH238" s="17"/>
      <c r="LI238" s="17"/>
      <c r="LJ238" s="17"/>
      <c r="LK238" s="17"/>
      <c r="LL238" s="17"/>
      <c r="LM238" s="17"/>
      <c r="LN238" s="17"/>
    </row>
    <row r="239" spans="1:404" s="12" customFormat="1" ht="24.95" customHeight="1" x14ac:dyDescent="0.45">
      <c r="A239" s="16" t="s">
        <v>4100</v>
      </c>
      <c r="B239" s="13" t="s">
        <v>12197</v>
      </c>
      <c r="C239" s="17" t="s">
        <v>4101</v>
      </c>
      <c r="D239" s="12" t="s">
        <v>4102</v>
      </c>
      <c r="E239" s="12" t="s">
        <v>4103</v>
      </c>
      <c r="F239" s="12" t="s">
        <v>4104</v>
      </c>
      <c r="G239" s="12" t="s">
        <v>4105</v>
      </c>
      <c r="H239" s="12" t="s">
        <v>898</v>
      </c>
      <c r="I239" s="12" t="s">
        <v>4106</v>
      </c>
      <c r="J239" s="16" t="s">
        <v>94</v>
      </c>
      <c r="K239" s="12" t="s">
        <v>94</v>
      </c>
      <c r="L239" s="12" t="s">
        <v>94</v>
      </c>
      <c r="M239" s="17" t="s">
        <v>95</v>
      </c>
      <c r="N239" s="17">
        <v>20</v>
      </c>
      <c r="O239" s="17" t="s">
        <v>95</v>
      </c>
      <c r="P239" s="15" t="s">
        <v>96</v>
      </c>
      <c r="Q239" s="15" t="s">
        <v>97</v>
      </c>
      <c r="R239" s="16" t="s">
        <v>93</v>
      </c>
      <c r="S239" s="16" t="s">
        <v>93</v>
      </c>
      <c r="T239" s="17" t="s">
        <v>93</v>
      </c>
      <c r="U239" s="15" t="s">
        <v>96</v>
      </c>
      <c r="V239" s="16" t="s">
        <v>93</v>
      </c>
      <c r="W239" s="16" t="s">
        <v>93</v>
      </c>
      <c r="X239" s="12" t="s">
        <v>93</v>
      </c>
      <c r="Y239" s="12" t="s">
        <v>93</v>
      </c>
      <c r="Z239" s="17" t="s">
        <v>693</v>
      </c>
      <c r="AA239" s="16" t="s">
        <v>1727</v>
      </c>
      <c r="AB239" s="16" t="s">
        <v>93</v>
      </c>
      <c r="AC239" s="17" t="s">
        <v>93</v>
      </c>
      <c r="AD239" s="17" t="s">
        <v>94</v>
      </c>
      <c r="AE239" s="16" t="s">
        <v>94</v>
      </c>
      <c r="AF239" s="16" t="s">
        <v>111</v>
      </c>
      <c r="AG239" s="16" t="s">
        <v>93</v>
      </c>
      <c r="AH239" s="16" t="s">
        <v>93</v>
      </c>
      <c r="AI239" s="16" t="s">
        <v>93</v>
      </c>
      <c r="AJ239" s="16" t="s">
        <v>93</v>
      </c>
      <c r="AK239" s="24" t="s">
        <v>4025</v>
      </c>
      <c r="AL239" s="24" t="s">
        <v>4026</v>
      </c>
      <c r="AM239" s="15"/>
      <c r="AN239" s="15"/>
      <c r="AO239" s="15"/>
      <c r="AP239" s="15"/>
      <c r="AQ239" s="15"/>
      <c r="AR239" s="15"/>
      <c r="AS239" s="15"/>
      <c r="AT239" s="15" t="s">
        <v>368</v>
      </c>
      <c r="AU239" s="15"/>
      <c r="AV239" s="15"/>
      <c r="AW239" s="15"/>
      <c r="AX239" s="15"/>
      <c r="AY239" s="15" t="s">
        <v>4107</v>
      </c>
      <c r="AZ239" s="15"/>
      <c r="BA239" s="15"/>
      <c r="BB239" s="15"/>
      <c r="BC239" s="15"/>
      <c r="BD239" s="25" t="s">
        <v>906</v>
      </c>
      <c r="BE239" s="25"/>
      <c r="BF239" s="17" t="s">
        <v>111</v>
      </c>
      <c r="BG239" s="17"/>
      <c r="BH239" s="17"/>
      <c r="BI239" s="17"/>
      <c r="BJ239" s="17"/>
      <c r="BK239" s="17"/>
      <c r="BL239" s="17"/>
      <c r="BM239" s="17"/>
      <c r="BN239" s="15" t="s">
        <v>111</v>
      </c>
      <c r="BO239" s="17" t="s">
        <v>4108</v>
      </c>
      <c r="BQ239" s="20" t="s">
        <v>4109</v>
      </c>
      <c r="BR239" s="21" t="s">
        <v>4110</v>
      </c>
      <c r="BS239" s="22" t="s">
        <v>4100</v>
      </c>
      <c r="BT239" s="21" t="s">
        <v>4111</v>
      </c>
      <c r="BU239" s="21" t="s">
        <v>4110</v>
      </c>
      <c r="BV239" s="21" t="s">
        <v>4112</v>
      </c>
      <c r="BW239" s="21" t="s">
        <v>4113</v>
      </c>
      <c r="BX239" s="21" t="s">
        <v>4114</v>
      </c>
      <c r="BY239" s="21">
        <v>102.06807956199999</v>
      </c>
      <c r="BZ239" s="21" t="s">
        <v>4115</v>
      </c>
      <c r="CA239" s="20" t="s">
        <v>138</v>
      </c>
      <c r="CB239" s="21" t="s">
        <v>121</v>
      </c>
      <c r="CC239" s="21">
        <v>76</v>
      </c>
      <c r="CD239" s="21" t="s">
        <v>231</v>
      </c>
      <c r="CE239" s="21" t="s">
        <v>232</v>
      </c>
      <c r="CF239" s="21" t="s">
        <v>4112</v>
      </c>
      <c r="CG239" s="21">
        <v>18</v>
      </c>
      <c r="CH239" s="21">
        <v>111</v>
      </c>
      <c r="CI239" s="21">
        <v>888</v>
      </c>
      <c r="KF239" s="17"/>
      <c r="KG239" s="17"/>
      <c r="KH239" s="17"/>
      <c r="KI239" s="17"/>
      <c r="KJ239" s="17"/>
      <c r="KK239" s="17"/>
      <c r="KL239" s="17"/>
      <c r="KM239" s="17"/>
      <c r="KN239" s="17"/>
      <c r="KO239" s="17"/>
      <c r="KP239" s="17"/>
      <c r="KQ239" s="17"/>
      <c r="KR239" s="17"/>
      <c r="KS239" s="17"/>
      <c r="KT239" s="17"/>
      <c r="KU239" s="17"/>
      <c r="KV239" s="17"/>
      <c r="KW239" s="17"/>
      <c r="KX239" s="17"/>
      <c r="KY239" s="17"/>
      <c r="KZ239" s="17"/>
    </row>
    <row r="240" spans="1:404" s="12" customFormat="1" ht="24.95" customHeight="1" x14ac:dyDescent="0.45">
      <c r="A240" s="16" t="s">
        <v>4116</v>
      </c>
      <c r="B240" s="13" t="s">
        <v>12198</v>
      </c>
      <c r="C240" s="17" t="s">
        <v>4117</v>
      </c>
      <c r="D240" s="12" t="s">
        <v>4118</v>
      </c>
      <c r="E240" s="12" t="s">
        <v>4119</v>
      </c>
      <c r="F240" s="12" t="s">
        <v>4120</v>
      </c>
      <c r="G240" s="12" t="s">
        <v>189</v>
      </c>
      <c r="H240" s="12" t="s">
        <v>189</v>
      </c>
      <c r="I240" s="12" t="s">
        <v>1051</v>
      </c>
      <c r="J240" s="16" t="s">
        <v>94</v>
      </c>
      <c r="K240" s="12" t="s">
        <v>94</v>
      </c>
      <c r="L240" s="12" t="s">
        <v>94</v>
      </c>
      <c r="M240" s="16" t="s">
        <v>95</v>
      </c>
      <c r="N240" s="16">
        <v>20</v>
      </c>
      <c r="O240" s="17" t="s">
        <v>95</v>
      </c>
      <c r="P240" s="15" t="s">
        <v>96</v>
      </c>
      <c r="Q240" s="15" t="s">
        <v>97</v>
      </c>
      <c r="R240" s="16" t="s">
        <v>93</v>
      </c>
      <c r="S240" s="16" t="s">
        <v>93</v>
      </c>
      <c r="T240" s="17" t="s">
        <v>93</v>
      </c>
      <c r="U240" s="15" t="s">
        <v>96</v>
      </c>
      <c r="V240" s="16" t="s">
        <v>93</v>
      </c>
      <c r="W240" s="16" t="s">
        <v>93</v>
      </c>
      <c r="X240" s="12" t="s">
        <v>93</v>
      </c>
      <c r="Y240" s="12" t="s">
        <v>93</v>
      </c>
      <c r="Z240" s="17" t="s">
        <v>693</v>
      </c>
      <c r="AA240" s="16" t="s">
        <v>1669</v>
      </c>
      <c r="AB240" s="16" t="s">
        <v>93</v>
      </c>
      <c r="AC240" s="17" t="s">
        <v>93</v>
      </c>
      <c r="AD240" s="17" t="s">
        <v>94</v>
      </c>
      <c r="AE240" s="16" t="s">
        <v>94</v>
      </c>
      <c r="AF240" s="16" t="s">
        <v>111</v>
      </c>
      <c r="AG240" s="16" t="s">
        <v>93</v>
      </c>
      <c r="AH240" s="16" t="s">
        <v>93</v>
      </c>
      <c r="AI240" s="17" t="s">
        <v>93</v>
      </c>
      <c r="AJ240" s="17" t="s">
        <v>93</v>
      </c>
      <c r="AK240" s="18" t="s">
        <v>4089</v>
      </c>
      <c r="AL240" s="18" t="s">
        <v>4121</v>
      </c>
      <c r="AM240" s="15"/>
      <c r="AN240" s="15"/>
      <c r="AO240" s="15"/>
      <c r="AP240" s="18" t="s">
        <v>196</v>
      </c>
      <c r="AQ240" s="15"/>
      <c r="AR240" s="15" t="s">
        <v>196</v>
      </c>
      <c r="AS240" s="15"/>
      <c r="AT240" s="15"/>
      <c r="AU240" s="15"/>
      <c r="AV240" s="15"/>
      <c r="AW240" s="15"/>
      <c r="AX240" s="15"/>
      <c r="AY240" s="15"/>
      <c r="AZ240" s="15"/>
      <c r="BA240" s="15"/>
      <c r="BB240" s="15"/>
      <c r="BC240" s="15"/>
      <c r="BD240" s="23"/>
      <c r="BE240" s="23"/>
      <c r="BF240" s="17" t="s">
        <v>111</v>
      </c>
      <c r="BG240" s="17"/>
      <c r="BH240" s="17"/>
      <c r="BI240" s="17"/>
      <c r="BJ240" s="17"/>
      <c r="BK240" s="17"/>
      <c r="BL240" s="17"/>
      <c r="BM240" s="17"/>
      <c r="BN240" s="15" t="s">
        <v>111</v>
      </c>
      <c r="BO240" s="17" t="s">
        <v>4122</v>
      </c>
      <c r="BQ240" s="20" t="s">
        <v>4123</v>
      </c>
      <c r="BR240" s="21" t="s">
        <v>4124</v>
      </c>
      <c r="BS240" s="22" t="s">
        <v>4116</v>
      </c>
      <c r="BT240" s="21" t="s">
        <v>4125</v>
      </c>
      <c r="BU240" s="21" t="s">
        <v>4124</v>
      </c>
      <c r="BV240" s="21" t="s">
        <v>4126</v>
      </c>
      <c r="BW240" s="21" t="s">
        <v>4127</v>
      </c>
      <c r="BX240" s="21" t="s">
        <v>4128</v>
      </c>
      <c r="BY240" s="21">
        <v>160.109944375</v>
      </c>
      <c r="BZ240" s="21" t="s">
        <v>4129</v>
      </c>
      <c r="CA240" s="20" t="s">
        <v>138</v>
      </c>
      <c r="CB240" s="21" t="s">
        <v>121</v>
      </c>
      <c r="CC240" s="21">
        <v>75</v>
      </c>
      <c r="CD240" s="21" t="s">
        <v>231</v>
      </c>
      <c r="CE240" s="21" t="s">
        <v>4130</v>
      </c>
      <c r="CF240" s="21" t="s">
        <v>4126</v>
      </c>
      <c r="CG240" s="21" t="s">
        <v>121</v>
      </c>
      <c r="CH240" s="21">
        <v>69</v>
      </c>
      <c r="CI240" s="21">
        <v>378</v>
      </c>
    </row>
    <row r="241" spans="1:357" s="12" customFormat="1" ht="24.95" customHeight="1" x14ac:dyDescent="0.45">
      <c r="A241" s="16" t="s">
        <v>4131</v>
      </c>
      <c r="B241" s="13" t="s">
        <v>12199</v>
      </c>
      <c r="C241" s="17" t="s">
        <v>4132</v>
      </c>
      <c r="D241" s="12" t="s">
        <v>4133</v>
      </c>
      <c r="E241" s="12" t="s">
        <v>4134</v>
      </c>
      <c r="F241" s="12" t="s">
        <v>4135</v>
      </c>
      <c r="G241" s="12" t="s">
        <v>4136</v>
      </c>
      <c r="H241" s="12" t="s">
        <v>406</v>
      </c>
      <c r="I241" s="12" t="s">
        <v>4137</v>
      </c>
      <c r="J241" s="16" t="s">
        <v>94</v>
      </c>
      <c r="K241" s="12" t="s">
        <v>94</v>
      </c>
      <c r="L241" s="12" t="s">
        <v>94</v>
      </c>
      <c r="M241" s="16" t="s">
        <v>95</v>
      </c>
      <c r="N241" s="16">
        <v>20</v>
      </c>
      <c r="O241" s="17" t="s">
        <v>95</v>
      </c>
      <c r="P241" s="15" t="s">
        <v>96</v>
      </c>
      <c r="Q241" s="15" t="s">
        <v>97</v>
      </c>
      <c r="R241" s="16" t="s">
        <v>93</v>
      </c>
      <c r="S241" s="16" t="s">
        <v>93</v>
      </c>
      <c r="T241" s="17" t="s">
        <v>93</v>
      </c>
      <c r="U241" s="15" t="s">
        <v>96</v>
      </c>
      <c r="V241" s="16" t="s">
        <v>93</v>
      </c>
      <c r="W241" s="16" t="s">
        <v>93</v>
      </c>
      <c r="X241" s="12" t="s">
        <v>93</v>
      </c>
      <c r="Y241" s="12" t="s">
        <v>93</v>
      </c>
      <c r="Z241" s="17" t="s">
        <v>693</v>
      </c>
      <c r="AA241" s="16" t="s">
        <v>93</v>
      </c>
      <c r="AB241" s="16" t="s">
        <v>93</v>
      </c>
      <c r="AC241" s="17" t="s">
        <v>93</v>
      </c>
      <c r="AD241" s="17" t="s">
        <v>94</v>
      </c>
      <c r="AE241" s="16" t="s">
        <v>94</v>
      </c>
      <c r="AF241" s="16" t="s">
        <v>111</v>
      </c>
      <c r="AG241" s="16" t="s">
        <v>93</v>
      </c>
      <c r="AH241" s="16" t="s">
        <v>93</v>
      </c>
      <c r="AI241" s="16" t="s">
        <v>93</v>
      </c>
      <c r="AJ241" s="16" t="s">
        <v>93</v>
      </c>
      <c r="AK241" s="18" t="s">
        <v>4138</v>
      </c>
      <c r="AL241" s="18" t="s">
        <v>4139</v>
      </c>
      <c r="AM241" s="15"/>
      <c r="AN241" s="15"/>
      <c r="AO241" s="15"/>
      <c r="AP241" s="15" t="s">
        <v>196</v>
      </c>
      <c r="AQ241" s="15"/>
      <c r="AR241" s="15"/>
      <c r="AS241" s="15"/>
      <c r="AT241" s="15" t="s">
        <v>368</v>
      </c>
      <c r="AU241" s="15"/>
      <c r="AV241" s="15"/>
      <c r="AW241" s="15"/>
      <c r="AX241" s="15"/>
      <c r="AY241" s="15"/>
      <c r="AZ241" s="15"/>
      <c r="BA241" s="15"/>
      <c r="BB241" s="15"/>
      <c r="BC241" s="15"/>
      <c r="BD241" s="18" t="s">
        <v>1693</v>
      </c>
      <c r="BE241" s="26"/>
      <c r="BF241" s="17" t="s">
        <v>111</v>
      </c>
      <c r="BG241" s="17"/>
      <c r="BH241" s="17"/>
      <c r="BI241" s="17"/>
      <c r="BJ241" s="17"/>
      <c r="BK241" s="17"/>
      <c r="BL241" s="17"/>
      <c r="BM241" s="17"/>
      <c r="BN241" s="15" t="s">
        <v>111</v>
      </c>
      <c r="BO241" s="17" t="s">
        <v>4140</v>
      </c>
      <c r="BQ241" s="20" t="s">
        <v>4141</v>
      </c>
      <c r="BR241" s="21" t="s">
        <v>4142</v>
      </c>
      <c r="BS241" s="22" t="s">
        <v>4131</v>
      </c>
      <c r="BT241" s="21" t="s">
        <v>4143</v>
      </c>
      <c r="BU241" s="21" t="s">
        <v>4144</v>
      </c>
      <c r="BV241" s="21" t="s">
        <v>4145</v>
      </c>
      <c r="BW241" s="21" t="s">
        <v>4146</v>
      </c>
      <c r="BX241" s="21" t="s">
        <v>4147</v>
      </c>
      <c r="BY241" s="21">
        <v>149.99041897800001</v>
      </c>
      <c r="BZ241" s="21" t="s">
        <v>121</v>
      </c>
      <c r="CA241" s="21" t="s">
        <v>121</v>
      </c>
      <c r="CB241" s="21" t="s">
        <v>121</v>
      </c>
      <c r="CC241" s="21">
        <v>44</v>
      </c>
      <c r="CD241" s="21" t="s">
        <v>121</v>
      </c>
      <c r="CE241" s="21" t="s">
        <v>121</v>
      </c>
      <c r="CF241" s="21" t="s">
        <v>4145</v>
      </c>
      <c r="CG241" s="21">
        <v>7</v>
      </c>
      <c r="CH241" s="21">
        <v>57</v>
      </c>
      <c r="CI241" s="21">
        <v>11</v>
      </c>
    </row>
    <row r="242" spans="1:357" s="12" customFormat="1" ht="24.95" customHeight="1" x14ac:dyDescent="0.45">
      <c r="A242" s="16" t="s">
        <v>4148</v>
      </c>
      <c r="B242" s="13" t="s">
        <v>12200</v>
      </c>
      <c r="C242" s="17" t="s">
        <v>4149</v>
      </c>
      <c r="D242" s="12" t="s">
        <v>4150</v>
      </c>
      <c r="E242" s="12" t="s">
        <v>4151</v>
      </c>
      <c r="F242" s="12" t="s">
        <v>4152</v>
      </c>
      <c r="G242" s="12" t="s">
        <v>575</v>
      </c>
      <c r="H242" s="12" t="s">
        <v>406</v>
      </c>
      <c r="I242" s="12" t="s">
        <v>1176</v>
      </c>
      <c r="J242" s="16" t="s">
        <v>94</v>
      </c>
      <c r="K242" s="12" t="s">
        <v>94</v>
      </c>
      <c r="L242" s="12" t="s">
        <v>94</v>
      </c>
      <c r="M242" s="16" t="s">
        <v>95</v>
      </c>
      <c r="N242" s="16">
        <v>20</v>
      </c>
      <c r="O242" s="17" t="s">
        <v>95</v>
      </c>
      <c r="P242" s="15" t="s">
        <v>96</v>
      </c>
      <c r="Q242" s="15" t="s">
        <v>97</v>
      </c>
      <c r="R242" s="16" t="s">
        <v>93</v>
      </c>
      <c r="S242" s="16" t="s">
        <v>93</v>
      </c>
      <c r="T242" s="17" t="s">
        <v>93</v>
      </c>
      <c r="U242" s="15" t="s">
        <v>96</v>
      </c>
      <c r="V242" s="16" t="s">
        <v>93</v>
      </c>
      <c r="W242" s="16" t="s">
        <v>93</v>
      </c>
      <c r="X242" s="12" t="s">
        <v>93</v>
      </c>
      <c r="Y242" s="12" t="s">
        <v>900</v>
      </c>
      <c r="Z242" s="17" t="s">
        <v>965</v>
      </c>
      <c r="AA242" s="16" t="s">
        <v>1727</v>
      </c>
      <c r="AB242" s="16" t="s">
        <v>4153</v>
      </c>
      <c r="AC242" s="17" t="s">
        <v>93</v>
      </c>
      <c r="AD242" s="17" t="s">
        <v>94</v>
      </c>
      <c r="AE242" s="16" t="s">
        <v>94</v>
      </c>
      <c r="AF242" s="16" t="s">
        <v>111</v>
      </c>
      <c r="AG242" s="16" t="s">
        <v>93</v>
      </c>
      <c r="AH242" s="16" t="s">
        <v>93</v>
      </c>
      <c r="AI242" s="16" t="s">
        <v>93</v>
      </c>
      <c r="AJ242" s="16" t="s">
        <v>93</v>
      </c>
      <c r="AK242" s="18" t="s">
        <v>4025</v>
      </c>
      <c r="AL242" s="18" t="s">
        <v>4026</v>
      </c>
      <c r="AM242" s="15"/>
      <c r="AN242" s="15"/>
      <c r="AO242" s="15"/>
      <c r="AP242" s="15"/>
      <c r="AQ242" s="15"/>
      <c r="AR242" s="15"/>
      <c r="AS242" s="15"/>
      <c r="AT242" s="15" t="s">
        <v>368</v>
      </c>
      <c r="AU242" s="15"/>
      <c r="AV242" s="15"/>
      <c r="AW242" s="15"/>
      <c r="AX242" s="15"/>
      <c r="AY242" s="15" t="s">
        <v>412</v>
      </c>
      <c r="AZ242" s="15"/>
      <c r="BA242" s="15"/>
      <c r="BB242" s="15"/>
      <c r="BC242" s="15"/>
      <c r="BD242" s="18" t="s">
        <v>906</v>
      </c>
      <c r="BE242" s="26"/>
      <c r="BF242" s="17" t="s">
        <v>111</v>
      </c>
      <c r="BG242" s="17"/>
      <c r="BH242" s="17"/>
      <c r="BI242" s="17"/>
      <c r="BJ242" s="17"/>
      <c r="BK242" s="17"/>
      <c r="BL242" s="17"/>
      <c r="BM242" s="17"/>
      <c r="BN242" s="15" t="s">
        <v>111</v>
      </c>
      <c r="BO242" s="17" t="s">
        <v>4154</v>
      </c>
      <c r="BQ242" s="20" t="s">
        <v>4155</v>
      </c>
      <c r="BR242" s="21" t="s">
        <v>4156</v>
      </c>
      <c r="BS242" s="22" t="s">
        <v>4148</v>
      </c>
      <c r="BT242" s="21" t="s">
        <v>4157</v>
      </c>
      <c r="BU242" s="21" t="s">
        <v>4156</v>
      </c>
      <c r="BV242" s="21" t="s">
        <v>4158</v>
      </c>
      <c r="BW242" s="21" t="s">
        <v>4159</v>
      </c>
      <c r="BX242" s="21" t="s">
        <v>3656</v>
      </c>
      <c r="BY242" s="21">
        <v>88.052429497999995</v>
      </c>
      <c r="BZ242" s="21" t="s">
        <v>4065</v>
      </c>
      <c r="CA242" s="20" t="s">
        <v>138</v>
      </c>
      <c r="CB242" s="21" t="s">
        <v>121</v>
      </c>
      <c r="CC242" s="21">
        <v>100</v>
      </c>
      <c r="CD242" s="21" t="s">
        <v>4160</v>
      </c>
      <c r="CE242" s="21" t="s">
        <v>4161</v>
      </c>
      <c r="CF242" s="21" t="s">
        <v>4158</v>
      </c>
      <c r="CG242" s="21">
        <v>1327</v>
      </c>
      <c r="CH242" s="21">
        <v>720</v>
      </c>
      <c r="CI242" s="21">
        <v>56874</v>
      </c>
    </row>
    <row r="243" spans="1:357" s="12" customFormat="1" ht="24.95" customHeight="1" x14ac:dyDescent="0.45">
      <c r="A243" s="16" t="s">
        <v>4162</v>
      </c>
      <c r="B243" s="13" t="s">
        <v>12201</v>
      </c>
      <c r="C243" s="14" t="s">
        <v>4163</v>
      </c>
      <c r="D243" s="12" t="s">
        <v>4164</v>
      </c>
      <c r="E243" s="15" t="s">
        <v>4165</v>
      </c>
      <c r="F243" s="12" t="s">
        <v>4166</v>
      </c>
      <c r="G243" s="12" t="s">
        <v>575</v>
      </c>
      <c r="H243" s="12" t="s">
        <v>406</v>
      </c>
      <c r="I243" s="12" t="s">
        <v>1115</v>
      </c>
      <c r="J243" s="16" t="s">
        <v>94</v>
      </c>
      <c r="K243" s="12" t="s">
        <v>94</v>
      </c>
      <c r="L243" s="12" t="s">
        <v>94</v>
      </c>
      <c r="M243" s="16" t="s">
        <v>95</v>
      </c>
      <c r="N243" s="16">
        <v>20</v>
      </c>
      <c r="O243" s="17" t="s">
        <v>95</v>
      </c>
      <c r="P243" s="15" t="s">
        <v>96</v>
      </c>
      <c r="Q243" s="15" t="s">
        <v>97</v>
      </c>
      <c r="R243" s="16" t="s">
        <v>93</v>
      </c>
      <c r="S243" s="16" t="s">
        <v>93</v>
      </c>
      <c r="T243" s="17" t="s">
        <v>93</v>
      </c>
      <c r="U243" s="15" t="s">
        <v>96</v>
      </c>
      <c r="V243" s="16" t="s">
        <v>93</v>
      </c>
      <c r="W243" s="16" t="s">
        <v>93</v>
      </c>
      <c r="X243" s="12" t="s">
        <v>93</v>
      </c>
      <c r="Y243" s="12" t="s">
        <v>93</v>
      </c>
      <c r="Z243" s="17" t="s">
        <v>98</v>
      </c>
      <c r="AA243" s="16" t="s">
        <v>1727</v>
      </c>
      <c r="AB243" s="16" t="s">
        <v>93</v>
      </c>
      <c r="AC243" s="14" t="s">
        <v>93</v>
      </c>
      <c r="AD243" s="17" t="s">
        <v>94</v>
      </c>
      <c r="AE243" s="16" t="s">
        <v>94</v>
      </c>
      <c r="AF243" s="16" t="s">
        <v>111</v>
      </c>
      <c r="AG243" s="16" t="s">
        <v>93</v>
      </c>
      <c r="AH243" s="16" t="s">
        <v>93</v>
      </c>
      <c r="AI243" s="16" t="s">
        <v>93</v>
      </c>
      <c r="AJ243" s="16" t="s">
        <v>93</v>
      </c>
      <c r="AK243" s="18" t="s">
        <v>4089</v>
      </c>
      <c r="AL243" s="18" t="s">
        <v>4167</v>
      </c>
      <c r="AM243" s="15"/>
      <c r="AN243" s="15"/>
      <c r="AO243" s="15"/>
      <c r="AP243" s="15"/>
      <c r="AQ243" s="18" t="s">
        <v>196</v>
      </c>
      <c r="AR243" s="15" t="s">
        <v>196</v>
      </c>
      <c r="AS243" s="15"/>
      <c r="AT243" s="15"/>
      <c r="AU243" s="15"/>
      <c r="AV243" s="15"/>
      <c r="AW243" s="15"/>
      <c r="AX243" s="15"/>
      <c r="AY243" s="15"/>
      <c r="AZ243" s="15"/>
      <c r="BA243" s="15"/>
      <c r="BB243" s="15"/>
      <c r="BC243" s="15"/>
      <c r="BD243" s="23"/>
      <c r="BE243" s="23"/>
      <c r="BF243" s="17" t="s">
        <v>111</v>
      </c>
      <c r="BG243" s="17"/>
      <c r="BH243" s="17"/>
      <c r="BI243" s="17"/>
      <c r="BJ243" s="17"/>
      <c r="BK243" s="17"/>
      <c r="BL243" s="17"/>
      <c r="BM243" s="17"/>
      <c r="BN243" s="15" t="s">
        <v>111</v>
      </c>
      <c r="BO243" s="17" t="s">
        <v>4168</v>
      </c>
      <c r="BQ243" s="20" t="s">
        <v>4169</v>
      </c>
      <c r="BR243" s="21" t="s">
        <v>4170</v>
      </c>
      <c r="BS243" s="22" t="s">
        <v>4162</v>
      </c>
      <c r="BT243" s="21" t="s">
        <v>4171</v>
      </c>
      <c r="BU243" s="21" t="s">
        <v>4170</v>
      </c>
      <c r="BV243" s="21" t="s">
        <v>4172</v>
      </c>
      <c r="BW243" s="21" t="s">
        <v>4173</v>
      </c>
      <c r="BX243" s="21" t="s">
        <v>4174</v>
      </c>
      <c r="BY243" s="21">
        <v>89.995308543999997</v>
      </c>
      <c r="BZ243" s="21" t="s">
        <v>4175</v>
      </c>
      <c r="CA243" s="20" t="s">
        <v>138</v>
      </c>
      <c r="CB243" s="21" t="s">
        <v>121</v>
      </c>
      <c r="CC243" s="21">
        <v>79</v>
      </c>
      <c r="CD243" s="21" t="s">
        <v>3583</v>
      </c>
      <c r="CE243" s="21" t="s">
        <v>4176</v>
      </c>
      <c r="CF243" s="21" t="s">
        <v>4172</v>
      </c>
      <c r="CG243" s="21">
        <v>1678</v>
      </c>
      <c r="CH243" s="21">
        <v>420</v>
      </c>
      <c r="CI243" s="21">
        <v>219</v>
      </c>
    </row>
    <row r="244" spans="1:357" s="12" customFormat="1" ht="24.95" customHeight="1" x14ac:dyDescent="0.45">
      <c r="A244" s="16" t="s">
        <v>4177</v>
      </c>
      <c r="B244" s="13" t="s">
        <v>12202</v>
      </c>
      <c r="C244" s="17" t="s">
        <v>4178</v>
      </c>
      <c r="D244" s="12" t="s">
        <v>4179</v>
      </c>
      <c r="E244" s="12" t="s">
        <v>4180</v>
      </c>
      <c r="F244" s="12" t="s">
        <v>4181</v>
      </c>
      <c r="G244" s="12" t="s">
        <v>653</v>
      </c>
      <c r="H244" s="12" t="s">
        <v>554</v>
      </c>
      <c r="I244" s="12" t="s">
        <v>4182</v>
      </c>
      <c r="J244" s="16" t="s">
        <v>93</v>
      </c>
      <c r="K244" s="12" t="s">
        <v>94</v>
      </c>
      <c r="L244" s="12" t="s">
        <v>94</v>
      </c>
      <c r="M244" s="16" t="s">
        <v>95</v>
      </c>
      <c r="N244" s="16">
        <v>10</v>
      </c>
      <c r="O244" s="17" t="s">
        <v>95</v>
      </c>
      <c r="P244" s="15" t="s">
        <v>96</v>
      </c>
      <c r="Q244" s="15" t="s">
        <v>97</v>
      </c>
      <c r="R244" s="16" t="s">
        <v>93</v>
      </c>
      <c r="S244" s="16" t="s">
        <v>93</v>
      </c>
      <c r="T244" s="17" t="s">
        <v>93</v>
      </c>
      <c r="U244" s="15" t="s">
        <v>96</v>
      </c>
      <c r="V244" s="16" t="s">
        <v>93</v>
      </c>
      <c r="W244" s="16" t="s">
        <v>93</v>
      </c>
      <c r="X244" s="12" t="s">
        <v>93</v>
      </c>
      <c r="Y244" s="12" t="s">
        <v>900</v>
      </c>
      <c r="Z244" s="17" t="s">
        <v>743</v>
      </c>
      <c r="AA244" s="16" t="s">
        <v>217</v>
      </c>
      <c r="AB244" s="16" t="s">
        <v>4183</v>
      </c>
      <c r="AC244" s="17" t="s">
        <v>93</v>
      </c>
      <c r="AD244" s="17" t="s">
        <v>94</v>
      </c>
      <c r="AE244" s="16" t="s">
        <v>94</v>
      </c>
      <c r="AF244" s="16" t="s">
        <v>111</v>
      </c>
      <c r="AG244" s="16" t="s">
        <v>93</v>
      </c>
      <c r="AH244" s="16" t="s">
        <v>93</v>
      </c>
      <c r="AI244" s="16" t="s">
        <v>93</v>
      </c>
      <c r="AJ244" s="16" t="s">
        <v>93</v>
      </c>
      <c r="AK244" s="18" t="s">
        <v>4184</v>
      </c>
      <c r="AL244" s="18" t="s">
        <v>4185</v>
      </c>
      <c r="AM244" s="15"/>
      <c r="AN244" s="15"/>
      <c r="AO244" s="15"/>
      <c r="AP244" s="18" t="s">
        <v>196</v>
      </c>
      <c r="AQ244" s="15"/>
      <c r="AR244" s="15"/>
      <c r="AS244" s="15"/>
      <c r="AT244" s="15"/>
      <c r="AU244" s="15"/>
      <c r="AV244" s="15"/>
      <c r="AW244" s="15"/>
      <c r="AX244" s="15"/>
      <c r="AY244" s="15"/>
      <c r="AZ244" s="15"/>
      <c r="BA244" s="15"/>
      <c r="BB244" s="15"/>
      <c r="BC244" s="15"/>
      <c r="BD244" s="15" t="s">
        <v>1993</v>
      </c>
      <c r="BE244" s="25"/>
      <c r="BF244" s="17" t="s">
        <v>111</v>
      </c>
      <c r="BG244" s="17"/>
      <c r="BH244" s="17"/>
      <c r="BI244" s="17"/>
      <c r="BJ244" s="17"/>
      <c r="BK244" s="17"/>
      <c r="BL244" s="17"/>
      <c r="BM244" s="17"/>
      <c r="BN244" s="15" t="s">
        <v>111</v>
      </c>
      <c r="BO244" s="17" t="s">
        <v>4186</v>
      </c>
      <c r="BQ244" s="20" t="s">
        <v>4187</v>
      </c>
      <c r="BR244" s="21" t="s">
        <v>4188</v>
      </c>
      <c r="BS244" s="22" t="s">
        <v>4177</v>
      </c>
      <c r="BT244" s="21" t="s">
        <v>4189</v>
      </c>
      <c r="BU244" s="21" t="s">
        <v>4188</v>
      </c>
      <c r="BV244" s="21" t="s">
        <v>4190</v>
      </c>
      <c r="BW244" s="21" t="s">
        <v>4191</v>
      </c>
      <c r="BX244" s="21" t="s">
        <v>3533</v>
      </c>
      <c r="BY244" s="21">
        <v>131.9300332</v>
      </c>
      <c r="BZ244" s="21" t="s">
        <v>4192</v>
      </c>
      <c r="CA244" s="20" t="s">
        <v>138</v>
      </c>
      <c r="CB244" s="21" t="s">
        <v>121</v>
      </c>
      <c r="CC244" s="21">
        <v>115</v>
      </c>
      <c r="CD244" s="21" t="s">
        <v>231</v>
      </c>
      <c r="CE244" s="21" t="s">
        <v>232</v>
      </c>
      <c r="CF244" s="21" t="s">
        <v>4190</v>
      </c>
      <c r="CG244" s="21">
        <v>385</v>
      </c>
      <c r="CH244" s="21">
        <v>86</v>
      </c>
      <c r="CI244" s="21">
        <v>50</v>
      </c>
    </row>
    <row r="245" spans="1:357" s="12" customFormat="1" ht="24.95" customHeight="1" x14ac:dyDescent="0.45">
      <c r="A245" s="16" t="s">
        <v>4193</v>
      </c>
      <c r="B245" s="13" t="s">
        <v>12203</v>
      </c>
      <c r="C245" s="17" t="s">
        <v>4194</v>
      </c>
      <c r="D245" s="12" t="s">
        <v>4195</v>
      </c>
      <c r="E245" s="15" t="s">
        <v>4196</v>
      </c>
      <c r="F245" s="12" t="s">
        <v>4197</v>
      </c>
      <c r="G245" s="12" t="s">
        <v>189</v>
      </c>
      <c r="H245" s="12" t="s">
        <v>189</v>
      </c>
      <c r="I245" s="12" t="s">
        <v>471</v>
      </c>
      <c r="J245" s="16" t="s">
        <v>94</v>
      </c>
      <c r="K245" s="12" t="s">
        <v>94</v>
      </c>
      <c r="L245" s="12" t="s">
        <v>94</v>
      </c>
      <c r="M245" s="16" t="s">
        <v>95</v>
      </c>
      <c r="N245" s="16">
        <v>10</v>
      </c>
      <c r="O245" s="17" t="s">
        <v>95</v>
      </c>
      <c r="P245" s="15" t="s">
        <v>96</v>
      </c>
      <c r="Q245" s="15" t="s">
        <v>97</v>
      </c>
      <c r="R245" s="16" t="s">
        <v>93</v>
      </c>
      <c r="S245" s="16" t="s">
        <v>93</v>
      </c>
      <c r="T245" s="17" t="s">
        <v>93</v>
      </c>
      <c r="U245" s="15" t="s">
        <v>96</v>
      </c>
      <c r="V245" s="16" t="s">
        <v>93</v>
      </c>
      <c r="W245" s="16" t="s">
        <v>93</v>
      </c>
      <c r="X245" s="12" t="s">
        <v>93</v>
      </c>
      <c r="Y245" s="12" t="s">
        <v>900</v>
      </c>
      <c r="Z245" s="17" t="s">
        <v>216</v>
      </c>
      <c r="AA245" s="16" t="s">
        <v>1297</v>
      </c>
      <c r="AB245" s="16" t="s">
        <v>93</v>
      </c>
      <c r="AC245" s="17" t="s">
        <v>94</v>
      </c>
      <c r="AD245" s="17" t="s">
        <v>94</v>
      </c>
      <c r="AE245" s="16" t="s">
        <v>94</v>
      </c>
      <c r="AF245" s="16" t="s">
        <v>111</v>
      </c>
      <c r="AG245" s="16" t="s">
        <v>93</v>
      </c>
      <c r="AH245" s="16" t="s">
        <v>93</v>
      </c>
      <c r="AI245" s="16" t="s">
        <v>93</v>
      </c>
      <c r="AJ245" s="16" t="s">
        <v>93</v>
      </c>
      <c r="AK245" s="18" t="s">
        <v>4198</v>
      </c>
      <c r="AL245" s="18" t="s">
        <v>4199</v>
      </c>
      <c r="AM245" s="15"/>
      <c r="AN245" s="15"/>
      <c r="AO245" s="15"/>
      <c r="AP245" s="15"/>
      <c r="AQ245" s="15" t="s">
        <v>196</v>
      </c>
      <c r="AR245" s="15"/>
      <c r="AS245" s="15"/>
      <c r="AT245" s="15"/>
      <c r="AU245" s="15"/>
      <c r="AV245" s="15"/>
      <c r="AW245" s="15"/>
      <c r="AX245" s="15"/>
      <c r="AY245" s="15"/>
      <c r="AZ245" s="15"/>
      <c r="BA245" s="15"/>
      <c r="BB245" s="15"/>
      <c r="BC245" s="15"/>
      <c r="BD245" s="18" t="s">
        <v>657</v>
      </c>
      <c r="BE245" s="26"/>
      <c r="BF245" s="17" t="s">
        <v>111</v>
      </c>
      <c r="BG245" s="17"/>
      <c r="BH245" s="17"/>
      <c r="BI245" s="17"/>
      <c r="BJ245" s="17"/>
      <c r="BK245" s="17"/>
      <c r="BL245" s="17"/>
      <c r="BM245" s="17"/>
      <c r="BN245" s="15" t="s">
        <v>111</v>
      </c>
      <c r="BO245" s="17" t="s">
        <v>4200</v>
      </c>
      <c r="BQ245" s="20" t="s">
        <v>4201</v>
      </c>
      <c r="BR245" s="21" t="s">
        <v>4202</v>
      </c>
      <c r="BS245" s="22" t="s">
        <v>4193</v>
      </c>
      <c r="BT245" s="21" t="s">
        <v>4203</v>
      </c>
      <c r="BU245" s="21" t="s">
        <v>4202</v>
      </c>
      <c r="BV245" s="21" t="s">
        <v>4204</v>
      </c>
      <c r="BW245" s="21" t="s">
        <v>4205</v>
      </c>
      <c r="BX245" s="21" t="s">
        <v>4206</v>
      </c>
      <c r="BY245" s="21">
        <v>61.016378340999999</v>
      </c>
      <c r="BZ245" s="21" t="s">
        <v>4207</v>
      </c>
      <c r="CA245" s="20" t="s">
        <v>138</v>
      </c>
      <c r="CB245" s="21" t="s">
        <v>121</v>
      </c>
      <c r="CC245" s="21">
        <v>89</v>
      </c>
      <c r="CD245" s="21" t="s">
        <v>4081</v>
      </c>
      <c r="CE245" s="21" t="s">
        <v>4082</v>
      </c>
      <c r="CF245" s="21" t="s">
        <v>4204</v>
      </c>
      <c r="CG245" s="21">
        <v>178</v>
      </c>
      <c r="CH245" s="21">
        <v>105</v>
      </c>
      <c r="CI245" s="21">
        <v>68</v>
      </c>
      <c r="CS245" s="17"/>
      <c r="CT245" s="17"/>
      <c r="CU245" s="17"/>
    </row>
    <row r="246" spans="1:357" s="12" customFormat="1" ht="24.95" customHeight="1" x14ac:dyDescent="0.45">
      <c r="A246" s="16" t="s">
        <v>4208</v>
      </c>
      <c r="B246" s="13" t="s">
        <v>12204</v>
      </c>
      <c r="C246" s="17" t="s">
        <v>4209</v>
      </c>
      <c r="D246" s="12" t="s">
        <v>4210</v>
      </c>
      <c r="E246" s="12" t="s">
        <v>4211</v>
      </c>
      <c r="F246" s="12" t="s">
        <v>4212</v>
      </c>
      <c r="G246" s="12" t="s">
        <v>4213</v>
      </c>
      <c r="H246" s="12" t="s">
        <v>4214</v>
      </c>
      <c r="I246" s="12" t="s">
        <v>4215</v>
      </c>
      <c r="J246" s="16" t="s">
        <v>94</v>
      </c>
      <c r="K246" s="12" t="s">
        <v>94</v>
      </c>
      <c r="L246" s="12" t="s">
        <v>94</v>
      </c>
      <c r="M246" s="16" t="s">
        <v>95</v>
      </c>
      <c r="N246" s="16">
        <v>10</v>
      </c>
      <c r="O246" s="17" t="s">
        <v>95</v>
      </c>
      <c r="P246" s="15" t="s">
        <v>96</v>
      </c>
      <c r="Q246" s="15" t="s">
        <v>97</v>
      </c>
      <c r="R246" s="16" t="s">
        <v>93</v>
      </c>
      <c r="S246" s="16" t="s">
        <v>93</v>
      </c>
      <c r="T246" s="17" t="s">
        <v>94</v>
      </c>
      <c r="U246" s="15" t="s">
        <v>96</v>
      </c>
      <c r="V246" s="16" t="s">
        <v>93</v>
      </c>
      <c r="W246" s="16" t="s">
        <v>93</v>
      </c>
      <c r="X246" s="12" t="s">
        <v>93</v>
      </c>
      <c r="Y246" s="12" t="s">
        <v>93</v>
      </c>
      <c r="Z246" s="17" t="s">
        <v>901</v>
      </c>
      <c r="AA246" s="16" t="s">
        <v>408</v>
      </c>
      <c r="AB246" s="16" t="s">
        <v>4216</v>
      </c>
      <c r="AC246" s="17" t="s">
        <v>94</v>
      </c>
      <c r="AD246" s="17" t="s">
        <v>94</v>
      </c>
      <c r="AE246" s="16" t="s">
        <v>94</v>
      </c>
      <c r="AF246" s="16" t="s">
        <v>111</v>
      </c>
      <c r="AG246" s="16" t="s">
        <v>93</v>
      </c>
      <c r="AH246" s="16" t="s">
        <v>93</v>
      </c>
      <c r="AI246" s="16" t="s">
        <v>93</v>
      </c>
      <c r="AJ246" s="16" t="s">
        <v>93</v>
      </c>
      <c r="AK246" s="18" t="s">
        <v>4217</v>
      </c>
      <c r="AL246" s="18" t="s">
        <v>4218</v>
      </c>
      <c r="AM246" s="15"/>
      <c r="AN246" s="15"/>
      <c r="AO246" s="15"/>
      <c r="AP246" s="15"/>
      <c r="AQ246" s="18" t="s">
        <v>196</v>
      </c>
      <c r="AR246" s="15"/>
      <c r="AS246" s="15"/>
      <c r="AT246" s="15"/>
      <c r="AU246" s="15"/>
      <c r="AV246" s="15"/>
      <c r="AW246" s="15"/>
      <c r="AX246" s="15"/>
      <c r="AY246" s="15"/>
      <c r="AZ246" s="15"/>
      <c r="BA246" s="15"/>
      <c r="BB246" s="15"/>
      <c r="BC246" s="15"/>
      <c r="BD246" s="28"/>
      <c r="BE246" s="23"/>
      <c r="BF246" s="17" t="s">
        <v>111</v>
      </c>
      <c r="BG246" s="17"/>
      <c r="BH246" s="17"/>
      <c r="BI246" s="17"/>
      <c r="BJ246" s="17"/>
      <c r="BK246" s="17"/>
      <c r="BL246" s="17"/>
      <c r="BM246" s="17"/>
      <c r="BN246" s="15" t="s">
        <v>111</v>
      </c>
      <c r="BO246" s="17" t="s">
        <v>4219</v>
      </c>
      <c r="BQ246" s="20" t="s">
        <v>4220</v>
      </c>
      <c r="BR246" s="21" t="s">
        <v>4221</v>
      </c>
      <c r="BS246" s="22" t="s">
        <v>4208</v>
      </c>
      <c r="BT246" s="21" t="s">
        <v>4222</v>
      </c>
      <c r="BU246" s="21" t="s">
        <v>4223</v>
      </c>
      <c r="BV246" s="21" t="s">
        <v>4224</v>
      </c>
      <c r="BW246" s="21" t="s">
        <v>4225</v>
      </c>
      <c r="BX246" s="21" t="s">
        <v>4226</v>
      </c>
      <c r="BY246" s="21">
        <v>62.036779433</v>
      </c>
      <c r="BZ246" s="21" t="s">
        <v>4227</v>
      </c>
      <c r="CA246" s="20" t="s">
        <v>138</v>
      </c>
      <c r="CB246" s="21" t="s">
        <v>121</v>
      </c>
      <c r="CC246" s="21">
        <v>124</v>
      </c>
      <c r="CD246" s="21" t="s">
        <v>1585</v>
      </c>
      <c r="CE246" s="21" t="s">
        <v>1586</v>
      </c>
      <c r="CF246" s="21" t="s">
        <v>4224</v>
      </c>
      <c r="CG246" s="21">
        <v>2300</v>
      </c>
      <c r="CH246" s="21">
        <v>6719</v>
      </c>
      <c r="CI246" s="21">
        <v>32115</v>
      </c>
    </row>
    <row r="247" spans="1:357" s="12" customFormat="1" ht="24.95" customHeight="1" x14ac:dyDescent="0.45">
      <c r="A247" s="16" t="s">
        <v>4228</v>
      </c>
      <c r="B247" s="13" t="s">
        <v>12205</v>
      </c>
      <c r="C247" s="17" t="s">
        <v>4229</v>
      </c>
      <c r="D247" s="12" t="s">
        <v>4230</v>
      </c>
      <c r="E247" s="12" t="s">
        <v>4231</v>
      </c>
      <c r="F247" s="12" t="s">
        <v>4232</v>
      </c>
      <c r="G247" s="12" t="s">
        <v>653</v>
      </c>
      <c r="H247" s="12" t="s">
        <v>406</v>
      </c>
      <c r="I247" s="12" t="s">
        <v>654</v>
      </c>
      <c r="J247" s="16" t="s">
        <v>94</v>
      </c>
      <c r="K247" s="12" t="s">
        <v>94</v>
      </c>
      <c r="L247" s="12" t="s">
        <v>94</v>
      </c>
      <c r="M247" s="16" t="s">
        <v>95</v>
      </c>
      <c r="N247" s="16">
        <v>10</v>
      </c>
      <c r="O247" s="17" t="s">
        <v>95</v>
      </c>
      <c r="P247" s="15" t="s">
        <v>96</v>
      </c>
      <c r="Q247" s="15" t="s">
        <v>97</v>
      </c>
      <c r="R247" s="16" t="s">
        <v>93</v>
      </c>
      <c r="S247" s="16" t="s">
        <v>93</v>
      </c>
      <c r="T247" s="17" t="s">
        <v>94</v>
      </c>
      <c r="U247" s="15" t="s">
        <v>96</v>
      </c>
      <c r="V247" s="16" t="s">
        <v>93</v>
      </c>
      <c r="W247" s="16" t="s">
        <v>93</v>
      </c>
      <c r="X247" s="12" t="s">
        <v>93</v>
      </c>
      <c r="Y247" s="12" t="s">
        <v>93</v>
      </c>
      <c r="Z247" s="17" t="s">
        <v>965</v>
      </c>
      <c r="AA247" s="16" t="s">
        <v>1709</v>
      </c>
      <c r="AB247" s="16" t="s">
        <v>4233</v>
      </c>
      <c r="AC247" s="17" t="s">
        <v>93</v>
      </c>
      <c r="AD247" s="17" t="s">
        <v>94</v>
      </c>
      <c r="AE247" s="16" t="s">
        <v>94</v>
      </c>
      <c r="AF247" s="16" t="s">
        <v>111</v>
      </c>
      <c r="AG247" s="16" t="s">
        <v>93</v>
      </c>
      <c r="AH247" s="16" t="s">
        <v>93</v>
      </c>
      <c r="AI247" s="16" t="s">
        <v>93</v>
      </c>
      <c r="AJ247" s="16" t="s">
        <v>93</v>
      </c>
      <c r="AK247" s="18" t="s">
        <v>4234</v>
      </c>
      <c r="AL247" s="18" t="s">
        <v>4235</v>
      </c>
      <c r="AM247" s="15"/>
      <c r="AN247" s="15"/>
      <c r="AO247" s="15"/>
      <c r="AP247" s="15"/>
      <c r="AQ247" s="15"/>
      <c r="AR247" s="15"/>
      <c r="AS247" s="15"/>
      <c r="AT247" s="15" t="s">
        <v>368</v>
      </c>
      <c r="AU247" s="15"/>
      <c r="AV247" s="15"/>
      <c r="AW247" s="15"/>
      <c r="AX247" s="15"/>
      <c r="AY247" s="15"/>
      <c r="AZ247" s="15"/>
      <c r="BA247" s="15"/>
      <c r="BB247" s="15"/>
      <c r="BC247" s="15"/>
      <c r="BD247" s="18" t="s">
        <v>657</v>
      </c>
      <c r="BE247" s="26"/>
      <c r="BF247" s="17" t="s">
        <v>111</v>
      </c>
      <c r="BG247" s="17"/>
      <c r="BH247" s="17"/>
      <c r="BI247" s="17"/>
      <c r="BJ247" s="17"/>
      <c r="BK247" s="17"/>
      <c r="BL247" s="17"/>
      <c r="BM247" s="17"/>
      <c r="BN247" s="15" t="s">
        <v>111</v>
      </c>
      <c r="BO247" s="17" t="s">
        <v>4236</v>
      </c>
      <c r="BQ247" s="20" t="s">
        <v>4237</v>
      </c>
      <c r="BR247" s="21" t="s">
        <v>4238</v>
      </c>
      <c r="BS247" s="22" t="s">
        <v>4228</v>
      </c>
      <c r="BT247" s="21" t="s">
        <v>4239</v>
      </c>
      <c r="BU247" s="21" t="s">
        <v>4240</v>
      </c>
      <c r="BV247" s="21" t="s">
        <v>4241</v>
      </c>
      <c r="BW247" s="21" t="s">
        <v>4242</v>
      </c>
      <c r="BX247" s="21" t="s">
        <v>4243</v>
      </c>
      <c r="BY247" s="21">
        <v>90.068079561999994</v>
      </c>
      <c r="BZ247" s="21" t="s">
        <v>4065</v>
      </c>
      <c r="CA247" s="20" t="s">
        <v>138</v>
      </c>
      <c r="CB247" s="21" t="s">
        <v>121</v>
      </c>
      <c r="CC247" s="21">
        <v>84</v>
      </c>
      <c r="CD247" s="21" t="s">
        <v>3923</v>
      </c>
      <c r="CE247" s="21" t="s">
        <v>3924</v>
      </c>
      <c r="CF247" s="21" t="s">
        <v>4241</v>
      </c>
      <c r="CG247" s="21">
        <v>53</v>
      </c>
      <c r="CH247" s="21">
        <v>106</v>
      </c>
      <c r="CI247" s="21">
        <v>682</v>
      </c>
      <c r="LA247" s="17"/>
      <c r="LB247" s="17"/>
      <c r="LC247" s="17"/>
      <c r="LD247" s="17"/>
      <c r="LE247" s="17"/>
      <c r="LF247" s="17"/>
      <c r="LG247" s="17"/>
      <c r="LH247" s="17"/>
      <c r="LI247" s="17"/>
      <c r="LJ247" s="17"/>
      <c r="LK247" s="17"/>
      <c r="LL247" s="17"/>
      <c r="LM247" s="17"/>
      <c r="LN247" s="17"/>
    </row>
    <row r="248" spans="1:357" s="12" customFormat="1" ht="24.95" customHeight="1" x14ac:dyDescent="0.45">
      <c r="A248" s="16" t="s">
        <v>4244</v>
      </c>
      <c r="B248" s="13" t="s">
        <v>12206</v>
      </c>
      <c r="C248" s="17" t="s">
        <v>4245</v>
      </c>
      <c r="D248" s="12" t="s">
        <v>4246</v>
      </c>
      <c r="E248" s="15" t="s">
        <v>4247</v>
      </c>
      <c r="F248" s="12" t="s">
        <v>4248</v>
      </c>
      <c r="G248" s="12" t="s">
        <v>4249</v>
      </c>
      <c r="H248" s="12" t="s">
        <v>406</v>
      </c>
      <c r="I248" s="12" t="s">
        <v>742</v>
      </c>
      <c r="J248" s="16" t="s">
        <v>94</v>
      </c>
      <c r="K248" s="12" t="s">
        <v>94</v>
      </c>
      <c r="L248" s="12" t="s">
        <v>94</v>
      </c>
      <c r="M248" s="16" t="s">
        <v>95</v>
      </c>
      <c r="N248" s="16">
        <v>10</v>
      </c>
      <c r="O248" s="17" t="s">
        <v>95</v>
      </c>
      <c r="P248" s="15" t="s">
        <v>96</v>
      </c>
      <c r="Q248" s="15" t="s">
        <v>97</v>
      </c>
      <c r="R248" s="16" t="s">
        <v>93</v>
      </c>
      <c r="S248" s="16" t="s">
        <v>93</v>
      </c>
      <c r="T248" s="17" t="s">
        <v>94</v>
      </c>
      <c r="U248" s="15" t="s">
        <v>96</v>
      </c>
      <c r="V248" s="16" t="s">
        <v>93</v>
      </c>
      <c r="W248" s="16" t="s">
        <v>93</v>
      </c>
      <c r="X248" s="12" t="s">
        <v>93</v>
      </c>
      <c r="Y248" s="12" t="s">
        <v>93</v>
      </c>
      <c r="Z248" s="17" t="s">
        <v>901</v>
      </c>
      <c r="AA248" s="16" t="s">
        <v>260</v>
      </c>
      <c r="AB248" s="16" t="s">
        <v>4216</v>
      </c>
      <c r="AC248" s="17" t="s">
        <v>93</v>
      </c>
      <c r="AD248" s="17" t="s">
        <v>94</v>
      </c>
      <c r="AE248" s="16" t="s">
        <v>94</v>
      </c>
      <c r="AF248" s="16" t="s">
        <v>111</v>
      </c>
      <c r="AG248" s="16" t="s">
        <v>93</v>
      </c>
      <c r="AH248" s="16" t="s">
        <v>93</v>
      </c>
      <c r="AI248" s="16" t="s">
        <v>93</v>
      </c>
      <c r="AJ248" s="16" t="s">
        <v>93</v>
      </c>
      <c r="AK248" s="18" t="s">
        <v>4198</v>
      </c>
      <c r="AL248" s="18" t="s">
        <v>4250</v>
      </c>
      <c r="AM248" s="15"/>
      <c r="AN248" s="15"/>
      <c r="AO248" s="15"/>
      <c r="AP248" s="15" t="s">
        <v>196</v>
      </c>
      <c r="AQ248" s="15"/>
      <c r="AR248" s="15"/>
      <c r="AS248" s="15"/>
      <c r="AT248" s="15"/>
      <c r="AU248" s="15"/>
      <c r="AV248" s="15"/>
      <c r="AW248" s="15"/>
      <c r="AX248" s="15"/>
      <c r="AY248" s="15"/>
      <c r="AZ248" s="15"/>
      <c r="BA248" s="15"/>
      <c r="BB248" s="15"/>
      <c r="BC248" s="15"/>
      <c r="BD248" s="18" t="s">
        <v>657</v>
      </c>
      <c r="BE248" s="26"/>
      <c r="BF248" s="17" t="s">
        <v>111</v>
      </c>
      <c r="BG248" s="17"/>
      <c r="BH248" s="17"/>
      <c r="BI248" s="17"/>
      <c r="BJ248" s="17"/>
      <c r="BK248" s="17"/>
      <c r="BL248" s="17"/>
      <c r="BM248" s="17"/>
      <c r="BN248" s="15" t="s">
        <v>111</v>
      </c>
      <c r="BO248" s="17" t="s">
        <v>4251</v>
      </c>
      <c r="BQ248" s="20" t="s">
        <v>4252</v>
      </c>
      <c r="BR248" s="21" t="s">
        <v>4246</v>
      </c>
      <c r="BS248" s="22" t="s">
        <v>4244</v>
      </c>
      <c r="BT248" s="21" t="s">
        <v>4253</v>
      </c>
      <c r="BU248" s="21" t="s">
        <v>4246</v>
      </c>
      <c r="BV248" s="21" t="s">
        <v>4254</v>
      </c>
      <c r="BW248" s="21" t="s">
        <v>4255</v>
      </c>
      <c r="BX248" s="21" t="s">
        <v>4256</v>
      </c>
      <c r="BY248" s="21">
        <v>98.073164942000005</v>
      </c>
      <c r="BZ248" s="21" t="s">
        <v>4257</v>
      </c>
      <c r="CA248" s="20" t="s">
        <v>138</v>
      </c>
      <c r="CB248" s="21" t="s">
        <v>121</v>
      </c>
      <c r="CC248" s="21">
        <v>106</v>
      </c>
      <c r="CD248" s="21" t="s">
        <v>4258</v>
      </c>
      <c r="CE248" s="21" t="s">
        <v>4259</v>
      </c>
      <c r="CF248" s="21" t="s">
        <v>4254</v>
      </c>
      <c r="CG248" s="21">
        <v>251</v>
      </c>
      <c r="CH248" s="21">
        <v>270</v>
      </c>
      <c r="CI248" s="21">
        <v>390</v>
      </c>
    </row>
    <row r="249" spans="1:357" s="12" customFormat="1" ht="24.95" customHeight="1" x14ac:dyDescent="0.45">
      <c r="A249" s="16" t="s">
        <v>4260</v>
      </c>
      <c r="B249" s="13" t="s">
        <v>12207</v>
      </c>
      <c r="C249" s="17" t="s">
        <v>4261</v>
      </c>
      <c r="D249" s="12" t="s">
        <v>4262</v>
      </c>
      <c r="E249" s="12" t="s">
        <v>4263</v>
      </c>
      <c r="F249" s="12" t="s">
        <v>4264</v>
      </c>
      <c r="G249" s="12" t="s">
        <v>4265</v>
      </c>
      <c r="H249" s="12" t="s">
        <v>406</v>
      </c>
      <c r="I249" s="12" t="s">
        <v>1707</v>
      </c>
      <c r="J249" s="16" t="s">
        <v>94</v>
      </c>
      <c r="K249" s="12" t="s">
        <v>94</v>
      </c>
      <c r="L249" s="12" t="s">
        <v>94</v>
      </c>
      <c r="M249" s="16" t="s">
        <v>95</v>
      </c>
      <c r="N249" s="16">
        <v>10</v>
      </c>
      <c r="O249" s="17" t="s">
        <v>95</v>
      </c>
      <c r="P249" s="15" t="s">
        <v>96</v>
      </c>
      <c r="Q249" s="15" t="s">
        <v>97</v>
      </c>
      <c r="R249" s="16" t="s">
        <v>93</v>
      </c>
      <c r="S249" s="16" t="s">
        <v>93</v>
      </c>
      <c r="T249" s="17" t="s">
        <v>93</v>
      </c>
      <c r="U249" s="15" t="s">
        <v>96</v>
      </c>
      <c r="V249" s="16" t="s">
        <v>93</v>
      </c>
      <c r="W249" s="16" t="s">
        <v>93</v>
      </c>
      <c r="X249" s="12" t="s">
        <v>93</v>
      </c>
      <c r="Y249" s="12" t="s">
        <v>93</v>
      </c>
      <c r="Z249" s="17" t="s">
        <v>693</v>
      </c>
      <c r="AA249" s="16" t="s">
        <v>93</v>
      </c>
      <c r="AB249" s="16" t="s">
        <v>93</v>
      </c>
      <c r="AC249" s="17" t="s">
        <v>93</v>
      </c>
      <c r="AD249" s="17" t="s">
        <v>94</v>
      </c>
      <c r="AE249" s="16" t="s">
        <v>94</v>
      </c>
      <c r="AF249" s="16" t="s">
        <v>111</v>
      </c>
      <c r="AG249" s="16" t="s">
        <v>93</v>
      </c>
      <c r="AH249" s="16" t="s">
        <v>93</v>
      </c>
      <c r="AI249" s="16" t="s">
        <v>93</v>
      </c>
      <c r="AJ249" s="16" t="s">
        <v>93</v>
      </c>
      <c r="AK249" s="18" t="s">
        <v>4266</v>
      </c>
      <c r="AL249" s="18" t="s">
        <v>4267</v>
      </c>
      <c r="AM249" s="15"/>
      <c r="AN249" s="15"/>
      <c r="AO249" s="15"/>
      <c r="AP249" s="15"/>
      <c r="AQ249" s="15"/>
      <c r="AR249" s="15"/>
      <c r="AS249" s="15"/>
      <c r="AT249" s="15"/>
      <c r="AU249" s="15"/>
      <c r="AV249" s="15"/>
      <c r="AW249" s="15"/>
      <c r="AX249" s="15"/>
      <c r="AY249" s="18" t="s">
        <v>412</v>
      </c>
      <c r="AZ249" s="15"/>
      <c r="BA249" s="15"/>
      <c r="BB249" s="15"/>
      <c r="BC249" s="15"/>
      <c r="BD249" s="23"/>
      <c r="BE249" s="23"/>
      <c r="BF249" s="17" t="s">
        <v>111</v>
      </c>
      <c r="BG249" s="17"/>
      <c r="BH249" s="17"/>
      <c r="BI249" s="17"/>
      <c r="BJ249" s="17"/>
      <c r="BK249" s="17"/>
      <c r="BL249" s="17"/>
      <c r="BM249" s="17"/>
      <c r="BN249" s="15" t="s">
        <v>111</v>
      </c>
      <c r="BO249" s="17" t="s">
        <v>4268</v>
      </c>
      <c r="BQ249" s="20" t="s">
        <v>4269</v>
      </c>
      <c r="BR249" s="21" t="s">
        <v>4270</v>
      </c>
      <c r="BS249" s="22" t="s">
        <v>4260</v>
      </c>
      <c r="BT249" s="21" t="s">
        <v>4271</v>
      </c>
      <c r="BU249" s="21" t="s">
        <v>4272</v>
      </c>
      <c r="BV249" s="21" t="s">
        <v>4273</v>
      </c>
      <c r="BW249" s="21" t="s">
        <v>4274</v>
      </c>
      <c r="BX249" s="21" t="s">
        <v>4275</v>
      </c>
      <c r="BY249" s="21">
        <v>116.010958609</v>
      </c>
      <c r="BZ249" s="21" t="s">
        <v>4276</v>
      </c>
      <c r="CA249" s="20" t="s">
        <v>138</v>
      </c>
      <c r="CB249" s="21" t="s">
        <v>121</v>
      </c>
      <c r="CC249" s="21">
        <v>82</v>
      </c>
      <c r="CD249" s="21" t="s">
        <v>3203</v>
      </c>
      <c r="CE249" s="21" t="s">
        <v>3204</v>
      </c>
      <c r="CF249" s="21" t="s">
        <v>4277</v>
      </c>
      <c r="CG249" s="21">
        <v>664</v>
      </c>
      <c r="CH249" s="21">
        <v>298</v>
      </c>
      <c r="CI249" s="21">
        <v>168</v>
      </c>
      <c r="LO249" s="17"/>
      <c r="LP249" s="17"/>
      <c r="LQ249" s="17"/>
    </row>
    <row r="250" spans="1:357" s="12" customFormat="1" ht="24.95" customHeight="1" x14ac:dyDescent="0.45">
      <c r="A250" s="16" t="s">
        <v>4278</v>
      </c>
      <c r="B250" s="13" t="s">
        <v>12208</v>
      </c>
      <c r="C250" s="17" t="s">
        <v>4279</v>
      </c>
      <c r="D250" s="12" t="s">
        <v>4280</v>
      </c>
      <c r="E250" s="12" t="s">
        <v>4281</v>
      </c>
      <c r="F250" s="12" t="s">
        <v>4282</v>
      </c>
      <c r="G250" s="12" t="s">
        <v>4283</v>
      </c>
      <c r="H250" s="12" t="s">
        <v>898</v>
      </c>
      <c r="I250" s="12" t="s">
        <v>3047</v>
      </c>
      <c r="J250" s="16" t="s">
        <v>94</v>
      </c>
      <c r="K250" s="12" t="s">
        <v>94</v>
      </c>
      <c r="L250" s="12" t="s">
        <v>94</v>
      </c>
      <c r="M250" s="16" t="s">
        <v>95</v>
      </c>
      <c r="N250" s="16">
        <v>10</v>
      </c>
      <c r="O250" s="17" t="s">
        <v>95</v>
      </c>
      <c r="P250" s="15" t="s">
        <v>96</v>
      </c>
      <c r="Q250" s="15" t="s">
        <v>97</v>
      </c>
      <c r="R250" s="16" t="s">
        <v>93</v>
      </c>
      <c r="S250" s="16" t="s">
        <v>93</v>
      </c>
      <c r="T250" s="17" t="s">
        <v>94</v>
      </c>
      <c r="U250" s="15" t="s">
        <v>96</v>
      </c>
      <c r="V250" s="16" t="s">
        <v>93</v>
      </c>
      <c r="W250" s="16" t="s">
        <v>93</v>
      </c>
      <c r="X250" s="12" t="s">
        <v>93</v>
      </c>
      <c r="Y250" s="12" t="s">
        <v>93</v>
      </c>
      <c r="Z250" s="17" t="s">
        <v>965</v>
      </c>
      <c r="AA250" s="16" t="s">
        <v>93</v>
      </c>
      <c r="AB250" s="16" t="s">
        <v>93</v>
      </c>
      <c r="AC250" s="17" t="s">
        <v>93</v>
      </c>
      <c r="AD250" s="17" t="s">
        <v>94</v>
      </c>
      <c r="AE250" s="16" t="s">
        <v>94</v>
      </c>
      <c r="AF250" s="16" t="s">
        <v>111</v>
      </c>
      <c r="AG250" s="16" t="s">
        <v>93</v>
      </c>
      <c r="AH250" s="16" t="s">
        <v>93</v>
      </c>
      <c r="AI250" s="16" t="s">
        <v>93</v>
      </c>
      <c r="AJ250" s="16" t="s">
        <v>93</v>
      </c>
      <c r="AK250" s="18" t="s">
        <v>4217</v>
      </c>
      <c r="AL250" s="18" t="s">
        <v>4218</v>
      </c>
      <c r="AM250" s="15"/>
      <c r="AN250" s="15"/>
      <c r="AO250" s="15"/>
      <c r="AP250" s="15"/>
      <c r="AQ250" s="18" t="s">
        <v>196</v>
      </c>
      <c r="AR250" s="15"/>
      <c r="AS250" s="15"/>
      <c r="AT250" s="15"/>
      <c r="AU250" s="15"/>
      <c r="AV250" s="15"/>
      <c r="AW250" s="15"/>
      <c r="AX250" s="15"/>
      <c r="AY250" s="15"/>
      <c r="AZ250" s="15"/>
      <c r="BA250" s="15"/>
      <c r="BB250" s="15"/>
      <c r="BC250" s="15"/>
      <c r="BD250" s="23"/>
      <c r="BE250" s="23"/>
      <c r="BF250" s="17" t="s">
        <v>111</v>
      </c>
      <c r="BG250" s="17"/>
      <c r="BH250" s="17"/>
      <c r="BI250" s="17"/>
      <c r="BJ250" s="17"/>
      <c r="BK250" s="17"/>
      <c r="BL250" s="17"/>
      <c r="BM250" s="17"/>
      <c r="BN250" s="15" t="s">
        <v>111</v>
      </c>
      <c r="BO250" s="17" t="s">
        <v>4284</v>
      </c>
      <c r="BQ250" s="20" t="s">
        <v>4285</v>
      </c>
      <c r="BR250" s="21" t="s">
        <v>4286</v>
      </c>
      <c r="BS250" s="22" t="s">
        <v>4278</v>
      </c>
      <c r="BT250" s="21" t="s">
        <v>4287</v>
      </c>
      <c r="BU250" s="21" t="s">
        <v>4288</v>
      </c>
      <c r="BV250" s="21" t="s">
        <v>4289</v>
      </c>
      <c r="BW250" s="21" t="s">
        <v>4290</v>
      </c>
      <c r="BX250" s="21" t="s">
        <v>4291</v>
      </c>
      <c r="BY250" s="21">
        <v>106.062994182</v>
      </c>
      <c r="BZ250" s="21" t="s">
        <v>4292</v>
      </c>
      <c r="CA250" s="20" t="s">
        <v>138</v>
      </c>
      <c r="CB250" s="21" t="s">
        <v>121</v>
      </c>
      <c r="CC250" s="21">
        <v>95</v>
      </c>
      <c r="CD250" s="21" t="s">
        <v>4293</v>
      </c>
      <c r="CE250" s="21" t="s">
        <v>4294</v>
      </c>
      <c r="CF250" s="21" t="s">
        <v>4289</v>
      </c>
      <c r="CG250" s="21">
        <v>236</v>
      </c>
      <c r="CH250" s="21">
        <v>2240</v>
      </c>
      <c r="CI250" s="21">
        <v>36154</v>
      </c>
      <c r="LA250" s="17"/>
      <c r="LB250" s="17"/>
      <c r="LC250" s="17"/>
      <c r="LD250" s="17"/>
      <c r="LE250" s="17"/>
      <c r="LF250" s="17"/>
      <c r="LG250" s="17"/>
      <c r="LH250" s="17"/>
      <c r="LI250" s="17"/>
      <c r="LJ250" s="17"/>
      <c r="LK250" s="17"/>
      <c r="LL250" s="17"/>
      <c r="LM250" s="17"/>
      <c r="LN250" s="17"/>
    </row>
    <row r="251" spans="1:357" s="12" customFormat="1" ht="24.95" customHeight="1" x14ac:dyDescent="0.45">
      <c r="A251" s="16" t="s">
        <v>4295</v>
      </c>
      <c r="B251" s="13" t="s">
        <v>12209</v>
      </c>
      <c r="C251" s="17" t="s">
        <v>4296</v>
      </c>
      <c r="D251" s="12" t="s">
        <v>4297</v>
      </c>
      <c r="E251" s="12" t="s">
        <v>4298</v>
      </c>
      <c r="F251" s="12" t="s">
        <v>4299</v>
      </c>
      <c r="G251" s="12" t="s">
        <v>4300</v>
      </c>
      <c r="H251" s="12" t="s">
        <v>898</v>
      </c>
      <c r="I251" s="12" t="s">
        <v>742</v>
      </c>
      <c r="J251" s="16" t="s">
        <v>94</v>
      </c>
      <c r="K251" s="12" t="s">
        <v>94</v>
      </c>
      <c r="L251" s="12" t="s">
        <v>94</v>
      </c>
      <c r="M251" s="16" t="s">
        <v>95</v>
      </c>
      <c r="N251" s="16">
        <v>10</v>
      </c>
      <c r="O251" s="17" t="s">
        <v>95</v>
      </c>
      <c r="P251" s="15" t="s">
        <v>96</v>
      </c>
      <c r="Q251" s="15" t="s">
        <v>97</v>
      </c>
      <c r="R251" s="16" t="s">
        <v>93</v>
      </c>
      <c r="S251" s="16" t="s">
        <v>93</v>
      </c>
      <c r="T251" s="17" t="s">
        <v>94</v>
      </c>
      <c r="U251" s="15" t="s">
        <v>96</v>
      </c>
      <c r="V251" s="16" t="s">
        <v>93</v>
      </c>
      <c r="W251" s="16" t="s">
        <v>93</v>
      </c>
      <c r="X251" s="12" t="s">
        <v>93</v>
      </c>
      <c r="Y251" s="12" t="s">
        <v>93</v>
      </c>
      <c r="Z251" s="17" t="s">
        <v>693</v>
      </c>
      <c r="AA251" s="16" t="s">
        <v>93</v>
      </c>
      <c r="AB251" s="16" t="s">
        <v>93</v>
      </c>
      <c r="AC251" s="17" t="s">
        <v>93</v>
      </c>
      <c r="AD251" s="17" t="s">
        <v>94</v>
      </c>
      <c r="AE251" s="16" t="s">
        <v>94</v>
      </c>
      <c r="AF251" s="16" t="s">
        <v>111</v>
      </c>
      <c r="AG251" s="16" t="s">
        <v>93</v>
      </c>
      <c r="AH251" s="16" t="s">
        <v>93</v>
      </c>
      <c r="AI251" s="16" t="s">
        <v>93</v>
      </c>
      <c r="AJ251" s="17" t="s">
        <v>94</v>
      </c>
      <c r="AK251" s="18" t="s">
        <v>4266</v>
      </c>
      <c r="AL251" s="18" t="s">
        <v>4267</v>
      </c>
      <c r="AM251" s="15"/>
      <c r="AN251" s="15"/>
      <c r="AO251" s="15"/>
      <c r="AP251" s="15"/>
      <c r="AQ251" s="15"/>
      <c r="AR251" s="15"/>
      <c r="AS251" s="15"/>
      <c r="AT251" s="15"/>
      <c r="AU251" s="15"/>
      <c r="AV251" s="15"/>
      <c r="AW251" s="15"/>
      <c r="AX251" s="15"/>
      <c r="AY251" s="18" t="s">
        <v>412</v>
      </c>
      <c r="AZ251" s="15"/>
      <c r="BA251" s="15"/>
      <c r="BB251" s="15"/>
      <c r="BC251" s="15"/>
      <c r="BD251" s="23"/>
      <c r="BE251" s="23"/>
      <c r="BF251" s="17" t="s">
        <v>111</v>
      </c>
      <c r="BG251" s="17"/>
      <c r="BH251" s="17"/>
      <c r="BI251" s="17"/>
      <c r="BJ251" s="17"/>
      <c r="BK251" s="17"/>
      <c r="BL251" s="17"/>
      <c r="BM251" s="17"/>
      <c r="BN251" s="15" t="s">
        <v>111</v>
      </c>
      <c r="BO251" s="17" t="s">
        <v>4301</v>
      </c>
      <c r="BQ251" s="20" t="s">
        <v>4302</v>
      </c>
      <c r="BR251" s="21" t="s">
        <v>4303</v>
      </c>
      <c r="BS251" s="22" t="s">
        <v>4295</v>
      </c>
      <c r="BT251" s="21" t="s">
        <v>4304</v>
      </c>
      <c r="BU251" s="21" t="s">
        <v>4305</v>
      </c>
      <c r="BV251" s="21" t="s">
        <v>4306</v>
      </c>
      <c r="BW251" s="21" t="s">
        <v>4307</v>
      </c>
      <c r="BX251" s="21" t="s">
        <v>4308</v>
      </c>
      <c r="BY251" s="21">
        <v>162.12559443999999</v>
      </c>
      <c r="BZ251" s="21" t="s">
        <v>4309</v>
      </c>
      <c r="CA251" s="20" t="s">
        <v>138</v>
      </c>
      <c r="CB251" s="21" t="s">
        <v>121</v>
      </c>
      <c r="CC251" s="21">
        <v>97</v>
      </c>
      <c r="CD251" s="21" t="s">
        <v>4310</v>
      </c>
      <c r="CE251" s="21" t="s">
        <v>4311</v>
      </c>
      <c r="CF251" s="21" t="s">
        <v>4306</v>
      </c>
      <c r="CG251" s="21">
        <v>19</v>
      </c>
      <c r="CH251" s="21">
        <v>95</v>
      </c>
      <c r="CI251" s="21">
        <v>872</v>
      </c>
    </row>
    <row r="252" spans="1:357" s="12" customFormat="1" ht="24.95" customHeight="1" x14ac:dyDescent="0.45">
      <c r="A252" s="16" t="s">
        <v>4312</v>
      </c>
      <c r="B252" s="13" t="s">
        <v>12210</v>
      </c>
      <c r="C252" s="17" t="s">
        <v>4313</v>
      </c>
      <c r="D252" s="12" t="s">
        <v>4314</v>
      </c>
      <c r="E252" s="12" t="s">
        <v>4315</v>
      </c>
      <c r="F252" s="12" t="s">
        <v>4316</v>
      </c>
      <c r="G252" s="12" t="s">
        <v>4317</v>
      </c>
      <c r="H252" s="12" t="s">
        <v>189</v>
      </c>
      <c r="I252" s="12" t="s">
        <v>1790</v>
      </c>
      <c r="J252" s="16" t="s">
        <v>94</v>
      </c>
      <c r="K252" s="12" t="s">
        <v>94</v>
      </c>
      <c r="L252" s="12" t="s">
        <v>94</v>
      </c>
      <c r="M252" s="16" t="s">
        <v>95</v>
      </c>
      <c r="N252" s="16">
        <v>10</v>
      </c>
      <c r="O252" s="17" t="s">
        <v>95</v>
      </c>
      <c r="P252" s="15" t="s">
        <v>96</v>
      </c>
      <c r="Q252" s="15" t="s">
        <v>97</v>
      </c>
      <c r="R252" s="16" t="s">
        <v>93</v>
      </c>
      <c r="S252" s="16" t="s">
        <v>93</v>
      </c>
      <c r="T252" s="17" t="s">
        <v>93</v>
      </c>
      <c r="U252" s="15" t="s">
        <v>96</v>
      </c>
      <c r="V252" s="16" t="s">
        <v>93</v>
      </c>
      <c r="W252" s="16" t="s">
        <v>93</v>
      </c>
      <c r="X252" s="12" t="s">
        <v>93</v>
      </c>
      <c r="Y252" s="12" t="s">
        <v>93</v>
      </c>
      <c r="Z252" s="17" t="s">
        <v>693</v>
      </c>
      <c r="AA252" s="16" t="s">
        <v>1727</v>
      </c>
      <c r="AB252" s="16" t="s">
        <v>93</v>
      </c>
      <c r="AC252" s="17" t="s">
        <v>93</v>
      </c>
      <c r="AD252" s="17" t="s">
        <v>94</v>
      </c>
      <c r="AE252" s="16" t="s">
        <v>94</v>
      </c>
      <c r="AF252" s="16" t="s">
        <v>111</v>
      </c>
      <c r="AG252" s="16" t="s">
        <v>93</v>
      </c>
      <c r="AH252" s="16" t="s">
        <v>93</v>
      </c>
      <c r="AI252" s="16" t="s">
        <v>93</v>
      </c>
      <c r="AJ252" s="16" t="s">
        <v>93</v>
      </c>
      <c r="AK252" s="18" t="s">
        <v>4266</v>
      </c>
      <c r="AL252" s="18" t="s">
        <v>4267</v>
      </c>
      <c r="AM252" s="15"/>
      <c r="AN252" s="15"/>
      <c r="AO252" s="15"/>
      <c r="AP252" s="15"/>
      <c r="AQ252" s="15"/>
      <c r="AR252" s="15"/>
      <c r="AS252" s="15"/>
      <c r="AT252" s="15"/>
      <c r="AU252" s="15"/>
      <c r="AV252" s="15"/>
      <c r="AW252" s="15"/>
      <c r="AX252" s="15"/>
      <c r="AY252" s="18" t="s">
        <v>412</v>
      </c>
      <c r="AZ252" s="15"/>
      <c r="BA252" s="15"/>
      <c r="BB252" s="15"/>
      <c r="BC252" s="15"/>
      <c r="BD252" s="28"/>
      <c r="BE252" s="23"/>
      <c r="BF252" s="17" t="s">
        <v>111</v>
      </c>
      <c r="BG252" s="17"/>
      <c r="BH252" s="17"/>
      <c r="BI252" s="17"/>
      <c r="BJ252" s="17"/>
      <c r="BK252" s="17"/>
      <c r="BL252" s="17"/>
      <c r="BM252" s="17"/>
      <c r="BN252" s="15" t="s">
        <v>111</v>
      </c>
      <c r="BO252" s="17" t="s">
        <v>4318</v>
      </c>
      <c r="BQ252" s="20" t="s">
        <v>4319</v>
      </c>
      <c r="BR252" s="21" t="s">
        <v>4320</v>
      </c>
      <c r="BS252" s="22" t="s">
        <v>4312</v>
      </c>
      <c r="BT252" s="21" t="s">
        <v>4321</v>
      </c>
      <c r="BU252" s="21" t="s">
        <v>4322</v>
      </c>
      <c r="BV252" s="21" t="s">
        <v>4323</v>
      </c>
      <c r="BW252" s="21" t="s">
        <v>4324</v>
      </c>
      <c r="BX252" s="21" t="s">
        <v>4325</v>
      </c>
      <c r="BY252" s="21">
        <v>116.08372962599999</v>
      </c>
      <c r="BZ252" s="21" t="s">
        <v>4326</v>
      </c>
      <c r="CA252" s="20" t="s">
        <v>138</v>
      </c>
      <c r="CB252" s="21" t="s">
        <v>121</v>
      </c>
      <c r="CC252" s="21">
        <v>82</v>
      </c>
      <c r="CD252" s="21" t="s">
        <v>4327</v>
      </c>
      <c r="CE252" s="21" t="s">
        <v>4328</v>
      </c>
      <c r="CF252" s="21" t="s">
        <v>4323</v>
      </c>
      <c r="CG252" s="21">
        <v>10</v>
      </c>
      <c r="CH252" s="21">
        <v>87</v>
      </c>
      <c r="CI252" s="21">
        <v>268</v>
      </c>
      <c r="LA252" s="17"/>
      <c r="LB252" s="17"/>
      <c r="LC252" s="17"/>
      <c r="LD252" s="17"/>
      <c r="LE252" s="17"/>
      <c r="LF252" s="17"/>
      <c r="LG252" s="17"/>
      <c r="LH252" s="17"/>
      <c r="LI252" s="17"/>
      <c r="LJ252" s="17"/>
      <c r="LK252" s="17"/>
      <c r="LL252" s="17"/>
      <c r="LM252" s="17"/>
      <c r="LN252" s="17"/>
    </row>
    <row r="253" spans="1:357" s="12" customFormat="1" ht="24.95" customHeight="1" x14ac:dyDescent="0.45">
      <c r="A253" s="16" t="s">
        <v>4329</v>
      </c>
      <c r="B253" s="13" t="s">
        <v>12211</v>
      </c>
      <c r="C253" s="17" t="s">
        <v>4330</v>
      </c>
      <c r="D253" s="12" t="s">
        <v>4331</v>
      </c>
      <c r="F253" s="12" t="s">
        <v>4332</v>
      </c>
      <c r="G253" s="12" t="s">
        <v>4333</v>
      </c>
      <c r="H253" s="31" t="s">
        <v>4334</v>
      </c>
      <c r="I253" s="12" t="s">
        <v>1668</v>
      </c>
      <c r="J253" s="16" t="s">
        <v>94</v>
      </c>
      <c r="K253" s="12" t="s">
        <v>94</v>
      </c>
      <c r="L253" s="12" t="s">
        <v>94</v>
      </c>
      <c r="M253" s="16" t="s">
        <v>95</v>
      </c>
      <c r="N253" s="16">
        <v>10</v>
      </c>
      <c r="O253" s="17" t="s">
        <v>95</v>
      </c>
      <c r="P253" s="15" t="s">
        <v>96</v>
      </c>
      <c r="Q253" s="15" t="s">
        <v>97</v>
      </c>
      <c r="R253" s="16" t="s">
        <v>93</v>
      </c>
      <c r="S253" s="16" t="s">
        <v>93</v>
      </c>
      <c r="T253" s="17" t="s">
        <v>93</v>
      </c>
      <c r="U253" s="15" t="s">
        <v>96</v>
      </c>
      <c r="V253" s="16" t="s">
        <v>93</v>
      </c>
      <c r="W253" s="16" t="s">
        <v>93</v>
      </c>
      <c r="X253" s="12" t="s">
        <v>93</v>
      </c>
      <c r="Y253" s="12" t="s">
        <v>93</v>
      </c>
      <c r="Z253" s="17" t="s">
        <v>901</v>
      </c>
      <c r="AA253" s="16" t="s">
        <v>1709</v>
      </c>
      <c r="AB253" s="16" t="s">
        <v>93</v>
      </c>
      <c r="AC253" s="17" t="s">
        <v>93</v>
      </c>
      <c r="AD253" s="17" t="s">
        <v>94</v>
      </c>
      <c r="AE253" s="16" t="s">
        <v>94</v>
      </c>
      <c r="AF253" s="16" t="s">
        <v>111</v>
      </c>
      <c r="AG253" s="16" t="s">
        <v>93</v>
      </c>
      <c r="AH253" s="16" t="s">
        <v>93</v>
      </c>
      <c r="AI253" s="16" t="s">
        <v>93</v>
      </c>
      <c r="AJ253" s="16" t="s">
        <v>93</v>
      </c>
      <c r="AK253" s="18" t="s">
        <v>4266</v>
      </c>
      <c r="AL253" s="18" t="s">
        <v>4267</v>
      </c>
      <c r="AM253" s="15"/>
      <c r="AN253" s="15"/>
      <c r="AO253" s="15"/>
      <c r="AP253" s="15"/>
      <c r="AQ253" s="15"/>
      <c r="AR253" s="15"/>
      <c r="AS253" s="15"/>
      <c r="AT253" s="15"/>
      <c r="AU253" s="15"/>
      <c r="AV253" s="15"/>
      <c r="AW253" s="15"/>
      <c r="AX253" s="15"/>
      <c r="AY253" s="18" t="s">
        <v>412</v>
      </c>
      <c r="AZ253" s="15"/>
      <c r="BA253" s="15"/>
      <c r="BB253" s="15"/>
      <c r="BC253" s="15"/>
      <c r="BD253" s="23"/>
      <c r="BE253" s="23"/>
      <c r="BF253" s="17" t="s">
        <v>111</v>
      </c>
      <c r="BG253" s="17"/>
      <c r="BH253" s="17"/>
      <c r="BI253" s="17"/>
      <c r="BJ253" s="17"/>
      <c r="BK253" s="17"/>
      <c r="BL253" s="17"/>
      <c r="BM253" s="17"/>
      <c r="BN253" s="15" t="s">
        <v>111</v>
      </c>
      <c r="BO253" s="17" t="s">
        <v>4335</v>
      </c>
      <c r="BQ253" s="20" t="s">
        <v>4336</v>
      </c>
      <c r="BR253" s="21" t="s">
        <v>4337</v>
      </c>
      <c r="BS253" s="22" t="s">
        <v>4329</v>
      </c>
      <c r="BT253" s="21" t="s">
        <v>4338</v>
      </c>
      <c r="BU253" s="21" t="s">
        <v>4337</v>
      </c>
      <c r="BV253" s="21" t="s">
        <v>4339</v>
      </c>
      <c r="BW253" s="21" t="s">
        <v>4340</v>
      </c>
      <c r="BX253" s="21" t="s">
        <v>4080</v>
      </c>
      <c r="BY253" s="21">
        <v>146.05790880199999</v>
      </c>
      <c r="BZ253" s="21" t="s">
        <v>4341</v>
      </c>
      <c r="CA253" s="20" t="s">
        <v>138</v>
      </c>
      <c r="CB253" s="21" t="s">
        <v>121</v>
      </c>
      <c r="CC253" s="21">
        <v>96</v>
      </c>
      <c r="CD253" s="21" t="s">
        <v>4258</v>
      </c>
      <c r="CE253" s="21" t="s">
        <v>4259</v>
      </c>
      <c r="CF253" s="21" t="s">
        <v>4339</v>
      </c>
      <c r="CG253" s="21">
        <v>255</v>
      </c>
      <c r="CH253" s="21">
        <v>188</v>
      </c>
      <c r="CI253" s="21">
        <v>8713</v>
      </c>
    </row>
    <row r="254" spans="1:357" s="12" customFormat="1" ht="24.95" customHeight="1" x14ac:dyDescent="0.45">
      <c r="A254" s="16" t="s">
        <v>4342</v>
      </c>
      <c r="B254" s="13" t="s">
        <v>12212</v>
      </c>
      <c r="C254" s="15" t="s">
        <v>4343</v>
      </c>
      <c r="D254" s="12" t="s">
        <v>4344</v>
      </c>
      <c r="E254" s="15"/>
      <c r="F254" s="12" t="s">
        <v>4345</v>
      </c>
      <c r="G254" s="12" t="s">
        <v>189</v>
      </c>
      <c r="H254" s="12" t="s">
        <v>189</v>
      </c>
      <c r="I254" s="12" t="s">
        <v>471</v>
      </c>
      <c r="J254" s="16" t="s">
        <v>94</v>
      </c>
      <c r="K254" s="12" t="s">
        <v>94</v>
      </c>
      <c r="L254" s="12" t="s">
        <v>94</v>
      </c>
      <c r="M254" s="16" t="s">
        <v>95</v>
      </c>
      <c r="N254" s="16">
        <v>10</v>
      </c>
      <c r="O254" s="17" t="s">
        <v>95</v>
      </c>
      <c r="P254" s="15" t="s">
        <v>96</v>
      </c>
      <c r="Q254" s="15" t="s">
        <v>97</v>
      </c>
      <c r="R254" s="16" t="s">
        <v>93</v>
      </c>
      <c r="S254" s="16" t="s">
        <v>93</v>
      </c>
      <c r="T254" s="17" t="s">
        <v>93</v>
      </c>
      <c r="U254" s="15" t="s">
        <v>96</v>
      </c>
      <c r="V254" s="16" t="s">
        <v>93</v>
      </c>
      <c r="W254" s="16" t="s">
        <v>93</v>
      </c>
      <c r="X254" s="12" t="s">
        <v>93</v>
      </c>
      <c r="Y254" s="12" t="s">
        <v>93</v>
      </c>
      <c r="Z254" s="17" t="s">
        <v>98</v>
      </c>
      <c r="AA254" s="16" t="s">
        <v>93</v>
      </c>
      <c r="AB254" s="16" t="s">
        <v>93</v>
      </c>
      <c r="AC254" s="15" t="s">
        <v>93</v>
      </c>
      <c r="AD254" s="17" t="s">
        <v>94</v>
      </c>
      <c r="AE254" s="16" t="s">
        <v>94</v>
      </c>
      <c r="AF254" s="16" t="s">
        <v>111</v>
      </c>
      <c r="AG254" s="16" t="s">
        <v>93</v>
      </c>
      <c r="AH254" s="16" t="s">
        <v>93</v>
      </c>
      <c r="AI254" s="16" t="s">
        <v>93</v>
      </c>
      <c r="AJ254" s="16" t="s">
        <v>93</v>
      </c>
      <c r="AK254" s="18" t="s">
        <v>4266</v>
      </c>
      <c r="AL254" s="18" t="s">
        <v>4267</v>
      </c>
      <c r="AM254" s="15"/>
      <c r="AN254" s="15"/>
      <c r="AO254" s="15"/>
      <c r="AP254" s="15"/>
      <c r="AQ254" s="15"/>
      <c r="AR254" s="15"/>
      <c r="AS254" s="15"/>
      <c r="AT254" s="15"/>
      <c r="AU254" s="15"/>
      <c r="AV254" s="15"/>
      <c r="AW254" s="15"/>
      <c r="AX254" s="15"/>
      <c r="AY254" s="18" t="s">
        <v>412</v>
      </c>
      <c r="AZ254" s="15"/>
      <c r="BA254" s="15"/>
      <c r="BB254" s="15"/>
      <c r="BC254" s="15"/>
      <c r="BD254" s="23"/>
      <c r="BE254" s="23"/>
      <c r="BF254" s="17" t="s">
        <v>111</v>
      </c>
      <c r="BG254" s="17"/>
      <c r="BH254" s="17"/>
      <c r="BI254" s="17"/>
      <c r="BJ254" s="17"/>
      <c r="BK254" s="17"/>
      <c r="BL254" s="17"/>
      <c r="BM254" s="17"/>
      <c r="BN254" s="15" t="s">
        <v>111</v>
      </c>
      <c r="BO254" s="17" t="s">
        <v>4346</v>
      </c>
      <c r="BQ254" s="20" t="s">
        <v>4347</v>
      </c>
      <c r="BR254" s="21" t="s">
        <v>4348</v>
      </c>
      <c r="BS254" s="22" t="s">
        <v>4342</v>
      </c>
      <c r="BT254" s="21" t="s">
        <v>4349</v>
      </c>
      <c r="BU254" s="21" t="s">
        <v>4350</v>
      </c>
      <c r="BV254" s="21" t="s">
        <v>4351</v>
      </c>
      <c r="BW254" s="21" t="s">
        <v>4352</v>
      </c>
      <c r="BX254" s="21" t="s">
        <v>4353</v>
      </c>
      <c r="BY254" s="21">
        <v>105.96428242</v>
      </c>
      <c r="BZ254" s="21" t="s">
        <v>121</v>
      </c>
      <c r="CA254" s="21" t="s">
        <v>121</v>
      </c>
      <c r="CB254" s="21" t="s">
        <v>121</v>
      </c>
      <c r="CC254" s="21">
        <v>53</v>
      </c>
      <c r="CD254" s="21" t="s">
        <v>121</v>
      </c>
      <c r="CE254" s="21" t="s">
        <v>121</v>
      </c>
      <c r="CF254" s="21" t="s">
        <v>121</v>
      </c>
      <c r="CG254" s="21">
        <v>516</v>
      </c>
      <c r="CH254" s="21">
        <v>98</v>
      </c>
      <c r="CI254" s="21">
        <v>113722</v>
      </c>
      <c r="LR254" s="17"/>
      <c r="LS254" s="17"/>
      <c r="LT254" s="17"/>
      <c r="LU254" s="17"/>
      <c r="LV254" s="17"/>
      <c r="LW254" s="17"/>
      <c r="LX254" s="17"/>
      <c r="LY254" s="17"/>
      <c r="LZ254" s="17"/>
      <c r="MA254" s="17"/>
      <c r="MB254" s="17"/>
      <c r="MC254" s="17"/>
      <c r="MD254" s="17"/>
      <c r="ME254" s="17"/>
      <c r="MF254" s="17"/>
      <c r="MG254" s="17"/>
      <c r="MH254" s="17"/>
      <c r="MI254" s="17"/>
      <c r="MJ254" s="17"/>
      <c r="MK254" s="17"/>
      <c r="ML254" s="17"/>
      <c r="MM254" s="17"/>
      <c r="MN254" s="17"/>
      <c r="MO254" s="17"/>
      <c r="MP254" s="17"/>
      <c r="MQ254" s="17"/>
      <c r="MR254" s="17"/>
      <c r="MS254" s="17"/>
    </row>
    <row r="255" spans="1:357" s="12" customFormat="1" ht="24.95" customHeight="1" x14ac:dyDescent="0.45">
      <c r="A255" s="16" t="s">
        <v>4354</v>
      </c>
      <c r="B255" s="13" t="s">
        <v>12213</v>
      </c>
      <c r="C255" s="17" t="s">
        <v>4355</v>
      </c>
      <c r="D255" s="12" t="s">
        <v>4356</v>
      </c>
      <c r="E255" s="12" t="s">
        <v>4357</v>
      </c>
      <c r="F255" s="12" t="s">
        <v>4358</v>
      </c>
      <c r="G255" s="12" t="s">
        <v>4359</v>
      </c>
      <c r="H255" s="12" t="s">
        <v>189</v>
      </c>
      <c r="I255" s="12" t="s">
        <v>1790</v>
      </c>
      <c r="J255" s="16" t="s">
        <v>94</v>
      </c>
      <c r="K255" s="12" t="s">
        <v>94</v>
      </c>
      <c r="L255" s="12" t="s">
        <v>94</v>
      </c>
      <c r="M255" s="17" t="s">
        <v>95</v>
      </c>
      <c r="N255" s="17">
        <v>10</v>
      </c>
      <c r="O255" s="17" t="s">
        <v>95</v>
      </c>
      <c r="P255" s="15" t="s">
        <v>96</v>
      </c>
      <c r="Q255" s="15" t="s">
        <v>97</v>
      </c>
      <c r="R255" s="16" t="s">
        <v>93</v>
      </c>
      <c r="S255" s="16" t="s">
        <v>93</v>
      </c>
      <c r="T255" s="17" t="s">
        <v>93</v>
      </c>
      <c r="U255" s="15" t="s">
        <v>96</v>
      </c>
      <c r="V255" s="16" t="s">
        <v>93</v>
      </c>
      <c r="W255" s="16" t="s">
        <v>93</v>
      </c>
      <c r="X255" s="12" t="s">
        <v>93</v>
      </c>
      <c r="Y255" s="12" t="s">
        <v>93</v>
      </c>
      <c r="Z255" s="17" t="s">
        <v>693</v>
      </c>
      <c r="AA255" s="16" t="s">
        <v>93</v>
      </c>
      <c r="AB255" s="16" t="s">
        <v>93</v>
      </c>
      <c r="AC255" s="17" t="s">
        <v>93</v>
      </c>
      <c r="AD255" s="17" t="s">
        <v>94</v>
      </c>
      <c r="AE255" s="16" t="s">
        <v>93</v>
      </c>
      <c r="AF255" s="16" t="s">
        <v>111</v>
      </c>
      <c r="AG255" s="16" t="s">
        <v>93</v>
      </c>
      <c r="AH255" s="16" t="s">
        <v>93</v>
      </c>
      <c r="AI255" s="16" t="s">
        <v>93</v>
      </c>
      <c r="AJ255" s="16" t="s">
        <v>93</v>
      </c>
      <c r="AK255" s="24" t="s">
        <v>4234</v>
      </c>
      <c r="AL255" s="24" t="s">
        <v>4235</v>
      </c>
      <c r="AM255" s="15"/>
      <c r="AN255" s="15"/>
      <c r="AO255" s="15"/>
      <c r="AP255" s="15"/>
      <c r="AQ255" s="15"/>
      <c r="AR255" s="15"/>
      <c r="AS255" s="15"/>
      <c r="AT255" s="15" t="s">
        <v>368</v>
      </c>
      <c r="AU255" s="15"/>
      <c r="AV255" s="15"/>
      <c r="AW255" s="15"/>
      <c r="AX255" s="15"/>
      <c r="AY255" s="15"/>
      <c r="AZ255" s="15"/>
      <c r="BA255" s="15"/>
      <c r="BB255" s="15"/>
      <c r="BC255" s="15"/>
      <c r="BD255" s="25" t="s">
        <v>657</v>
      </c>
      <c r="BE255" s="25"/>
      <c r="BF255" s="17" t="s">
        <v>111</v>
      </c>
      <c r="BG255" s="17"/>
      <c r="BH255" s="17"/>
      <c r="BI255" s="17"/>
      <c r="BJ255" s="17"/>
      <c r="BK255" s="17"/>
      <c r="BL255" s="17"/>
      <c r="BM255" s="17"/>
      <c r="BN255" s="15" t="s">
        <v>111</v>
      </c>
      <c r="BO255" s="17" t="s">
        <v>4360</v>
      </c>
      <c r="BQ255" s="20" t="s">
        <v>4361</v>
      </c>
      <c r="BR255" s="21" t="s">
        <v>4362</v>
      </c>
      <c r="BS255" s="22" t="s">
        <v>4354</v>
      </c>
      <c r="BT255" s="21" t="s">
        <v>4363</v>
      </c>
      <c r="BU255" s="21" t="s">
        <v>4364</v>
      </c>
      <c r="BV255" s="21" t="s">
        <v>4365</v>
      </c>
      <c r="BW255" s="21" t="s">
        <v>4366</v>
      </c>
      <c r="BX255" s="21" t="s">
        <v>4367</v>
      </c>
      <c r="BY255" s="21">
        <v>104.08372962599999</v>
      </c>
      <c r="BZ255" s="21" t="s">
        <v>4368</v>
      </c>
      <c r="CA255" s="20" t="s">
        <v>138</v>
      </c>
      <c r="CB255" s="21" t="s">
        <v>121</v>
      </c>
      <c r="CC255" s="21">
        <v>45</v>
      </c>
      <c r="CD255" s="21" t="s">
        <v>4369</v>
      </c>
      <c r="CE255" s="21" t="s">
        <v>4370</v>
      </c>
      <c r="CF255" s="21" t="s">
        <v>4365</v>
      </c>
      <c r="CG255" s="21" t="s">
        <v>121</v>
      </c>
      <c r="CH255" s="21">
        <v>59</v>
      </c>
      <c r="CI255" s="21">
        <v>116</v>
      </c>
      <c r="FX255" s="17"/>
      <c r="FY255" s="17"/>
      <c r="FZ255" s="17"/>
    </row>
    <row r="256" spans="1:357" s="12" customFormat="1" ht="24.95" customHeight="1" x14ac:dyDescent="0.45">
      <c r="A256" s="16" t="s">
        <v>4371</v>
      </c>
      <c r="B256" s="13" t="s">
        <v>12214</v>
      </c>
      <c r="C256" s="17" t="s">
        <v>4372</v>
      </c>
      <c r="D256" s="12" t="s">
        <v>4373</v>
      </c>
      <c r="E256" s="15" t="s">
        <v>4374</v>
      </c>
      <c r="F256" s="12" t="s">
        <v>4375</v>
      </c>
      <c r="G256" s="12" t="s">
        <v>4376</v>
      </c>
      <c r="H256" s="12" t="s">
        <v>4377</v>
      </c>
      <c r="I256" s="12" t="s">
        <v>1743</v>
      </c>
      <c r="J256" s="16" t="s">
        <v>94</v>
      </c>
      <c r="K256" s="12" t="s">
        <v>94</v>
      </c>
      <c r="L256" s="12" t="s">
        <v>94</v>
      </c>
      <c r="M256" s="16" t="s">
        <v>95</v>
      </c>
      <c r="N256" s="16">
        <v>10</v>
      </c>
      <c r="O256" s="17" t="s">
        <v>95</v>
      </c>
      <c r="P256" s="15" t="s">
        <v>96</v>
      </c>
      <c r="Q256" s="15" t="s">
        <v>97</v>
      </c>
      <c r="R256" s="16" t="s">
        <v>93</v>
      </c>
      <c r="S256" s="16" t="s">
        <v>93</v>
      </c>
      <c r="T256" s="17" t="s">
        <v>93</v>
      </c>
      <c r="U256" s="15" t="s">
        <v>96</v>
      </c>
      <c r="V256" s="16" t="s">
        <v>93</v>
      </c>
      <c r="W256" s="16" t="s">
        <v>93</v>
      </c>
      <c r="X256" s="12" t="s">
        <v>93</v>
      </c>
      <c r="Y256" s="12" t="s">
        <v>93</v>
      </c>
      <c r="Z256" s="17" t="s">
        <v>965</v>
      </c>
      <c r="AA256" s="16" t="s">
        <v>408</v>
      </c>
      <c r="AB256" s="16" t="s">
        <v>93</v>
      </c>
      <c r="AC256" s="17" t="s">
        <v>93</v>
      </c>
      <c r="AD256" s="17" t="s">
        <v>94</v>
      </c>
      <c r="AE256" s="16" t="s">
        <v>94</v>
      </c>
      <c r="AF256" s="16" t="s">
        <v>111</v>
      </c>
      <c r="AG256" s="16" t="s">
        <v>93</v>
      </c>
      <c r="AH256" s="16" t="s">
        <v>93</v>
      </c>
      <c r="AI256" s="16" t="s">
        <v>93</v>
      </c>
      <c r="AJ256" s="16" t="s">
        <v>93</v>
      </c>
      <c r="AK256" s="18" t="s">
        <v>4217</v>
      </c>
      <c r="AL256" s="18" t="s">
        <v>4218</v>
      </c>
      <c r="AM256" s="15"/>
      <c r="AN256" s="15"/>
      <c r="AO256" s="15"/>
      <c r="AP256" s="15"/>
      <c r="AQ256" s="18" t="s">
        <v>196</v>
      </c>
      <c r="AR256" s="15"/>
      <c r="AS256" s="15"/>
      <c r="AT256" s="15"/>
      <c r="AU256" s="15"/>
      <c r="AV256" s="15"/>
      <c r="AW256" s="15"/>
      <c r="AX256" s="15"/>
      <c r="AY256" s="15"/>
      <c r="AZ256" s="15"/>
      <c r="BA256" s="15"/>
      <c r="BB256" s="15"/>
      <c r="BC256" s="15"/>
      <c r="BD256" s="23"/>
      <c r="BE256" s="23"/>
      <c r="BF256" s="17" t="s">
        <v>111</v>
      </c>
      <c r="BG256" s="17"/>
      <c r="BH256" s="17"/>
      <c r="BI256" s="17"/>
      <c r="BJ256" s="17"/>
      <c r="BK256" s="17"/>
      <c r="BL256" s="17"/>
      <c r="BM256" s="17"/>
      <c r="BN256" s="15" t="s">
        <v>111</v>
      </c>
      <c r="BO256" s="17" t="s">
        <v>4378</v>
      </c>
      <c r="BQ256" s="20" t="s">
        <v>4379</v>
      </c>
      <c r="BR256" s="21" t="s">
        <v>4380</v>
      </c>
      <c r="BS256" s="22" t="s">
        <v>4371</v>
      </c>
      <c r="BT256" s="21" t="s">
        <v>4381</v>
      </c>
      <c r="BU256" s="21" t="s">
        <v>4382</v>
      </c>
      <c r="BV256" s="21" t="s">
        <v>4383</v>
      </c>
      <c r="BW256" s="21" t="s">
        <v>4384</v>
      </c>
      <c r="BX256" s="21" t="s">
        <v>4385</v>
      </c>
      <c r="BY256" s="21">
        <v>103.95440935000001</v>
      </c>
      <c r="BZ256" s="21" t="s">
        <v>121</v>
      </c>
      <c r="CA256" s="21" t="s">
        <v>121</v>
      </c>
      <c r="CB256" s="21" t="s">
        <v>121</v>
      </c>
      <c r="CC256" s="21">
        <v>44</v>
      </c>
      <c r="CD256" s="21" t="s">
        <v>121</v>
      </c>
      <c r="CE256" s="21" t="s">
        <v>121</v>
      </c>
      <c r="CF256" s="21" t="s">
        <v>121</v>
      </c>
      <c r="CG256" s="21">
        <v>444</v>
      </c>
      <c r="CH256" s="21">
        <v>54</v>
      </c>
      <c r="CI256" s="21">
        <v>232</v>
      </c>
      <c r="CS256" s="17"/>
      <c r="CT256" s="17"/>
      <c r="CU256" s="17"/>
    </row>
    <row r="257" spans="1:390" s="12" customFormat="1" ht="24.95" customHeight="1" x14ac:dyDescent="0.45">
      <c r="A257" s="16" t="s">
        <v>4386</v>
      </c>
      <c r="B257" s="13" t="s">
        <v>12215</v>
      </c>
      <c r="C257" s="17" t="s">
        <v>4387</v>
      </c>
      <c r="D257" s="12" t="s">
        <v>4388</v>
      </c>
      <c r="E257" s="12" t="s">
        <v>4389</v>
      </c>
      <c r="F257" s="12" t="s">
        <v>4390</v>
      </c>
      <c r="G257" s="12" t="s">
        <v>189</v>
      </c>
      <c r="H257" s="12" t="s">
        <v>189</v>
      </c>
      <c r="I257" s="12" t="s">
        <v>430</v>
      </c>
      <c r="J257" s="16" t="s">
        <v>94</v>
      </c>
      <c r="K257" s="12" t="s">
        <v>94</v>
      </c>
      <c r="L257" s="12" t="s">
        <v>94</v>
      </c>
      <c r="M257" s="17" t="s">
        <v>95</v>
      </c>
      <c r="N257" s="17" t="s">
        <v>95</v>
      </c>
      <c r="O257" s="17">
        <v>2110</v>
      </c>
      <c r="P257" s="15" t="s">
        <v>96</v>
      </c>
      <c r="Q257" s="15" t="s">
        <v>97</v>
      </c>
      <c r="R257" s="16" t="s">
        <v>93</v>
      </c>
      <c r="S257" s="16" t="s">
        <v>93</v>
      </c>
      <c r="T257" s="17" t="s">
        <v>93</v>
      </c>
      <c r="U257" s="15" t="s">
        <v>96</v>
      </c>
      <c r="V257" s="16" t="s">
        <v>93</v>
      </c>
      <c r="W257" s="16" t="s">
        <v>93</v>
      </c>
      <c r="X257" s="12" t="s">
        <v>93</v>
      </c>
      <c r="Y257" s="12" t="s">
        <v>93</v>
      </c>
      <c r="Z257" s="17" t="s">
        <v>259</v>
      </c>
      <c r="AA257" s="16" t="s">
        <v>93</v>
      </c>
      <c r="AB257" s="16" t="s">
        <v>93</v>
      </c>
      <c r="AC257" s="17" t="s">
        <v>93</v>
      </c>
      <c r="AD257" s="17" t="s">
        <v>94</v>
      </c>
      <c r="AE257" s="16" t="s">
        <v>94</v>
      </c>
      <c r="AF257" s="16" t="s">
        <v>111</v>
      </c>
      <c r="AG257" s="16" t="s">
        <v>93</v>
      </c>
      <c r="AH257" s="16" t="s">
        <v>93</v>
      </c>
      <c r="AI257" s="16" t="s">
        <v>93</v>
      </c>
      <c r="AJ257" s="16" t="s">
        <v>93</v>
      </c>
      <c r="AK257" s="28"/>
      <c r="AL257" s="36"/>
      <c r="AM257" s="15"/>
      <c r="AN257" s="15"/>
      <c r="AO257" s="15"/>
      <c r="AP257" s="15"/>
      <c r="AQ257" s="15"/>
      <c r="AR257" s="15"/>
      <c r="AS257" s="15"/>
      <c r="AT257" s="15"/>
      <c r="AU257" s="15"/>
      <c r="AV257" s="15"/>
      <c r="AW257" s="15"/>
      <c r="AX257" s="15"/>
      <c r="AY257" s="15"/>
      <c r="AZ257" s="15"/>
      <c r="BA257" s="15"/>
      <c r="BB257" s="15"/>
      <c r="BC257" s="15"/>
      <c r="BD257" s="25"/>
      <c r="BE257" s="25"/>
      <c r="BF257" s="17" t="s">
        <v>94</v>
      </c>
      <c r="BG257" s="17" t="s">
        <v>4391</v>
      </c>
      <c r="BH257" s="17" t="s">
        <v>4392</v>
      </c>
      <c r="BI257" s="17" t="s">
        <v>4393</v>
      </c>
      <c r="BJ257" s="17"/>
      <c r="BK257" s="17" t="s">
        <v>4394</v>
      </c>
      <c r="BL257" s="17" t="s">
        <v>4395</v>
      </c>
      <c r="BM257" s="17"/>
      <c r="BN257" s="15" t="s">
        <v>111</v>
      </c>
      <c r="BO257" s="17" t="s">
        <v>4396</v>
      </c>
      <c r="BQ257" s="20" t="s">
        <v>4397</v>
      </c>
      <c r="BR257" s="21" t="s">
        <v>4398</v>
      </c>
      <c r="BS257" s="22" t="s">
        <v>4386</v>
      </c>
      <c r="BT257" s="21" t="s">
        <v>4399</v>
      </c>
      <c r="BU257" s="21" t="s">
        <v>4400</v>
      </c>
      <c r="BV257" s="21" t="s">
        <v>4401</v>
      </c>
      <c r="BW257" s="21" t="s">
        <v>4402</v>
      </c>
      <c r="BX257" s="21" t="s">
        <v>4403</v>
      </c>
      <c r="BY257" s="21">
        <v>442.095356939</v>
      </c>
      <c r="BZ257" s="21" t="s">
        <v>121</v>
      </c>
      <c r="CA257" s="21" t="s">
        <v>121</v>
      </c>
      <c r="CB257" s="21" t="s">
        <v>121</v>
      </c>
      <c r="CC257" s="21">
        <v>43</v>
      </c>
      <c r="CD257" s="21" t="s">
        <v>121</v>
      </c>
      <c r="CE257" s="21" t="s">
        <v>121</v>
      </c>
      <c r="CF257" s="21" t="s">
        <v>4401</v>
      </c>
      <c r="CG257" s="21">
        <v>2</v>
      </c>
      <c r="CH257" s="21">
        <v>56</v>
      </c>
      <c r="CI257" s="21">
        <v>95</v>
      </c>
      <c r="CS257" s="15"/>
      <c r="CT257" s="15"/>
      <c r="CU257" s="15"/>
      <c r="GB257" s="17"/>
    </row>
    <row r="258" spans="1:390" s="12" customFormat="1" ht="24.95" customHeight="1" x14ac:dyDescent="0.45">
      <c r="A258" s="16" t="s">
        <v>4404</v>
      </c>
      <c r="B258" s="13" t="s">
        <v>12216</v>
      </c>
      <c r="C258" s="17" t="s">
        <v>4405</v>
      </c>
      <c r="D258" s="12" t="s">
        <v>4406</v>
      </c>
      <c r="E258" s="15" t="s">
        <v>4407</v>
      </c>
      <c r="F258" s="12" t="s">
        <v>4408</v>
      </c>
      <c r="G258" s="12" t="s">
        <v>4409</v>
      </c>
      <c r="H258" s="12" t="s">
        <v>554</v>
      </c>
      <c r="I258" s="12" t="s">
        <v>899</v>
      </c>
      <c r="J258" s="16" t="s">
        <v>94</v>
      </c>
      <c r="K258" s="12" t="s">
        <v>94</v>
      </c>
      <c r="L258" s="12" t="s">
        <v>94</v>
      </c>
      <c r="M258" s="17" t="s">
        <v>95</v>
      </c>
      <c r="N258" s="17" t="s">
        <v>95</v>
      </c>
      <c r="O258" s="17">
        <v>2110</v>
      </c>
      <c r="P258" s="15" t="s">
        <v>96</v>
      </c>
      <c r="Q258" s="15" t="s">
        <v>97</v>
      </c>
      <c r="R258" s="16" t="s">
        <v>93</v>
      </c>
      <c r="S258" s="16" t="s">
        <v>93</v>
      </c>
      <c r="T258" s="17" t="s">
        <v>93</v>
      </c>
      <c r="U258" s="15" t="s">
        <v>96</v>
      </c>
      <c r="V258" s="16" t="s">
        <v>93</v>
      </c>
      <c r="W258" s="16" t="s">
        <v>93</v>
      </c>
      <c r="X258" s="12" t="s">
        <v>93</v>
      </c>
      <c r="Y258" s="12" t="s">
        <v>93</v>
      </c>
      <c r="Z258" s="17" t="s">
        <v>98</v>
      </c>
      <c r="AA258" s="16" t="s">
        <v>93</v>
      </c>
      <c r="AB258" s="16" t="s">
        <v>93</v>
      </c>
      <c r="AC258" s="17" t="s">
        <v>93</v>
      </c>
      <c r="AD258" s="17" t="s">
        <v>94</v>
      </c>
      <c r="AE258" s="16" t="s">
        <v>94</v>
      </c>
      <c r="AF258" s="16" t="s">
        <v>111</v>
      </c>
      <c r="AG258" s="16" t="s">
        <v>93</v>
      </c>
      <c r="AH258" s="16" t="s">
        <v>93</v>
      </c>
      <c r="AI258" s="16" t="s">
        <v>93</v>
      </c>
      <c r="AJ258" s="16" t="s">
        <v>93</v>
      </c>
      <c r="AK258" s="28"/>
      <c r="AL258" s="36"/>
      <c r="AM258" s="15"/>
      <c r="AN258" s="15"/>
      <c r="AO258" s="15"/>
      <c r="AP258" s="15"/>
      <c r="AQ258" s="15"/>
      <c r="AR258" s="15"/>
      <c r="AS258" s="15"/>
      <c r="AT258" s="15"/>
      <c r="AU258" s="15"/>
      <c r="AV258" s="15"/>
      <c r="AW258" s="15"/>
      <c r="AX258" s="15"/>
      <c r="AY258" s="15"/>
      <c r="AZ258" s="15"/>
      <c r="BA258" s="15"/>
      <c r="BB258" s="15"/>
      <c r="BC258" s="15"/>
      <c r="BD258" s="25"/>
      <c r="BE258" s="25"/>
      <c r="BF258" s="17" t="s">
        <v>94</v>
      </c>
      <c r="BG258" s="17" t="s">
        <v>4410</v>
      </c>
      <c r="BH258" s="17"/>
      <c r="BI258" s="17" t="s">
        <v>4393</v>
      </c>
      <c r="BJ258" s="17" t="s">
        <v>4411</v>
      </c>
      <c r="BK258" s="17" t="s">
        <v>4394</v>
      </c>
      <c r="BL258" s="17" t="s">
        <v>4395</v>
      </c>
      <c r="BM258" s="17"/>
      <c r="BN258" s="15" t="s">
        <v>4412</v>
      </c>
      <c r="BO258" s="17" t="s">
        <v>4413</v>
      </c>
      <c r="BQ258" s="20" t="s">
        <v>4414</v>
      </c>
      <c r="BR258" s="21" t="s">
        <v>4415</v>
      </c>
      <c r="BS258" s="22" t="s">
        <v>4404</v>
      </c>
      <c r="BT258" s="21" t="s">
        <v>4416</v>
      </c>
      <c r="BU258" s="21" t="s">
        <v>4417</v>
      </c>
      <c r="BV258" s="21" t="s">
        <v>4418</v>
      </c>
      <c r="BW258" s="21" t="s">
        <v>4419</v>
      </c>
      <c r="BX258" s="21" t="s">
        <v>4420</v>
      </c>
      <c r="BY258" s="21">
        <v>154.07422757000001</v>
      </c>
      <c r="BZ258" s="21" t="s">
        <v>4421</v>
      </c>
      <c r="CA258" s="20" t="s">
        <v>138</v>
      </c>
      <c r="CB258" s="21" t="s">
        <v>121</v>
      </c>
      <c r="CC258" s="21">
        <v>60</v>
      </c>
      <c r="CD258" s="21" t="s">
        <v>3447</v>
      </c>
      <c r="CE258" s="21" t="s">
        <v>4422</v>
      </c>
      <c r="CF258" s="21" t="s">
        <v>4418</v>
      </c>
      <c r="CG258" s="21">
        <v>165</v>
      </c>
      <c r="CH258" s="21">
        <v>96</v>
      </c>
      <c r="CI258" s="21">
        <v>8</v>
      </c>
      <c r="GB258" s="17"/>
      <c r="KF258" s="17"/>
      <c r="KG258" s="17"/>
      <c r="KH258" s="17"/>
      <c r="KI258" s="17"/>
      <c r="KJ258" s="17"/>
      <c r="KK258" s="17"/>
      <c r="KL258" s="17"/>
      <c r="KM258" s="17"/>
      <c r="KN258" s="17"/>
      <c r="KO258" s="17"/>
      <c r="KP258" s="17"/>
      <c r="KQ258" s="17"/>
      <c r="KR258" s="17"/>
      <c r="KS258" s="17"/>
      <c r="KT258" s="17"/>
      <c r="KU258" s="17"/>
      <c r="KV258" s="17"/>
      <c r="KW258" s="17"/>
      <c r="KX258" s="17"/>
      <c r="KY258" s="17"/>
      <c r="KZ258" s="17"/>
      <c r="LA258" s="17"/>
      <c r="LB258" s="17"/>
      <c r="LC258" s="17"/>
      <c r="LD258" s="17"/>
      <c r="LE258" s="17"/>
      <c r="LF258" s="17"/>
      <c r="LG258" s="17"/>
      <c r="LH258" s="17"/>
      <c r="LI258" s="17"/>
      <c r="LJ258" s="17"/>
      <c r="LK258" s="17"/>
      <c r="LL258" s="17"/>
      <c r="LM258" s="17"/>
      <c r="LN258" s="17"/>
      <c r="NX258" s="17"/>
      <c r="NY258" s="17"/>
      <c r="NZ258" s="17"/>
    </row>
    <row r="259" spans="1:390" s="12" customFormat="1" ht="24.95" customHeight="1" x14ac:dyDescent="0.45">
      <c r="A259" s="16" t="s">
        <v>4423</v>
      </c>
      <c r="B259" s="13" t="s">
        <v>12217</v>
      </c>
      <c r="C259" s="17" t="s">
        <v>4424</v>
      </c>
      <c r="D259" s="12" t="s">
        <v>4425</v>
      </c>
      <c r="E259" s="12" t="s">
        <v>4426</v>
      </c>
      <c r="F259" s="12" t="s">
        <v>4427</v>
      </c>
      <c r="G259" s="12" t="s">
        <v>4428</v>
      </c>
      <c r="H259" s="12" t="s">
        <v>406</v>
      </c>
      <c r="I259" s="12" t="s">
        <v>4429</v>
      </c>
      <c r="J259" s="16" t="s">
        <v>94</v>
      </c>
      <c r="K259" s="12" t="s">
        <v>94</v>
      </c>
      <c r="L259" s="12" t="s">
        <v>94</v>
      </c>
      <c r="M259" s="17" t="s">
        <v>95</v>
      </c>
      <c r="N259" s="17" t="s">
        <v>95</v>
      </c>
      <c r="O259" s="17">
        <v>2020</v>
      </c>
      <c r="P259" s="15" t="s">
        <v>96</v>
      </c>
      <c r="Q259" s="15" t="s">
        <v>431</v>
      </c>
      <c r="R259" s="16" t="s">
        <v>94</v>
      </c>
      <c r="S259" s="16" t="s">
        <v>93</v>
      </c>
      <c r="T259" s="17" t="s">
        <v>94</v>
      </c>
      <c r="U259" s="15" t="s">
        <v>472</v>
      </c>
      <c r="V259" s="16" t="s">
        <v>93</v>
      </c>
      <c r="W259" s="16" t="s">
        <v>93</v>
      </c>
      <c r="X259" s="12" t="s">
        <v>93</v>
      </c>
      <c r="Y259" s="12" t="s">
        <v>714</v>
      </c>
      <c r="Z259" s="17" t="s">
        <v>693</v>
      </c>
      <c r="AA259" s="16" t="s">
        <v>408</v>
      </c>
      <c r="AB259" s="16" t="s">
        <v>93</v>
      </c>
      <c r="AC259" s="17" t="s">
        <v>93</v>
      </c>
      <c r="AD259" s="17" t="s">
        <v>94</v>
      </c>
      <c r="AE259" s="16" t="s">
        <v>94</v>
      </c>
      <c r="AF259" s="16" t="s">
        <v>111</v>
      </c>
      <c r="AG259" s="16" t="s">
        <v>4430</v>
      </c>
      <c r="AH259" s="16" t="s">
        <v>93</v>
      </c>
      <c r="AI259" s="16" t="s">
        <v>93</v>
      </c>
      <c r="AJ259" s="16" t="s">
        <v>93</v>
      </c>
      <c r="AK259" s="28"/>
      <c r="AL259" s="36"/>
      <c r="AM259" s="15"/>
      <c r="AN259" s="15"/>
      <c r="AO259" s="15"/>
      <c r="AP259" s="15"/>
      <c r="AQ259" s="15"/>
      <c r="AR259" s="15"/>
      <c r="AS259" s="15"/>
      <c r="AT259" s="15"/>
      <c r="AU259" s="15"/>
      <c r="AV259" s="15"/>
      <c r="AW259" s="15"/>
      <c r="AX259" s="15"/>
      <c r="AY259" s="15"/>
      <c r="AZ259" s="15"/>
      <c r="BA259" s="15"/>
      <c r="BB259" s="15"/>
      <c r="BC259" s="15"/>
      <c r="BD259" s="25"/>
      <c r="BE259" s="25"/>
      <c r="BF259" s="17" t="s">
        <v>94</v>
      </c>
      <c r="BG259" s="17" t="s">
        <v>4431</v>
      </c>
      <c r="BH259" s="17"/>
      <c r="BI259" s="17" t="s">
        <v>4393</v>
      </c>
      <c r="BJ259" s="17"/>
      <c r="BK259" s="17" t="s">
        <v>4394</v>
      </c>
      <c r="BL259" s="17" t="s">
        <v>4395</v>
      </c>
      <c r="BM259" s="17" t="s">
        <v>4432</v>
      </c>
      <c r="BN259" s="15" t="s">
        <v>111</v>
      </c>
      <c r="BO259" s="17" t="s">
        <v>4433</v>
      </c>
      <c r="BQ259" s="20" t="s">
        <v>4434</v>
      </c>
      <c r="BR259" s="21" t="s">
        <v>4435</v>
      </c>
      <c r="BS259" s="22" t="s">
        <v>4423</v>
      </c>
      <c r="BT259" s="21" t="s">
        <v>4436</v>
      </c>
      <c r="BU259" s="21" t="s">
        <v>4437</v>
      </c>
      <c r="BV259" s="21" t="s">
        <v>4438</v>
      </c>
      <c r="BW259" s="21" t="s">
        <v>4439</v>
      </c>
      <c r="BX259" s="21" t="s">
        <v>4440</v>
      </c>
      <c r="BY259" s="21">
        <v>220.182715393</v>
      </c>
      <c r="BZ259" s="21" t="s">
        <v>4441</v>
      </c>
      <c r="CA259" s="20" t="s">
        <v>138</v>
      </c>
      <c r="CB259" s="21" t="s">
        <v>121</v>
      </c>
      <c r="CC259" s="21">
        <v>105</v>
      </c>
      <c r="CD259" s="21" t="s">
        <v>4442</v>
      </c>
      <c r="CE259" s="21" t="s">
        <v>4443</v>
      </c>
      <c r="CF259" s="21" t="s">
        <v>4438</v>
      </c>
      <c r="CG259" s="21">
        <v>2059</v>
      </c>
      <c r="CH259" s="21">
        <v>168</v>
      </c>
      <c r="CI259" s="21">
        <v>10981</v>
      </c>
      <c r="ES259" s="17"/>
      <c r="ET259" s="17"/>
      <c r="EZ259" s="3"/>
      <c r="FA259" s="3"/>
      <c r="FB259" s="3"/>
      <c r="FC259" s="3"/>
      <c r="FD259" s="3"/>
      <c r="FE259" s="3"/>
      <c r="FF259" s="3"/>
      <c r="FG259" s="3"/>
    </row>
    <row r="260" spans="1:390" s="12" customFormat="1" ht="24.95" customHeight="1" x14ac:dyDescent="0.45">
      <c r="A260" s="16" t="s">
        <v>4444</v>
      </c>
      <c r="B260" s="13" t="s">
        <v>12218</v>
      </c>
      <c r="C260" s="17" t="s">
        <v>4445</v>
      </c>
      <c r="D260" s="12" t="s">
        <v>4446</v>
      </c>
      <c r="E260" s="12" t="s">
        <v>4447</v>
      </c>
      <c r="F260" s="12" t="s">
        <v>4448</v>
      </c>
      <c r="G260" s="12" t="s">
        <v>189</v>
      </c>
      <c r="H260" s="12" t="s">
        <v>189</v>
      </c>
      <c r="I260" s="12" t="s">
        <v>430</v>
      </c>
      <c r="J260" s="16" t="s">
        <v>94</v>
      </c>
      <c r="K260" s="12" t="s">
        <v>94</v>
      </c>
      <c r="L260" s="12" t="s">
        <v>94</v>
      </c>
      <c r="M260" s="17" t="s">
        <v>95</v>
      </c>
      <c r="N260" s="17" t="s">
        <v>95</v>
      </c>
      <c r="O260" s="17">
        <v>2000</v>
      </c>
      <c r="P260" s="15" t="s">
        <v>96</v>
      </c>
      <c r="Q260" s="15" t="s">
        <v>97</v>
      </c>
      <c r="R260" s="16" t="s">
        <v>93</v>
      </c>
      <c r="S260" s="16" t="s">
        <v>93</v>
      </c>
      <c r="T260" s="17" t="s">
        <v>93</v>
      </c>
      <c r="U260" s="15" t="s">
        <v>96</v>
      </c>
      <c r="V260" s="16" t="s">
        <v>93</v>
      </c>
      <c r="W260" s="16" t="s">
        <v>93</v>
      </c>
      <c r="X260" s="12" t="s">
        <v>93</v>
      </c>
      <c r="Y260" s="12" t="s">
        <v>93</v>
      </c>
      <c r="Z260" s="17" t="s">
        <v>259</v>
      </c>
      <c r="AA260" s="16" t="s">
        <v>93</v>
      </c>
      <c r="AB260" s="16" t="s">
        <v>93</v>
      </c>
      <c r="AC260" s="17" t="s">
        <v>93</v>
      </c>
      <c r="AD260" s="17" t="s">
        <v>94</v>
      </c>
      <c r="AE260" s="16" t="s">
        <v>94</v>
      </c>
      <c r="AF260" s="16" t="s">
        <v>111</v>
      </c>
      <c r="AG260" s="16" t="s">
        <v>93</v>
      </c>
      <c r="AH260" s="16" t="s">
        <v>93</v>
      </c>
      <c r="AI260" s="16" t="s">
        <v>93</v>
      </c>
      <c r="AJ260" s="16" t="s">
        <v>93</v>
      </c>
      <c r="AK260" s="28"/>
      <c r="AL260" s="36"/>
      <c r="AM260" s="15"/>
      <c r="AN260" s="15"/>
      <c r="AO260" s="15"/>
      <c r="AP260" s="15"/>
      <c r="AQ260" s="15"/>
      <c r="AR260" s="15"/>
      <c r="AS260" s="15"/>
      <c r="AT260" s="15"/>
      <c r="AU260" s="15"/>
      <c r="AV260" s="15"/>
      <c r="AW260" s="15"/>
      <c r="AX260" s="15"/>
      <c r="AY260" s="15"/>
      <c r="AZ260" s="15"/>
      <c r="BA260" s="15"/>
      <c r="BB260" s="15"/>
      <c r="BC260" s="15"/>
      <c r="BD260" s="25"/>
      <c r="BE260" s="25"/>
      <c r="BF260" s="17" t="s">
        <v>94</v>
      </c>
      <c r="BG260" s="17" t="s">
        <v>4449</v>
      </c>
      <c r="BH260" s="17"/>
      <c r="BI260" s="17" t="s">
        <v>4393</v>
      </c>
      <c r="BJ260" s="17"/>
      <c r="BK260" s="17"/>
      <c r="BL260" s="17" t="s">
        <v>4395</v>
      </c>
      <c r="BM260" s="17"/>
      <c r="BN260" s="15" t="s">
        <v>111</v>
      </c>
      <c r="BO260" s="17" t="s">
        <v>4450</v>
      </c>
      <c r="BQ260" s="20" t="s">
        <v>4451</v>
      </c>
      <c r="BR260" s="21" t="s">
        <v>4452</v>
      </c>
      <c r="BS260" s="22" t="s">
        <v>4444</v>
      </c>
      <c r="BT260" s="21" t="s">
        <v>4453</v>
      </c>
      <c r="BU260" s="21" t="s">
        <v>4454</v>
      </c>
      <c r="BV260" s="21" t="s">
        <v>4455</v>
      </c>
      <c r="BW260" s="21" t="s">
        <v>4456</v>
      </c>
      <c r="BX260" s="21" t="s">
        <v>4457</v>
      </c>
      <c r="BY260" s="21">
        <v>792.0613141</v>
      </c>
      <c r="BZ260" s="21" t="s">
        <v>121</v>
      </c>
      <c r="CA260" s="21" t="s">
        <v>121</v>
      </c>
      <c r="CB260" s="21" t="s">
        <v>121</v>
      </c>
      <c r="CC260" s="21">
        <v>19</v>
      </c>
      <c r="CD260" s="21" t="s">
        <v>121</v>
      </c>
      <c r="CE260" s="21" t="s">
        <v>121</v>
      </c>
      <c r="CF260" s="21" t="s">
        <v>4455</v>
      </c>
      <c r="CG260" s="21" t="s">
        <v>121</v>
      </c>
      <c r="CH260" s="21">
        <v>5</v>
      </c>
      <c r="CI260" s="21">
        <v>21</v>
      </c>
    </row>
    <row r="261" spans="1:390" s="12" customFormat="1" ht="24.95" customHeight="1" x14ac:dyDescent="0.45">
      <c r="A261" s="16" t="s">
        <v>4458</v>
      </c>
      <c r="B261" s="13" t="s">
        <v>12219</v>
      </c>
      <c r="C261" s="17" t="s">
        <v>4459</v>
      </c>
      <c r="D261" s="12" t="s">
        <v>4460</v>
      </c>
      <c r="E261" s="12" t="s">
        <v>4461</v>
      </c>
      <c r="F261" s="12" t="s">
        <v>4462</v>
      </c>
      <c r="G261" s="12" t="s">
        <v>189</v>
      </c>
      <c r="H261" s="12" t="s">
        <v>189</v>
      </c>
      <c r="I261" s="12" t="s">
        <v>471</v>
      </c>
      <c r="J261" s="16" t="s">
        <v>94</v>
      </c>
      <c r="K261" s="12" t="s">
        <v>94</v>
      </c>
      <c r="L261" s="12" t="s">
        <v>94</v>
      </c>
      <c r="M261" s="17" t="s">
        <v>95</v>
      </c>
      <c r="N261" s="17" t="s">
        <v>95</v>
      </c>
      <c r="O261" s="17">
        <v>2000</v>
      </c>
      <c r="P261" s="15" t="s">
        <v>96</v>
      </c>
      <c r="Q261" s="15" t="s">
        <v>97</v>
      </c>
      <c r="R261" s="16" t="s">
        <v>93</v>
      </c>
      <c r="S261" s="16" t="s">
        <v>93</v>
      </c>
      <c r="T261" s="17" t="s">
        <v>93</v>
      </c>
      <c r="U261" s="15" t="s">
        <v>96</v>
      </c>
      <c r="V261" s="16" t="s">
        <v>93</v>
      </c>
      <c r="W261" s="16" t="s">
        <v>93</v>
      </c>
      <c r="X261" s="12" t="s">
        <v>93</v>
      </c>
      <c r="Y261" s="12" t="s">
        <v>93</v>
      </c>
      <c r="Z261" s="17" t="s">
        <v>259</v>
      </c>
      <c r="AA261" s="16" t="s">
        <v>93</v>
      </c>
      <c r="AB261" s="16" t="s">
        <v>93</v>
      </c>
      <c r="AC261" s="17" t="s">
        <v>93</v>
      </c>
      <c r="AD261" s="17" t="s">
        <v>94</v>
      </c>
      <c r="AE261" s="16" t="s">
        <v>94</v>
      </c>
      <c r="AF261" s="16" t="s">
        <v>111</v>
      </c>
      <c r="AG261" s="16" t="s">
        <v>93</v>
      </c>
      <c r="AH261" s="16" t="s">
        <v>93</v>
      </c>
      <c r="AI261" s="16" t="s">
        <v>93</v>
      </c>
      <c r="AJ261" s="16" t="s">
        <v>93</v>
      </c>
      <c r="AK261" s="28"/>
      <c r="AL261" s="36"/>
      <c r="AM261" s="15"/>
      <c r="AN261" s="15"/>
      <c r="AO261" s="15"/>
      <c r="AP261" s="15"/>
      <c r="AQ261" s="15"/>
      <c r="AR261" s="15"/>
      <c r="AS261" s="15"/>
      <c r="AT261" s="15"/>
      <c r="AU261" s="15"/>
      <c r="AV261" s="15"/>
      <c r="AW261" s="15"/>
      <c r="AX261" s="15"/>
      <c r="AY261" s="15"/>
      <c r="AZ261" s="15"/>
      <c r="BA261" s="15"/>
      <c r="BB261" s="15"/>
      <c r="BC261" s="15"/>
      <c r="BD261" s="25"/>
      <c r="BE261" s="25"/>
      <c r="BF261" s="17" t="s">
        <v>94</v>
      </c>
      <c r="BG261" s="17" t="s">
        <v>4449</v>
      </c>
      <c r="BH261" s="17"/>
      <c r="BI261" s="17" t="s">
        <v>4393</v>
      </c>
      <c r="BJ261" s="17"/>
      <c r="BK261" s="17"/>
      <c r="BL261" s="17" t="s">
        <v>4395</v>
      </c>
      <c r="BM261" s="17"/>
      <c r="BN261" s="15" t="s">
        <v>111</v>
      </c>
      <c r="BO261" s="17" t="s">
        <v>4463</v>
      </c>
      <c r="BQ261" s="20" t="s">
        <v>4464</v>
      </c>
      <c r="BR261" s="21" t="s">
        <v>4465</v>
      </c>
      <c r="BS261" s="22" t="s">
        <v>4458</v>
      </c>
      <c r="BT261" s="21" t="s">
        <v>4466</v>
      </c>
      <c r="BU261" s="21" t="s">
        <v>4467</v>
      </c>
      <c r="BV261" s="21" t="s">
        <v>4468</v>
      </c>
      <c r="BW261" s="21" t="s">
        <v>4469</v>
      </c>
      <c r="BX261" s="21" t="s">
        <v>4470</v>
      </c>
      <c r="BY261" s="21">
        <v>826.02234169999997</v>
      </c>
      <c r="BZ261" s="21" t="s">
        <v>121</v>
      </c>
      <c r="CA261" s="21" t="s">
        <v>121</v>
      </c>
      <c r="CB261" s="21" t="s">
        <v>121</v>
      </c>
      <c r="CC261" s="21">
        <v>16</v>
      </c>
      <c r="CD261" s="21" t="s">
        <v>121</v>
      </c>
      <c r="CE261" s="21" t="s">
        <v>121</v>
      </c>
      <c r="CF261" s="21" t="s">
        <v>4468</v>
      </c>
      <c r="CG261" s="21" t="s">
        <v>121</v>
      </c>
      <c r="CH261" s="21">
        <v>8</v>
      </c>
      <c r="CI261" s="21">
        <v>31</v>
      </c>
      <c r="DV261" s="17"/>
      <c r="DW261" s="17"/>
      <c r="DX261" s="17"/>
      <c r="DY261" s="17"/>
      <c r="DZ261" s="17"/>
      <c r="EA261" s="17"/>
      <c r="EB261" s="17"/>
      <c r="EC261" s="17"/>
      <c r="ED261" s="17"/>
      <c r="EE261" s="17"/>
      <c r="EF261" s="17"/>
      <c r="EG261" s="17"/>
      <c r="EH261" s="17"/>
      <c r="EI261" s="17"/>
      <c r="EJ261" s="17"/>
      <c r="EK261" s="17"/>
      <c r="EL261" s="17"/>
      <c r="EM261" s="17"/>
    </row>
    <row r="262" spans="1:390" s="12" customFormat="1" ht="24.95" customHeight="1" x14ac:dyDescent="0.45">
      <c r="A262" s="16" t="s">
        <v>4471</v>
      </c>
      <c r="B262" s="13" t="s">
        <v>12220</v>
      </c>
      <c r="C262" s="17" t="s">
        <v>4472</v>
      </c>
      <c r="D262" s="12" t="s">
        <v>4473</v>
      </c>
      <c r="E262" s="15"/>
      <c r="F262" s="12" t="s">
        <v>4474</v>
      </c>
      <c r="G262" s="12" t="s">
        <v>189</v>
      </c>
      <c r="H262" s="12" t="s">
        <v>189</v>
      </c>
      <c r="I262" s="12" t="s">
        <v>2163</v>
      </c>
      <c r="J262" s="16" t="s">
        <v>93</v>
      </c>
      <c r="K262" s="12" t="s">
        <v>94</v>
      </c>
      <c r="L262" s="12" t="s">
        <v>94</v>
      </c>
      <c r="M262" s="17" t="s">
        <v>95</v>
      </c>
      <c r="N262" s="17" t="s">
        <v>95</v>
      </c>
      <c r="O262" s="17">
        <v>2000</v>
      </c>
      <c r="P262" s="15" t="s">
        <v>96</v>
      </c>
      <c r="Q262" s="15" t="s">
        <v>97</v>
      </c>
      <c r="R262" s="16" t="s">
        <v>93</v>
      </c>
      <c r="S262" s="16" t="s">
        <v>93</v>
      </c>
      <c r="T262" s="17" t="s">
        <v>93</v>
      </c>
      <c r="U262" s="15" t="s">
        <v>96</v>
      </c>
      <c r="V262" s="16" t="s">
        <v>93</v>
      </c>
      <c r="W262" s="16" t="s">
        <v>93</v>
      </c>
      <c r="X262" s="12" t="s">
        <v>93</v>
      </c>
      <c r="Y262" s="12" t="s">
        <v>93</v>
      </c>
      <c r="Z262" s="17" t="s">
        <v>191</v>
      </c>
      <c r="AA262" s="16" t="s">
        <v>93</v>
      </c>
      <c r="AB262" s="16" t="s">
        <v>93</v>
      </c>
      <c r="AC262" s="17" t="s">
        <v>93</v>
      </c>
      <c r="AD262" s="17" t="s">
        <v>94</v>
      </c>
      <c r="AE262" s="16" t="s">
        <v>94</v>
      </c>
      <c r="AF262" s="16" t="s">
        <v>111</v>
      </c>
      <c r="AG262" s="16" t="s">
        <v>93</v>
      </c>
      <c r="AH262" s="16" t="s">
        <v>93</v>
      </c>
      <c r="AI262" s="16" t="s">
        <v>93</v>
      </c>
      <c r="AJ262" s="16" t="s">
        <v>93</v>
      </c>
      <c r="AK262" s="28"/>
      <c r="AL262" s="36"/>
      <c r="AM262" s="15"/>
      <c r="AN262" s="15"/>
      <c r="AO262" s="15"/>
      <c r="AP262" s="15"/>
      <c r="AQ262" s="15"/>
      <c r="AR262" s="15"/>
      <c r="AS262" s="15"/>
      <c r="AT262" s="15"/>
      <c r="AU262" s="15"/>
      <c r="AV262" s="15"/>
      <c r="AW262" s="15"/>
      <c r="AX262" s="15"/>
      <c r="AY262" s="15"/>
      <c r="AZ262" s="15"/>
      <c r="BA262" s="15"/>
      <c r="BB262" s="15"/>
      <c r="BC262" s="15"/>
      <c r="BD262" s="25"/>
      <c r="BE262" s="25"/>
      <c r="BF262" s="17" t="s">
        <v>94</v>
      </c>
      <c r="BG262" s="17" t="s">
        <v>4449</v>
      </c>
      <c r="BH262" s="17"/>
      <c r="BI262" s="17" t="s">
        <v>4393</v>
      </c>
      <c r="BJ262" s="17"/>
      <c r="BK262" s="17"/>
      <c r="BL262" s="17" t="s">
        <v>4395</v>
      </c>
      <c r="BM262" s="17"/>
      <c r="BN262" s="15" t="s">
        <v>111</v>
      </c>
      <c r="BO262" s="17" t="s">
        <v>4475</v>
      </c>
      <c r="BQ262" s="20" t="s">
        <v>4476</v>
      </c>
      <c r="BR262" s="21" t="s">
        <v>4477</v>
      </c>
      <c r="BS262" s="22" t="s">
        <v>4471</v>
      </c>
      <c r="BT262" s="21" t="s">
        <v>4478</v>
      </c>
      <c r="BU262" s="21" t="s">
        <v>4479</v>
      </c>
      <c r="BV262" s="21" t="s">
        <v>4480</v>
      </c>
      <c r="BW262" s="21" t="s">
        <v>4481</v>
      </c>
      <c r="BX262" s="21" t="s">
        <v>4482</v>
      </c>
      <c r="BY262" s="21">
        <v>491.05519479999998</v>
      </c>
      <c r="BZ262" s="21" t="s">
        <v>121</v>
      </c>
      <c r="CA262" s="21" t="s">
        <v>121</v>
      </c>
      <c r="CB262" s="21" t="s">
        <v>121</v>
      </c>
      <c r="CC262" s="21">
        <v>18</v>
      </c>
      <c r="CD262" s="21" t="s">
        <v>121</v>
      </c>
      <c r="CE262" s="21" t="s">
        <v>121</v>
      </c>
      <c r="CF262" s="21" t="s">
        <v>4480</v>
      </c>
      <c r="CG262" s="21" t="s">
        <v>121</v>
      </c>
      <c r="CH262" s="21">
        <v>2</v>
      </c>
      <c r="CI262" s="21">
        <v>14</v>
      </c>
      <c r="EX262" s="17"/>
      <c r="EY262" s="17"/>
    </row>
    <row r="263" spans="1:390" s="12" customFormat="1" ht="24.95" customHeight="1" x14ac:dyDescent="0.45">
      <c r="A263" s="16" t="s">
        <v>4483</v>
      </c>
      <c r="B263" s="13" t="s">
        <v>12221</v>
      </c>
      <c r="C263" s="17" t="s">
        <v>4484</v>
      </c>
      <c r="D263" s="12" t="s">
        <v>4485</v>
      </c>
      <c r="E263" s="15" t="s">
        <v>4486</v>
      </c>
      <c r="F263" s="12" t="s">
        <v>4487</v>
      </c>
      <c r="G263" s="12" t="s">
        <v>575</v>
      </c>
      <c r="H263" s="12" t="s">
        <v>406</v>
      </c>
      <c r="I263" s="12" t="s">
        <v>1115</v>
      </c>
      <c r="J263" s="16" t="s">
        <v>94</v>
      </c>
      <c r="K263" s="12" t="s">
        <v>94</v>
      </c>
      <c r="L263" s="12" t="s">
        <v>94</v>
      </c>
      <c r="M263" s="17" t="s">
        <v>95</v>
      </c>
      <c r="N263" s="17" t="s">
        <v>95</v>
      </c>
      <c r="O263" s="17">
        <v>2000</v>
      </c>
      <c r="P263" s="15" t="s">
        <v>96</v>
      </c>
      <c r="Q263" s="15" t="s">
        <v>97</v>
      </c>
      <c r="R263" s="16" t="s">
        <v>93</v>
      </c>
      <c r="S263" s="16" t="s">
        <v>93</v>
      </c>
      <c r="T263" s="17" t="s">
        <v>93</v>
      </c>
      <c r="U263" s="15" t="s">
        <v>96</v>
      </c>
      <c r="V263" s="16" t="s">
        <v>93</v>
      </c>
      <c r="W263" s="16" t="s">
        <v>93</v>
      </c>
      <c r="X263" s="12" t="s">
        <v>93</v>
      </c>
      <c r="Y263" s="12" t="s">
        <v>93</v>
      </c>
      <c r="Z263" s="17" t="s">
        <v>98</v>
      </c>
      <c r="AA263" s="16" t="s">
        <v>93</v>
      </c>
      <c r="AB263" s="16" t="s">
        <v>93</v>
      </c>
      <c r="AC263" s="17" t="s">
        <v>93</v>
      </c>
      <c r="AD263" s="17" t="s">
        <v>93</v>
      </c>
      <c r="AE263" s="16" t="s">
        <v>94</v>
      </c>
      <c r="AF263" s="16" t="s">
        <v>111</v>
      </c>
      <c r="AG263" s="16" t="s">
        <v>93</v>
      </c>
      <c r="AH263" s="16" t="s">
        <v>93</v>
      </c>
      <c r="AI263" s="16" t="s">
        <v>93</v>
      </c>
      <c r="AJ263" s="16" t="s">
        <v>93</v>
      </c>
      <c r="AK263" s="28"/>
      <c r="AL263" s="36"/>
      <c r="AM263" s="15"/>
      <c r="AN263" s="15"/>
      <c r="AO263" s="15"/>
      <c r="AP263" s="15"/>
      <c r="AQ263" s="15"/>
      <c r="AR263" s="15"/>
      <c r="AS263" s="15"/>
      <c r="AT263" s="15"/>
      <c r="AU263" s="15"/>
      <c r="AV263" s="15"/>
      <c r="AW263" s="15"/>
      <c r="AX263" s="15"/>
      <c r="AY263" s="15"/>
      <c r="AZ263" s="15"/>
      <c r="BA263" s="15"/>
      <c r="BB263" s="15"/>
      <c r="BC263" s="15"/>
      <c r="BD263" s="25"/>
      <c r="BE263" s="25"/>
      <c r="BF263" s="17" t="s">
        <v>94</v>
      </c>
      <c r="BG263" s="17" t="s">
        <v>4449</v>
      </c>
      <c r="BH263" s="17"/>
      <c r="BI263" s="17" t="s">
        <v>4393</v>
      </c>
      <c r="BJ263" s="17"/>
      <c r="BK263" s="17"/>
      <c r="BL263" s="17" t="s">
        <v>4395</v>
      </c>
      <c r="BM263" s="17"/>
      <c r="BN263" s="15" t="s">
        <v>4488</v>
      </c>
      <c r="BO263" s="17" t="s">
        <v>4489</v>
      </c>
      <c r="BQ263" s="20" t="s">
        <v>4490</v>
      </c>
      <c r="BR263" s="21" t="s">
        <v>4491</v>
      </c>
      <c r="BS263" s="22" t="s">
        <v>4483</v>
      </c>
      <c r="BT263" s="21" t="s">
        <v>4492</v>
      </c>
      <c r="BU263" s="21" t="s">
        <v>4493</v>
      </c>
      <c r="BV263" s="21" t="s">
        <v>4494</v>
      </c>
      <c r="BW263" s="21" t="s">
        <v>4495</v>
      </c>
      <c r="BX263" s="21" t="s">
        <v>4496</v>
      </c>
      <c r="BY263" s="21">
        <v>810.48593984499996</v>
      </c>
      <c r="BZ263" s="21" t="s">
        <v>121</v>
      </c>
      <c r="CA263" s="21" t="s">
        <v>121</v>
      </c>
      <c r="CB263" s="21" t="s">
        <v>121</v>
      </c>
      <c r="CC263" s="21">
        <v>9</v>
      </c>
      <c r="CD263" s="21" t="s">
        <v>121</v>
      </c>
      <c r="CE263" s="21" t="s">
        <v>121</v>
      </c>
      <c r="CF263" s="21" t="s">
        <v>4494</v>
      </c>
      <c r="CG263" s="21" t="s">
        <v>121</v>
      </c>
      <c r="CH263" s="21">
        <v>19</v>
      </c>
      <c r="CI263" s="21">
        <v>1</v>
      </c>
    </row>
    <row r="264" spans="1:390" s="12" customFormat="1" ht="24.95" customHeight="1" x14ac:dyDescent="0.45">
      <c r="A264" s="16" t="s">
        <v>4497</v>
      </c>
      <c r="B264" s="13" t="s">
        <v>12222</v>
      </c>
      <c r="C264" s="17" t="s">
        <v>4498</v>
      </c>
      <c r="D264" s="12" t="s">
        <v>4499</v>
      </c>
      <c r="E264" s="12" t="s">
        <v>4500</v>
      </c>
      <c r="F264" s="12" t="s">
        <v>4501</v>
      </c>
      <c r="G264" s="12" t="s">
        <v>653</v>
      </c>
      <c r="H264" s="12" t="s">
        <v>4502</v>
      </c>
      <c r="I264" s="12" t="s">
        <v>4503</v>
      </c>
      <c r="J264" s="16" t="s">
        <v>94</v>
      </c>
      <c r="K264" s="12" t="s">
        <v>94</v>
      </c>
      <c r="L264" s="12" t="s">
        <v>94</v>
      </c>
      <c r="M264" s="17" t="s">
        <v>95</v>
      </c>
      <c r="N264" s="17" t="s">
        <v>95</v>
      </c>
      <c r="O264" s="17">
        <v>2000</v>
      </c>
      <c r="P264" s="15" t="s">
        <v>96</v>
      </c>
      <c r="Q264" s="15" t="s">
        <v>97</v>
      </c>
      <c r="R264" s="16" t="s">
        <v>93</v>
      </c>
      <c r="S264" s="16" t="s">
        <v>93</v>
      </c>
      <c r="T264" s="17" t="s">
        <v>93</v>
      </c>
      <c r="U264" s="15" t="s">
        <v>96</v>
      </c>
      <c r="V264" s="16" t="s">
        <v>93</v>
      </c>
      <c r="W264" s="16" t="s">
        <v>93</v>
      </c>
      <c r="X264" s="12" t="s">
        <v>93</v>
      </c>
      <c r="Y264" s="12" t="s">
        <v>93</v>
      </c>
      <c r="Z264" s="17" t="s">
        <v>259</v>
      </c>
      <c r="AA264" s="16" t="s">
        <v>93</v>
      </c>
      <c r="AB264" s="16" t="s">
        <v>93</v>
      </c>
      <c r="AC264" s="17" t="s">
        <v>93</v>
      </c>
      <c r="AD264" s="17" t="s">
        <v>94</v>
      </c>
      <c r="AE264" s="16" t="s">
        <v>94</v>
      </c>
      <c r="AF264" s="16" t="s">
        <v>111</v>
      </c>
      <c r="AG264" s="16" t="s">
        <v>93</v>
      </c>
      <c r="AH264" s="16" t="s">
        <v>93</v>
      </c>
      <c r="AI264" s="16" t="s">
        <v>93</v>
      </c>
      <c r="AJ264" s="16" t="s">
        <v>93</v>
      </c>
      <c r="AK264" s="28"/>
      <c r="AL264" s="36"/>
      <c r="AM264" s="15"/>
      <c r="AN264" s="15"/>
      <c r="AO264" s="15"/>
      <c r="AP264" s="15"/>
      <c r="AQ264" s="15"/>
      <c r="AR264" s="15"/>
      <c r="AS264" s="15"/>
      <c r="AT264" s="15"/>
      <c r="AU264" s="15"/>
      <c r="AV264" s="15"/>
      <c r="AW264" s="15"/>
      <c r="AX264" s="15"/>
      <c r="AY264" s="15"/>
      <c r="AZ264" s="15"/>
      <c r="BA264" s="15"/>
      <c r="BB264" s="15"/>
      <c r="BC264" s="15"/>
      <c r="BD264" s="25"/>
      <c r="BE264" s="25"/>
      <c r="BF264" s="17" t="s">
        <v>94</v>
      </c>
      <c r="BG264" s="17" t="s">
        <v>4449</v>
      </c>
      <c r="BH264" s="17"/>
      <c r="BI264" s="17" t="s">
        <v>4393</v>
      </c>
      <c r="BJ264" s="17"/>
      <c r="BK264" s="17"/>
      <c r="BL264" s="17" t="s">
        <v>4395</v>
      </c>
      <c r="BM264" s="17"/>
      <c r="BN264" s="15" t="s">
        <v>111</v>
      </c>
      <c r="BO264" s="17" t="s">
        <v>4504</v>
      </c>
      <c r="BQ264" s="20" t="s">
        <v>4505</v>
      </c>
      <c r="BR264" s="21" t="s">
        <v>4506</v>
      </c>
      <c r="BS264" s="22" t="s">
        <v>4497</v>
      </c>
      <c r="BT264" s="21" t="s">
        <v>4507</v>
      </c>
      <c r="BU264" s="21" t="s">
        <v>4508</v>
      </c>
      <c r="BV264" s="21" t="s">
        <v>4509</v>
      </c>
      <c r="BW264" s="21" t="s">
        <v>4510</v>
      </c>
      <c r="BX264" s="21" t="s">
        <v>4511</v>
      </c>
      <c r="BY264" s="21">
        <v>732.24045803000001</v>
      </c>
      <c r="BZ264" s="21" t="s">
        <v>121</v>
      </c>
      <c r="CA264" s="21" t="s">
        <v>121</v>
      </c>
      <c r="CB264" s="21" t="s">
        <v>121</v>
      </c>
      <c r="CC264" s="21">
        <v>22</v>
      </c>
      <c r="CD264" s="21" t="s">
        <v>121</v>
      </c>
      <c r="CE264" s="21" t="s">
        <v>121</v>
      </c>
      <c r="CF264" s="21" t="s">
        <v>4509</v>
      </c>
      <c r="CG264" s="21" t="s">
        <v>121</v>
      </c>
      <c r="CH264" s="21">
        <v>2</v>
      </c>
      <c r="CI264" s="21">
        <v>32</v>
      </c>
      <c r="CS264" s="15"/>
      <c r="CT264" s="15"/>
      <c r="CU264" s="15"/>
    </row>
    <row r="265" spans="1:390" s="12" customFormat="1" ht="24.95" customHeight="1" x14ac:dyDescent="0.45">
      <c r="A265" s="16" t="s">
        <v>4512</v>
      </c>
      <c r="B265" s="13" t="s">
        <v>12223</v>
      </c>
      <c r="C265" s="17" t="s">
        <v>4513</v>
      </c>
      <c r="D265" s="12" t="s">
        <v>4514</v>
      </c>
      <c r="E265" s="12" t="s">
        <v>4515</v>
      </c>
      <c r="F265" s="12" t="s">
        <v>4516</v>
      </c>
      <c r="G265" s="12" t="s">
        <v>575</v>
      </c>
      <c r="H265" s="12" t="s">
        <v>406</v>
      </c>
      <c r="I265" s="12" t="s">
        <v>1115</v>
      </c>
      <c r="J265" s="16" t="s">
        <v>94</v>
      </c>
      <c r="K265" s="12" t="s">
        <v>94</v>
      </c>
      <c r="L265" s="12" t="s">
        <v>94</v>
      </c>
      <c r="M265" s="17" t="s">
        <v>95</v>
      </c>
      <c r="N265" s="17" t="s">
        <v>95</v>
      </c>
      <c r="O265" s="17">
        <v>1120</v>
      </c>
      <c r="P265" s="15" t="s">
        <v>96</v>
      </c>
      <c r="Q265" s="15" t="s">
        <v>97</v>
      </c>
      <c r="R265" s="16" t="s">
        <v>93</v>
      </c>
      <c r="S265" s="16" t="s">
        <v>93</v>
      </c>
      <c r="T265" s="17" t="s">
        <v>93</v>
      </c>
      <c r="U265" s="15" t="s">
        <v>96</v>
      </c>
      <c r="V265" s="16" t="s">
        <v>93</v>
      </c>
      <c r="W265" s="16" t="s">
        <v>93</v>
      </c>
      <c r="X265" s="12" t="s">
        <v>93</v>
      </c>
      <c r="Y265" s="12" t="s">
        <v>93</v>
      </c>
      <c r="Z265" s="17" t="s">
        <v>216</v>
      </c>
      <c r="AA265" s="16" t="s">
        <v>93</v>
      </c>
      <c r="AB265" s="16" t="s">
        <v>93</v>
      </c>
      <c r="AC265" s="17" t="s">
        <v>93</v>
      </c>
      <c r="AD265" s="17" t="s">
        <v>94</v>
      </c>
      <c r="AE265" s="16" t="s">
        <v>94</v>
      </c>
      <c r="AF265" s="16" t="s">
        <v>111</v>
      </c>
      <c r="AG265" s="16" t="s">
        <v>93</v>
      </c>
      <c r="AH265" s="16" t="s">
        <v>93</v>
      </c>
      <c r="AI265" s="16" t="s">
        <v>93</v>
      </c>
      <c r="AJ265" s="16" t="s">
        <v>93</v>
      </c>
      <c r="AK265" s="28"/>
      <c r="AL265" s="36"/>
      <c r="AM265" s="15"/>
      <c r="AN265" s="15"/>
      <c r="AO265" s="15"/>
      <c r="AP265" s="15"/>
      <c r="AQ265" s="15"/>
      <c r="AR265" s="15"/>
      <c r="AS265" s="15"/>
      <c r="AT265" s="15"/>
      <c r="AU265" s="15"/>
      <c r="AV265" s="15"/>
      <c r="AW265" s="15"/>
      <c r="AX265" s="15"/>
      <c r="AY265" s="15"/>
      <c r="AZ265" s="15"/>
      <c r="BA265" s="15"/>
      <c r="BB265" s="15"/>
      <c r="BC265" s="15"/>
      <c r="BD265" s="25"/>
      <c r="BE265" s="25"/>
      <c r="BF265" s="17" t="s">
        <v>94</v>
      </c>
      <c r="BG265" s="17" t="s">
        <v>4517</v>
      </c>
      <c r="BH265" s="17"/>
      <c r="BI265" s="17" t="s">
        <v>4393</v>
      </c>
      <c r="BJ265" s="17" t="s">
        <v>4411</v>
      </c>
      <c r="BK265" s="17" t="s">
        <v>4394</v>
      </c>
      <c r="BL265" s="17"/>
      <c r="BM265" s="17" t="s">
        <v>4432</v>
      </c>
      <c r="BN265" s="15" t="s">
        <v>111</v>
      </c>
      <c r="BO265" s="17" t="s">
        <v>4518</v>
      </c>
      <c r="BQ265" s="20" t="s">
        <v>4519</v>
      </c>
      <c r="BR265" s="21" t="s">
        <v>4520</v>
      </c>
      <c r="BS265" s="22" t="s">
        <v>4512</v>
      </c>
      <c r="BT265" s="21" t="s">
        <v>4521</v>
      </c>
      <c r="BU265" s="21" t="s">
        <v>4522</v>
      </c>
      <c r="BV265" s="21" t="s">
        <v>4523</v>
      </c>
      <c r="BW265" s="21" t="s">
        <v>4524</v>
      </c>
      <c r="BX265" s="21" t="s">
        <v>4525</v>
      </c>
      <c r="BY265" s="21">
        <v>85.052763849000002</v>
      </c>
      <c r="BZ265" s="21" t="s">
        <v>4526</v>
      </c>
      <c r="CA265" s="20" t="s">
        <v>138</v>
      </c>
      <c r="CB265" s="21" t="s">
        <v>121</v>
      </c>
      <c r="CC265" s="21">
        <v>68</v>
      </c>
      <c r="CD265" s="21" t="s">
        <v>4527</v>
      </c>
      <c r="CE265" s="21" t="s">
        <v>4528</v>
      </c>
      <c r="CF265" s="21" t="s">
        <v>4523</v>
      </c>
      <c r="CG265" s="21">
        <v>150</v>
      </c>
      <c r="CH265" s="21">
        <v>89</v>
      </c>
      <c r="CI265" s="21">
        <v>23</v>
      </c>
      <c r="CS265" s="15"/>
      <c r="CT265" s="15"/>
      <c r="CU265" s="15"/>
    </row>
    <row r="266" spans="1:390" s="12" customFormat="1" ht="24.95" customHeight="1" x14ac:dyDescent="0.45">
      <c r="A266" s="17" t="s">
        <v>4529</v>
      </c>
      <c r="B266" s="13" t="s">
        <v>12224</v>
      </c>
      <c r="C266" s="17" t="s">
        <v>4530</v>
      </c>
      <c r="D266" s="12" t="s">
        <v>4531</v>
      </c>
      <c r="E266" s="15" t="s">
        <v>4531</v>
      </c>
      <c r="F266" s="12" t="s">
        <v>4532</v>
      </c>
      <c r="G266" s="12" t="s">
        <v>4533</v>
      </c>
      <c r="H266" s="12" t="s">
        <v>189</v>
      </c>
      <c r="I266" s="12" t="s">
        <v>4534</v>
      </c>
      <c r="J266" s="16" t="s">
        <v>93</v>
      </c>
      <c r="K266" s="12" t="s">
        <v>94</v>
      </c>
      <c r="L266" s="12" t="s">
        <v>94</v>
      </c>
      <c r="M266" s="17" t="s">
        <v>95</v>
      </c>
      <c r="N266" s="17" t="s">
        <v>95</v>
      </c>
      <c r="O266" s="17">
        <v>1110</v>
      </c>
      <c r="P266" s="15" t="s">
        <v>96</v>
      </c>
      <c r="Q266" s="15" t="s">
        <v>97</v>
      </c>
      <c r="R266" s="16" t="s">
        <v>93</v>
      </c>
      <c r="S266" s="16" t="s">
        <v>93</v>
      </c>
      <c r="T266" s="17" t="s">
        <v>94</v>
      </c>
      <c r="U266" s="15" t="s">
        <v>96</v>
      </c>
      <c r="V266" s="17" t="s">
        <v>94</v>
      </c>
      <c r="W266" s="16" t="s">
        <v>93</v>
      </c>
      <c r="X266" s="12" t="s">
        <v>93</v>
      </c>
      <c r="Y266" s="12" t="s">
        <v>239</v>
      </c>
      <c r="Z266" s="17" t="s">
        <v>98</v>
      </c>
      <c r="AA266" s="16" t="s">
        <v>93</v>
      </c>
      <c r="AB266" s="16" t="s">
        <v>4535</v>
      </c>
      <c r="AC266" s="17" t="s">
        <v>93</v>
      </c>
      <c r="AD266" s="17" t="s">
        <v>94</v>
      </c>
      <c r="AE266" s="16" t="s">
        <v>94</v>
      </c>
      <c r="AF266" s="16" t="s">
        <v>111</v>
      </c>
      <c r="AG266" s="16" t="s">
        <v>93</v>
      </c>
      <c r="AH266" s="16" t="s">
        <v>93</v>
      </c>
      <c r="AI266" s="16" t="s">
        <v>93</v>
      </c>
      <c r="AJ266" s="16" t="s">
        <v>93</v>
      </c>
      <c r="AK266" s="28"/>
      <c r="AL266" s="36"/>
      <c r="AM266" s="15"/>
      <c r="AN266" s="15"/>
      <c r="AO266" s="15"/>
      <c r="AP266" s="15"/>
      <c r="AQ266" s="15"/>
      <c r="AR266" s="15"/>
      <c r="AS266" s="15"/>
      <c r="AT266" s="15"/>
      <c r="AU266" s="15"/>
      <c r="AV266" s="15"/>
      <c r="AW266" s="15"/>
      <c r="AX266" s="15"/>
      <c r="AY266" s="15"/>
      <c r="AZ266" s="15"/>
      <c r="BA266" s="15"/>
      <c r="BB266" s="15"/>
      <c r="BC266" s="15"/>
      <c r="BD266" s="25"/>
      <c r="BE266" s="25"/>
      <c r="BF266" s="17" t="s">
        <v>94</v>
      </c>
      <c r="BG266" s="17" t="s">
        <v>4536</v>
      </c>
      <c r="BH266" s="17" t="s">
        <v>4392</v>
      </c>
      <c r="BI266" s="17" t="s">
        <v>4393</v>
      </c>
      <c r="BJ266" s="17"/>
      <c r="BK266" s="17" t="s">
        <v>4394</v>
      </c>
      <c r="BL266" s="17"/>
      <c r="BM266" s="17"/>
      <c r="BN266" s="15" t="s">
        <v>4537</v>
      </c>
      <c r="BO266" s="17" t="s">
        <v>4538</v>
      </c>
      <c r="BQ266" s="20" t="s">
        <v>4539</v>
      </c>
      <c r="BR266" s="21" t="s">
        <v>4531</v>
      </c>
      <c r="BS266" s="22" t="s">
        <v>4529</v>
      </c>
      <c r="BT266" s="21" t="s">
        <v>4540</v>
      </c>
      <c r="BU266" s="21" t="s">
        <v>4541</v>
      </c>
      <c r="BV266" s="21" t="s">
        <v>4542</v>
      </c>
      <c r="BW266" s="21" t="s">
        <v>4543</v>
      </c>
      <c r="BX266" s="21" t="s">
        <v>4544</v>
      </c>
      <c r="BY266" s="21">
        <v>178.078250322</v>
      </c>
      <c r="BZ266" s="21" t="s">
        <v>4545</v>
      </c>
      <c r="CA266" s="20" t="s">
        <v>138</v>
      </c>
      <c r="CB266" s="20" t="s">
        <v>138</v>
      </c>
      <c r="CC266" s="21">
        <v>106</v>
      </c>
      <c r="CD266" s="21" t="s">
        <v>3378</v>
      </c>
      <c r="CE266" s="21" t="s">
        <v>4546</v>
      </c>
      <c r="CF266" s="21" t="s">
        <v>4542</v>
      </c>
      <c r="CG266" s="21">
        <v>1596</v>
      </c>
      <c r="CH266" s="21">
        <v>142</v>
      </c>
      <c r="CI266" s="21">
        <v>23</v>
      </c>
      <c r="CS266" s="15"/>
      <c r="CT266" s="15"/>
      <c r="CU266" s="15"/>
      <c r="ER266" s="17"/>
      <c r="EW266" s="17"/>
      <c r="FK266" s="17"/>
      <c r="FL266" s="17"/>
      <c r="FM266" s="17"/>
      <c r="FN266" s="17"/>
      <c r="FO266" s="17"/>
      <c r="FP266" s="17"/>
      <c r="FQ266" s="17"/>
      <c r="FR266" s="17"/>
      <c r="GB266" s="17"/>
    </row>
    <row r="267" spans="1:390" s="12" customFormat="1" ht="24.95" customHeight="1" x14ac:dyDescent="0.45">
      <c r="A267" s="16" t="s">
        <v>4547</v>
      </c>
      <c r="B267" s="13" t="s">
        <v>12225</v>
      </c>
      <c r="C267" s="17" t="s">
        <v>4548</v>
      </c>
      <c r="D267" s="12" t="s">
        <v>4549</v>
      </c>
      <c r="E267" s="34" t="s">
        <v>4550</v>
      </c>
      <c r="F267" s="12" t="s">
        <v>4551</v>
      </c>
      <c r="G267" s="12" t="s">
        <v>4552</v>
      </c>
      <c r="H267" s="31" t="s">
        <v>4553</v>
      </c>
      <c r="I267" s="12" t="s">
        <v>1707</v>
      </c>
      <c r="J267" s="16" t="s">
        <v>94</v>
      </c>
      <c r="K267" s="12" t="s">
        <v>94</v>
      </c>
      <c r="L267" s="12" t="s">
        <v>94</v>
      </c>
      <c r="M267" s="17" t="s">
        <v>95</v>
      </c>
      <c r="N267" s="17" t="s">
        <v>95</v>
      </c>
      <c r="O267" s="17">
        <v>1110</v>
      </c>
      <c r="P267" s="15" t="s">
        <v>96</v>
      </c>
      <c r="Q267" s="15" t="s">
        <v>97</v>
      </c>
      <c r="R267" s="16" t="s">
        <v>93</v>
      </c>
      <c r="S267" s="16" t="s">
        <v>93</v>
      </c>
      <c r="T267" s="17" t="s">
        <v>93</v>
      </c>
      <c r="U267" s="15" t="s">
        <v>96</v>
      </c>
      <c r="V267" s="16" t="s">
        <v>93</v>
      </c>
      <c r="W267" s="16" t="s">
        <v>93</v>
      </c>
      <c r="X267" s="12" t="s">
        <v>93</v>
      </c>
      <c r="Y267" s="12" t="s">
        <v>93</v>
      </c>
      <c r="Z267" s="17" t="s">
        <v>965</v>
      </c>
      <c r="AA267" s="16" t="s">
        <v>93</v>
      </c>
      <c r="AB267" s="16" t="s">
        <v>93</v>
      </c>
      <c r="AC267" s="17" t="s">
        <v>93</v>
      </c>
      <c r="AD267" s="17" t="s">
        <v>94</v>
      </c>
      <c r="AE267" s="16" t="s">
        <v>94</v>
      </c>
      <c r="AF267" s="16" t="s">
        <v>111</v>
      </c>
      <c r="AG267" s="16" t="s">
        <v>93</v>
      </c>
      <c r="AH267" s="16" t="s">
        <v>93</v>
      </c>
      <c r="AI267" s="16" t="s">
        <v>93</v>
      </c>
      <c r="AJ267" s="16" t="s">
        <v>93</v>
      </c>
      <c r="AK267" s="28"/>
      <c r="AL267" s="36"/>
      <c r="AM267" s="15"/>
      <c r="AN267" s="15"/>
      <c r="AO267" s="15"/>
      <c r="AP267" s="15"/>
      <c r="AQ267" s="15"/>
      <c r="AR267" s="15"/>
      <c r="AS267" s="15"/>
      <c r="AT267" s="15"/>
      <c r="AU267" s="15"/>
      <c r="AV267" s="15"/>
      <c r="AW267" s="15"/>
      <c r="AX267" s="15"/>
      <c r="AY267" s="15"/>
      <c r="AZ267" s="15"/>
      <c r="BA267" s="15"/>
      <c r="BB267" s="15"/>
      <c r="BC267" s="15"/>
      <c r="BD267" s="25"/>
      <c r="BE267" s="25"/>
      <c r="BF267" s="17" t="s">
        <v>94</v>
      </c>
      <c r="BG267" s="17" t="s">
        <v>4554</v>
      </c>
      <c r="BH267" s="17"/>
      <c r="BI267" s="17" t="s">
        <v>4393</v>
      </c>
      <c r="BJ267" s="17" t="s">
        <v>4411</v>
      </c>
      <c r="BK267" s="17" t="s">
        <v>4394</v>
      </c>
      <c r="BL267" s="17"/>
      <c r="BM267" s="17"/>
      <c r="BN267" s="15" t="s">
        <v>111</v>
      </c>
      <c r="BO267" s="17" t="s">
        <v>4555</v>
      </c>
      <c r="BQ267" s="20" t="s">
        <v>4556</v>
      </c>
      <c r="BR267" s="21" t="s">
        <v>4557</v>
      </c>
      <c r="BS267" s="22" t="s">
        <v>4547</v>
      </c>
      <c r="BT267" s="21" t="s">
        <v>4558</v>
      </c>
      <c r="BU267" s="21" t="s">
        <v>4559</v>
      </c>
      <c r="BV267" s="21" t="s">
        <v>4560</v>
      </c>
      <c r="BW267" s="21" t="s">
        <v>4561</v>
      </c>
      <c r="BX267" s="21" t="s">
        <v>4243</v>
      </c>
      <c r="BY267" s="21">
        <v>90.068079561999994</v>
      </c>
      <c r="BZ267" s="21" t="s">
        <v>4292</v>
      </c>
      <c r="CA267" s="20" t="s">
        <v>138</v>
      </c>
      <c r="CB267" s="21" t="s">
        <v>121</v>
      </c>
      <c r="CC267" s="21">
        <v>80</v>
      </c>
      <c r="CD267" s="21" t="s">
        <v>3097</v>
      </c>
      <c r="CE267" s="21" t="s">
        <v>4562</v>
      </c>
      <c r="CF267" s="21" t="s">
        <v>4560</v>
      </c>
      <c r="CG267" s="21">
        <v>188</v>
      </c>
      <c r="CH267" s="21">
        <v>191</v>
      </c>
      <c r="CI267" s="21">
        <v>131</v>
      </c>
      <c r="KF267" s="17"/>
      <c r="KG267" s="17"/>
      <c r="KH267" s="17"/>
      <c r="KI267" s="17"/>
      <c r="KJ267" s="17"/>
      <c r="KK267" s="17"/>
      <c r="KL267" s="17"/>
      <c r="KM267" s="17"/>
      <c r="KN267" s="17"/>
      <c r="KO267" s="17"/>
      <c r="KP267" s="17"/>
      <c r="KQ267" s="17"/>
      <c r="KR267" s="17"/>
      <c r="KS267" s="17"/>
      <c r="KT267" s="17"/>
      <c r="KU267" s="17"/>
      <c r="KV267" s="17"/>
      <c r="KW267" s="17"/>
      <c r="KX267" s="17"/>
      <c r="KY267" s="17"/>
      <c r="KZ267" s="17"/>
      <c r="LA267" s="17"/>
      <c r="LB267" s="17"/>
      <c r="LC267" s="17"/>
      <c r="LD267" s="17"/>
      <c r="LE267" s="17"/>
      <c r="LF267" s="17"/>
      <c r="LG267" s="17"/>
      <c r="LH267" s="17"/>
      <c r="LI267" s="17"/>
      <c r="LJ267" s="17"/>
      <c r="LK267" s="17"/>
      <c r="LL267" s="17"/>
      <c r="LM267" s="17"/>
      <c r="LN267" s="17"/>
    </row>
    <row r="268" spans="1:390" s="12" customFormat="1" ht="24.95" customHeight="1" x14ac:dyDescent="0.45">
      <c r="A268" s="16" t="s">
        <v>4563</v>
      </c>
      <c r="B268" s="13" t="s">
        <v>12226</v>
      </c>
      <c r="C268" s="17" t="s">
        <v>4564</v>
      </c>
      <c r="D268" s="12" t="s">
        <v>4565</v>
      </c>
      <c r="E268" s="12" t="s">
        <v>4566</v>
      </c>
      <c r="F268" s="12" t="s">
        <v>4567</v>
      </c>
      <c r="G268" s="12" t="s">
        <v>189</v>
      </c>
      <c r="H268" s="12" t="s">
        <v>189</v>
      </c>
      <c r="I268" s="12" t="s">
        <v>4568</v>
      </c>
      <c r="J268" s="16" t="s">
        <v>93</v>
      </c>
      <c r="K268" s="12" t="s">
        <v>94</v>
      </c>
      <c r="L268" s="12" t="s">
        <v>94</v>
      </c>
      <c r="M268" s="17" t="s">
        <v>95</v>
      </c>
      <c r="N268" s="17" t="s">
        <v>95</v>
      </c>
      <c r="O268" s="17">
        <v>1100</v>
      </c>
      <c r="P268" s="15" t="s">
        <v>96</v>
      </c>
      <c r="Q268" s="15" t="s">
        <v>97</v>
      </c>
      <c r="R268" s="16" t="s">
        <v>93</v>
      </c>
      <c r="S268" s="16" t="s">
        <v>93</v>
      </c>
      <c r="T268" s="17" t="s">
        <v>93</v>
      </c>
      <c r="U268" s="15" t="s">
        <v>96</v>
      </c>
      <c r="V268" s="16" t="s">
        <v>93</v>
      </c>
      <c r="W268" s="16" t="s">
        <v>93</v>
      </c>
      <c r="X268" s="12" t="s">
        <v>93</v>
      </c>
      <c r="Y268" s="12" t="s">
        <v>93</v>
      </c>
      <c r="Z268" s="17" t="s">
        <v>191</v>
      </c>
      <c r="AA268" s="16" t="s">
        <v>93</v>
      </c>
      <c r="AB268" s="16" t="s">
        <v>93</v>
      </c>
      <c r="AC268" s="17" t="s">
        <v>93</v>
      </c>
      <c r="AD268" s="17" t="s">
        <v>94</v>
      </c>
      <c r="AE268" s="16" t="s">
        <v>94</v>
      </c>
      <c r="AF268" s="16" t="s">
        <v>111</v>
      </c>
      <c r="AG268" s="16" t="s">
        <v>93</v>
      </c>
      <c r="AH268" s="16" t="s">
        <v>93</v>
      </c>
      <c r="AI268" s="16" t="s">
        <v>93</v>
      </c>
      <c r="AJ268" s="16" t="s">
        <v>93</v>
      </c>
      <c r="AK268" s="28"/>
      <c r="AL268" s="36"/>
      <c r="AM268" s="15"/>
      <c r="AN268" s="15"/>
      <c r="AO268" s="15"/>
      <c r="AP268" s="15"/>
      <c r="AQ268" s="15"/>
      <c r="AR268" s="15"/>
      <c r="AS268" s="15"/>
      <c r="AT268" s="15"/>
      <c r="AU268" s="15"/>
      <c r="AV268" s="15"/>
      <c r="AW268" s="15"/>
      <c r="AX268" s="15"/>
      <c r="AY268" s="15"/>
      <c r="AZ268" s="15"/>
      <c r="BA268" s="15"/>
      <c r="BB268" s="15"/>
      <c r="BC268" s="15"/>
      <c r="BD268" s="25"/>
      <c r="BE268" s="25"/>
      <c r="BF268" s="17" t="s">
        <v>94</v>
      </c>
      <c r="BG268" s="17" t="s">
        <v>4569</v>
      </c>
      <c r="BH268" s="17"/>
      <c r="BI268" s="17" t="s">
        <v>4393</v>
      </c>
      <c r="BJ268" s="17"/>
      <c r="BK268" s="17" t="s">
        <v>4570</v>
      </c>
      <c r="BL268" s="17"/>
      <c r="BM268" s="17"/>
      <c r="BN268" s="15" t="s">
        <v>111</v>
      </c>
      <c r="BO268" s="17" t="s">
        <v>4571</v>
      </c>
      <c r="BQ268" s="20" t="s">
        <v>4572</v>
      </c>
      <c r="BR268" s="21" t="s">
        <v>4573</v>
      </c>
      <c r="BS268" s="22" t="s">
        <v>4563</v>
      </c>
      <c r="BT268" s="21" t="s">
        <v>4574</v>
      </c>
      <c r="BU268" s="21" t="s">
        <v>4575</v>
      </c>
      <c r="BV268" s="21" t="s">
        <v>4576</v>
      </c>
      <c r="BW268" s="21" t="s">
        <v>4577</v>
      </c>
      <c r="BX268" s="21" t="s">
        <v>4578</v>
      </c>
      <c r="BY268" s="21">
        <v>150.02516937499999</v>
      </c>
      <c r="BZ268" s="21" t="s">
        <v>4579</v>
      </c>
      <c r="CA268" s="20" t="s">
        <v>138</v>
      </c>
      <c r="CB268" s="21" t="s">
        <v>121</v>
      </c>
      <c r="CC268" s="21">
        <v>60</v>
      </c>
      <c r="CD268" s="21" t="s">
        <v>4580</v>
      </c>
      <c r="CE268" s="21" t="s">
        <v>4581</v>
      </c>
      <c r="CF268" s="21" t="s">
        <v>4576</v>
      </c>
      <c r="CG268" s="21">
        <v>51</v>
      </c>
      <c r="CH268" s="21">
        <v>173</v>
      </c>
      <c r="CI268" s="21">
        <v>6</v>
      </c>
    </row>
    <row r="269" spans="1:390" s="12" customFormat="1" ht="24.95" customHeight="1" x14ac:dyDescent="0.45">
      <c r="A269" s="13" t="s">
        <v>4582</v>
      </c>
      <c r="B269" s="13" t="s">
        <v>12227</v>
      </c>
      <c r="C269" s="17" t="s">
        <v>4583</v>
      </c>
      <c r="D269" s="12" t="s">
        <v>4584</v>
      </c>
      <c r="E269" s="15" t="s">
        <v>4585</v>
      </c>
      <c r="F269" s="12" t="s">
        <v>4586</v>
      </c>
      <c r="G269" s="12" t="s">
        <v>4587</v>
      </c>
      <c r="H269" s="12" t="s">
        <v>189</v>
      </c>
      <c r="I269" s="12" t="s">
        <v>4588</v>
      </c>
      <c r="J269" s="16" t="s">
        <v>93</v>
      </c>
      <c r="K269" s="12" t="s">
        <v>94</v>
      </c>
      <c r="L269" s="12" t="s">
        <v>94</v>
      </c>
      <c r="M269" s="17" t="s">
        <v>95</v>
      </c>
      <c r="N269" s="17" t="s">
        <v>95</v>
      </c>
      <c r="O269" s="17">
        <v>1100</v>
      </c>
      <c r="P269" s="15" t="s">
        <v>96</v>
      </c>
      <c r="Q269" s="15" t="s">
        <v>97</v>
      </c>
      <c r="R269" s="16" t="s">
        <v>93</v>
      </c>
      <c r="S269" s="16" t="s">
        <v>93</v>
      </c>
      <c r="T269" s="17" t="s">
        <v>93</v>
      </c>
      <c r="U269" s="15" t="s">
        <v>96</v>
      </c>
      <c r="V269" s="13" t="s">
        <v>93</v>
      </c>
      <c r="W269" s="16" t="s">
        <v>93</v>
      </c>
      <c r="X269" s="12" t="s">
        <v>93</v>
      </c>
      <c r="Y269" s="12" t="s">
        <v>93</v>
      </c>
      <c r="Z269" s="17" t="s">
        <v>98</v>
      </c>
      <c r="AA269" s="16" t="s">
        <v>93</v>
      </c>
      <c r="AB269" s="16" t="s">
        <v>93</v>
      </c>
      <c r="AC269" s="17" t="s">
        <v>93</v>
      </c>
      <c r="AD269" s="17" t="s">
        <v>93</v>
      </c>
      <c r="AE269" s="16" t="s">
        <v>94</v>
      </c>
      <c r="AF269" s="16" t="s">
        <v>111</v>
      </c>
      <c r="AG269" s="16" t="s">
        <v>93</v>
      </c>
      <c r="AH269" s="16" t="s">
        <v>93</v>
      </c>
      <c r="AI269" s="16" t="s">
        <v>93</v>
      </c>
      <c r="AJ269" s="16" t="s">
        <v>93</v>
      </c>
      <c r="AK269" s="28"/>
      <c r="AL269" s="36"/>
      <c r="AM269" s="15"/>
      <c r="AN269" s="15"/>
      <c r="AO269" s="15"/>
      <c r="AP269" s="15"/>
      <c r="AQ269" s="15"/>
      <c r="AR269" s="15"/>
      <c r="AS269" s="15"/>
      <c r="AT269" s="15"/>
      <c r="AU269" s="15"/>
      <c r="AV269" s="15"/>
      <c r="AW269" s="15"/>
      <c r="AX269" s="15"/>
      <c r="AY269" s="15"/>
      <c r="AZ269" s="15"/>
      <c r="BA269" s="15"/>
      <c r="BB269" s="15"/>
      <c r="BC269" s="15"/>
      <c r="BD269" s="25"/>
      <c r="BE269" s="25"/>
      <c r="BF269" s="17" t="s">
        <v>94</v>
      </c>
      <c r="BG269" s="17" t="s">
        <v>4589</v>
      </c>
      <c r="BH269" s="17"/>
      <c r="BI269" s="17"/>
      <c r="BJ269" s="17" t="s">
        <v>4411</v>
      </c>
      <c r="BK269" s="17"/>
      <c r="BL269" s="17" t="s">
        <v>4395</v>
      </c>
      <c r="BM269" s="17"/>
      <c r="BN269" s="15" t="s">
        <v>4590</v>
      </c>
      <c r="BO269" s="17" t="s">
        <v>4591</v>
      </c>
      <c r="BQ269" s="20" t="s">
        <v>4592</v>
      </c>
      <c r="BR269" s="21" t="s">
        <v>4593</v>
      </c>
      <c r="BS269" s="22" t="s">
        <v>4582</v>
      </c>
      <c r="BT269" s="21" t="s">
        <v>4594</v>
      </c>
      <c r="BU269" s="21" t="s">
        <v>4595</v>
      </c>
      <c r="BV269" s="21" t="s">
        <v>4596</v>
      </c>
      <c r="BW269" s="21" t="s">
        <v>4597</v>
      </c>
      <c r="BX269" s="21" t="s">
        <v>4598</v>
      </c>
      <c r="BY269" s="21">
        <v>220.14632988400001</v>
      </c>
      <c r="BZ269" s="21" t="s">
        <v>4599</v>
      </c>
      <c r="CA269" s="20" t="s">
        <v>138</v>
      </c>
      <c r="CB269" s="21" t="s">
        <v>121</v>
      </c>
      <c r="CC269" s="21">
        <v>45</v>
      </c>
      <c r="CD269" s="21" t="s">
        <v>4600</v>
      </c>
      <c r="CE269" s="21" t="s">
        <v>4601</v>
      </c>
      <c r="CF269" s="21" t="s">
        <v>4596</v>
      </c>
      <c r="CG269" s="21">
        <v>4</v>
      </c>
      <c r="CH269" s="21">
        <v>92</v>
      </c>
      <c r="CI269" s="21">
        <v>12</v>
      </c>
      <c r="ER269" s="17"/>
      <c r="EW269" s="17"/>
      <c r="FK269" s="17"/>
      <c r="FL269" s="17"/>
      <c r="FM269" s="17"/>
      <c r="FN269" s="17"/>
      <c r="FO269" s="17"/>
      <c r="FP269" s="17"/>
      <c r="FQ269" s="17"/>
      <c r="FR269" s="17"/>
    </row>
    <row r="270" spans="1:390" s="12" customFormat="1" ht="24.95" customHeight="1" x14ac:dyDescent="0.45">
      <c r="A270" s="16" t="s">
        <v>4602</v>
      </c>
      <c r="B270" s="13" t="s">
        <v>12228</v>
      </c>
      <c r="C270" s="17" t="s">
        <v>4603</v>
      </c>
      <c r="D270" s="12" t="s">
        <v>4604</v>
      </c>
      <c r="E270" s="15" t="s">
        <v>4605</v>
      </c>
      <c r="F270" s="12" t="s">
        <v>2641</v>
      </c>
      <c r="G270" s="12" t="s">
        <v>653</v>
      </c>
      <c r="H270" s="12" t="s">
        <v>406</v>
      </c>
      <c r="I270" s="12" t="s">
        <v>654</v>
      </c>
      <c r="J270" s="16" t="s">
        <v>94</v>
      </c>
      <c r="K270" s="12" t="s">
        <v>94</v>
      </c>
      <c r="L270" s="12" t="s">
        <v>94</v>
      </c>
      <c r="M270" s="17" t="s">
        <v>95</v>
      </c>
      <c r="N270" s="17" t="s">
        <v>95</v>
      </c>
      <c r="O270" s="17">
        <v>1100</v>
      </c>
      <c r="P270" s="15" t="s">
        <v>96</v>
      </c>
      <c r="Q270" s="15" t="s">
        <v>97</v>
      </c>
      <c r="R270" s="16" t="s">
        <v>93</v>
      </c>
      <c r="S270" s="16" t="s">
        <v>93</v>
      </c>
      <c r="T270" s="17" t="s">
        <v>93</v>
      </c>
      <c r="U270" s="15" t="s">
        <v>96</v>
      </c>
      <c r="V270" s="16" t="s">
        <v>93</v>
      </c>
      <c r="W270" s="16" t="s">
        <v>93</v>
      </c>
      <c r="X270" s="12" t="s">
        <v>93</v>
      </c>
      <c r="Y270" s="12" t="s">
        <v>93</v>
      </c>
      <c r="Z270" s="17" t="s">
        <v>98</v>
      </c>
      <c r="AA270" s="16" t="s">
        <v>93</v>
      </c>
      <c r="AB270" s="16" t="s">
        <v>93</v>
      </c>
      <c r="AC270" s="17" t="s">
        <v>93</v>
      </c>
      <c r="AD270" s="17" t="s">
        <v>94</v>
      </c>
      <c r="AE270" s="16" t="s">
        <v>94</v>
      </c>
      <c r="AF270" s="16" t="s">
        <v>111</v>
      </c>
      <c r="AG270" s="16" t="s">
        <v>93</v>
      </c>
      <c r="AH270" s="16" t="s">
        <v>93</v>
      </c>
      <c r="AI270" s="16" t="s">
        <v>93</v>
      </c>
      <c r="AJ270" s="16" t="s">
        <v>93</v>
      </c>
      <c r="AK270" s="28"/>
      <c r="AL270" s="36"/>
      <c r="AM270" s="15"/>
      <c r="AN270" s="15"/>
      <c r="AO270" s="15"/>
      <c r="AP270" s="15"/>
      <c r="AQ270" s="15"/>
      <c r="AR270" s="15"/>
      <c r="AS270" s="15"/>
      <c r="AT270" s="15"/>
      <c r="AU270" s="15"/>
      <c r="AV270" s="15"/>
      <c r="AW270" s="15"/>
      <c r="AX270" s="15"/>
      <c r="AY270" s="15"/>
      <c r="AZ270" s="15"/>
      <c r="BA270" s="15"/>
      <c r="BB270" s="15"/>
      <c r="BC270" s="15"/>
      <c r="BD270" s="25"/>
      <c r="BE270" s="25"/>
      <c r="BF270" s="17" t="s">
        <v>94</v>
      </c>
      <c r="BG270" s="17" t="s">
        <v>4569</v>
      </c>
      <c r="BH270" s="17"/>
      <c r="BI270" s="17" t="s">
        <v>4393</v>
      </c>
      <c r="BJ270" s="17"/>
      <c r="BK270" s="17" t="s">
        <v>4570</v>
      </c>
      <c r="BL270" s="17"/>
      <c r="BM270" s="17"/>
      <c r="BN270" s="15" t="s">
        <v>4606</v>
      </c>
      <c r="BO270" s="17" t="s">
        <v>4607</v>
      </c>
      <c r="BQ270" s="20" t="s">
        <v>4608</v>
      </c>
      <c r="BR270" s="21" t="s">
        <v>4609</v>
      </c>
      <c r="BS270" s="22" t="s">
        <v>4602</v>
      </c>
      <c r="BT270" s="21" t="s">
        <v>4610</v>
      </c>
      <c r="BU270" s="21" t="s">
        <v>4609</v>
      </c>
      <c r="BV270" s="21" t="s">
        <v>4611</v>
      </c>
      <c r="BW270" s="21" t="s">
        <v>4612</v>
      </c>
      <c r="BX270" s="21" t="s">
        <v>4613</v>
      </c>
      <c r="BY270" s="21">
        <v>196.07355886600001</v>
      </c>
      <c r="BZ270" s="21" t="s">
        <v>4614</v>
      </c>
      <c r="CA270" s="20" t="s">
        <v>138</v>
      </c>
      <c r="CB270" s="21" t="s">
        <v>121</v>
      </c>
      <c r="CC270" s="21">
        <v>35</v>
      </c>
      <c r="CD270" s="21" t="s">
        <v>998</v>
      </c>
      <c r="CE270" s="21" t="s">
        <v>999</v>
      </c>
      <c r="CF270" s="21" t="s">
        <v>4615</v>
      </c>
      <c r="CG270" s="21" t="s">
        <v>121</v>
      </c>
      <c r="CH270" s="21">
        <v>43</v>
      </c>
      <c r="CI270" s="21">
        <v>6</v>
      </c>
      <c r="CS270" s="15"/>
      <c r="CT270" s="15"/>
      <c r="CU270" s="15"/>
    </row>
    <row r="271" spans="1:390" s="12" customFormat="1" ht="24.95" customHeight="1" x14ac:dyDescent="0.45">
      <c r="A271" s="16" t="s">
        <v>4616</v>
      </c>
      <c r="B271" s="13" t="s">
        <v>12229</v>
      </c>
      <c r="C271" s="17" t="s">
        <v>4617</v>
      </c>
      <c r="D271" s="12" t="s">
        <v>4618</v>
      </c>
      <c r="E271" s="12" t="s">
        <v>4619</v>
      </c>
      <c r="F271" s="12" t="s">
        <v>4620</v>
      </c>
      <c r="G271" s="12" t="s">
        <v>653</v>
      </c>
      <c r="H271" s="12" t="s">
        <v>406</v>
      </c>
      <c r="I271" s="12" t="s">
        <v>654</v>
      </c>
      <c r="J271" s="16" t="s">
        <v>94</v>
      </c>
      <c r="K271" s="12" t="s">
        <v>94</v>
      </c>
      <c r="L271" s="12" t="s">
        <v>94</v>
      </c>
      <c r="M271" s="17" t="s">
        <v>95</v>
      </c>
      <c r="N271" s="17" t="s">
        <v>95</v>
      </c>
      <c r="O271" s="17">
        <v>1100</v>
      </c>
      <c r="P271" s="15" t="s">
        <v>96</v>
      </c>
      <c r="Q271" s="15" t="s">
        <v>97</v>
      </c>
      <c r="R271" s="16" t="s">
        <v>93</v>
      </c>
      <c r="S271" s="16" t="s">
        <v>93</v>
      </c>
      <c r="T271" s="17" t="s">
        <v>93</v>
      </c>
      <c r="U271" s="15" t="s">
        <v>96</v>
      </c>
      <c r="V271" s="16" t="s">
        <v>93</v>
      </c>
      <c r="W271" s="16" t="s">
        <v>93</v>
      </c>
      <c r="X271" s="12" t="s">
        <v>93</v>
      </c>
      <c r="Y271" s="12" t="s">
        <v>93</v>
      </c>
      <c r="Z271" s="17" t="s">
        <v>693</v>
      </c>
      <c r="AA271" s="16" t="s">
        <v>93</v>
      </c>
      <c r="AB271" s="16" t="s">
        <v>93</v>
      </c>
      <c r="AC271" s="17" t="s">
        <v>93</v>
      </c>
      <c r="AD271" s="17" t="s">
        <v>94</v>
      </c>
      <c r="AE271" s="16" t="s">
        <v>94</v>
      </c>
      <c r="AF271" s="16" t="s">
        <v>111</v>
      </c>
      <c r="AG271" s="16" t="s">
        <v>93</v>
      </c>
      <c r="AH271" s="16" t="s">
        <v>93</v>
      </c>
      <c r="AI271" s="16" t="s">
        <v>93</v>
      </c>
      <c r="AJ271" s="16" t="s">
        <v>93</v>
      </c>
      <c r="AK271" s="28"/>
      <c r="AL271" s="36"/>
      <c r="AM271" s="15"/>
      <c r="AN271" s="15"/>
      <c r="AO271" s="15"/>
      <c r="AP271" s="15"/>
      <c r="AQ271" s="15"/>
      <c r="AR271" s="15"/>
      <c r="AS271" s="15"/>
      <c r="AT271" s="15"/>
      <c r="AU271" s="15"/>
      <c r="AV271" s="15"/>
      <c r="AW271" s="15"/>
      <c r="AX271" s="15"/>
      <c r="AY271" s="15"/>
      <c r="AZ271" s="15"/>
      <c r="BA271" s="15"/>
      <c r="BB271" s="15"/>
      <c r="BC271" s="15"/>
      <c r="BD271" s="25"/>
      <c r="BE271" s="25"/>
      <c r="BF271" s="17" t="s">
        <v>94</v>
      </c>
      <c r="BG271" s="17" t="s">
        <v>4621</v>
      </c>
      <c r="BH271" s="17" t="s">
        <v>4392</v>
      </c>
      <c r="BI271" s="17"/>
      <c r="BJ271" s="17"/>
      <c r="BK271" s="17"/>
      <c r="BL271" s="17" t="s">
        <v>4395</v>
      </c>
      <c r="BM271" s="17"/>
      <c r="BN271" s="15" t="s">
        <v>111</v>
      </c>
      <c r="BO271" s="17" t="s">
        <v>4622</v>
      </c>
      <c r="BQ271" s="20" t="s">
        <v>4623</v>
      </c>
      <c r="BR271" s="21" t="s">
        <v>4624</v>
      </c>
      <c r="BS271" s="22" t="s">
        <v>4616</v>
      </c>
      <c r="BT271" s="21" t="s">
        <v>4625</v>
      </c>
      <c r="BU271" s="21" t="s">
        <v>4626</v>
      </c>
      <c r="BV271" s="21" t="s">
        <v>4627</v>
      </c>
      <c r="BW271" s="21" t="s">
        <v>4628</v>
      </c>
      <c r="BX271" s="21" t="s">
        <v>4629</v>
      </c>
      <c r="BY271" s="21">
        <v>188.96828575999999</v>
      </c>
      <c r="BZ271" s="21" t="s">
        <v>4630</v>
      </c>
      <c r="CA271" s="20" t="s">
        <v>138</v>
      </c>
      <c r="CB271" s="21" t="s">
        <v>121</v>
      </c>
      <c r="CC271" s="21">
        <v>54</v>
      </c>
      <c r="CD271" s="21" t="s">
        <v>4631</v>
      </c>
      <c r="CE271" s="21" t="s">
        <v>4632</v>
      </c>
      <c r="CF271" s="21" t="s">
        <v>720</v>
      </c>
      <c r="CG271" s="21">
        <v>111</v>
      </c>
      <c r="CH271" s="21">
        <v>42</v>
      </c>
      <c r="CI271" s="21">
        <v>54</v>
      </c>
      <c r="GB271" s="17"/>
    </row>
    <row r="272" spans="1:390" s="12" customFormat="1" ht="24.95" customHeight="1" x14ac:dyDescent="0.45">
      <c r="A272" s="16" t="s">
        <v>4633</v>
      </c>
      <c r="B272" s="13" t="s">
        <v>12230</v>
      </c>
      <c r="C272" s="17" t="s">
        <v>4634</v>
      </c>
      <c r="D272" s="12" t="s">
        <v>4635</v>
      </c>
      <c r="E272" s="15" t="s">
        <v>4636</v>
      </c>
      <c r="F272" s="12" t="s">
        <v>4637</v>
      </c>
      <c r="G272" s="12" t="s">
        <v>189</v>
      </c>
      <c r="H272" s="12" t="s">
        <v>189</v>
      </c>
      <c r="I272" s="12" t="s">
        <v>4638</v>
      </c>
      <c r="J272" s="16" t="s">
        <v>94</v>
      </c>
      <c r="K272" s="12" t="s">
        <v>94</v>
      </c>
      <c r="L272" s="12" t="s">
        <v>94</v>
      </c>
      <c r="M272" s="17" t="s">
        <v>95</v>
      </c>
      <c r="N272" s="17" t="s">
        <v>95</v>
      </c>
      <c r="O272" s="17">
        <v>1100</v>
      </c>
      <c r="P272" s="15" t="s">
        <v>96</v>
      </c>
      <c r="Q272" s="15" t="s">
        <v>97</v>
      </c>
      <c r="R272" s="16" t="s">
        <v>93</v>
      </c>
      <c r="S272" s="16" t="s">
        <v>93</v>
      </c>
      <c r="T272" s="17" t="s">
        <v>93</v>
      </c>
      <c r="U272" s="15" t="s">
        <v>96</v>
      </c>
      <c r="V272" s="16" t="s">
        <v>93</v>
      </c>
      <c r="W272" s="16" t="s">
        <v>93</v>
      </c>
      <c r="X272" s="12" t="s">
        <v>93</v>
      </c>
      <c r="Y272" s="12" t="s">
        <v>93</v>
      </c>
      <c r="Z272" s="17" t="s">
        <v>98</v>
      </c>
      <c r="AA272" s="16" t="s">
        <v>93</v>
      </c>
      <c r="AB272" s="16" t="s">
        <v>93</v>
      </c>
      <c r="AC272" s="17" t="s">
        <v>93</v>
      </c>
      <c r="AD272" s="17" t="s">
        <v>94</v>
      </c>
      <c r="AE272" s="16" t="s">
        <v>94</v>
      </c>
      <c r="AF272" s="16" t="s">
        <v>111</v>
      </c>
      <c r="AG272" s="16" t="s">
        <v>93</v>
      </c>
      <c r="AH272" s="16" t="s">
        <v>93</v>
      </c>
      <c r="AI272" s="16" t="s">
        <v>93</v>
      </c>
      <c r="AJ272" s="16" t="s">
        <v>93</v>
      </c>
      <c r="AK272" s="28"/>
      <c r="AL272" s="36"/>
      <c r="AM272" s="15"/>
      <c r="AN272" s="15"/>
      <c r="AO272" s="15"/>
      <c r="AP272" s="15"/>
      <c r="AQ272" s="15"/>
      <c r="AR272" s="15"/>
      <c r="AS272" s="15"/>
      <c r="AT272" s="15"/>
      <c r="AU272" s="15"/>
      <c r="AV272" s="15"/>
      <c r="AW272" s="15"/>
      <c r="AX272" s="15"/>
      <c r="AY272" s="15"/>
      <c r="AZ272" s="15"/>
      <c r="BA272" s="15"/>
      <c r="BB272" s="15"/>
      <c r="BC272" s="15"/>
      <c r="BD272" s="25"/>
      <c r="BE272" s="25"/>
      <c r="BF272" s="17" t="s">
        <v>94</v>
      </c>
      <c r="BG272" s="17" t="s">
        <v>4639</v>
      </c>
      <c r="BH272" s="17"/>
      <c r="BI272" s="17"/>
      <c r="BJ272" s="17"/>
      <c r="BK272" s="17" t="s">
        <v>4570</v>
      </c>
      <c r="BL272" s="17" t="s">
        <v>4395</v>
      </c>
      <c r="BM272" s="17"/>
      <c r="BN272" s="15" t="s">
        <v>4640</v>
      </c>
      <c r="BO272" s="17" t="s">
        <v>4641</v>
      </c>
      <c r="BQ272" s="20" t="s">
        <v>4642</v>
      </c>
      <c r="BR272" s="21" t="s">
        <v>4643</v>
      </c>
      <c r="BS272" s="22" t="s">
        <v>4633</v>
      </c>
      <c r="BT272" s="21" t="s">
        <v>4644</v>
      </c>
      <c r="BU272" s="21" t="s">
        <v>4645</v>
      </c>
      <c r="BV272" s="21" t="s">
        <v>4646</v>
      </c>
      <c r="BW272" s="21" t="s">
        <v>4647</v>
      </c>
      <c r="BX272" s="21" t="s">
        <v>4648</v>
      </c>
      <c r="BY272" s="21">
        <v>298.193280077</v>
      </c>
      <c r="BZ272" s="21" t="s">
        <v>121</v>
      </c>
      <c r="CA272" s="21" t="s">
        <v>121</v>
      </c>
      <c r="CB272" s="21" t="s">
        <v>121</v>
      </c>
      <c r="CC272" s="21">
        <v>15</v>
      </c>
      <c r="CD272" s="21" t="s">
        <v>121</v>
      </c>
      <c r="CE272" s="21" t="s">
        <v>121</v>
      </c>
      <c r="CF272" s="21" t="s">
        <v>4646</v>
      </c>
      <c r="CG272" s="21">
        <v>2</v>
      </c>
      <c r="CH272" s="21" t="s">
        <v>121</v>
      </c>
      <c r="CI272" s="21" t="s">
        <v>121</v>
      </c>
      <c r="DV272" s="17"/>
      <c r="DW272" s="17"/>
      <c r="DX272" s="17"/>
      <c r="DY272" s="17"/>
      <c r="DZ272" s="17"/>
      <c r="EA272" s="17"/>
      <c r="EB272" s="17"/>
      <c r="EC272" s="17"/>
      <c r="ED272" s="17"/>
      <c r="EE272" s="17"/>
      <c r="EF272" s="17"/>
      <c r="EG272" s="17"/>
      <c r="EH272" s="17"/>
      <c r="EI272" s="17"/>
      <c r="EJ272" s="17"/>
      <c r="EK272" s="17"/>
      <c r="EL272" s="17"/>
      <c r="EM272" s="17"/>
    </row>
    <row r="273" spans="1:326" s="12" customFormat="1" ht="24.95" customHeight="1" x14ac:dyDescent="0.45">
      <c r="A273" s="16" t="s">
        <v>4649</v>
      </c>
      <c r="B273" s="13" t="s">
        <v>12231</v>
      </c>
      <c r="C273" s="17" t="s">
        <v>4650</v>
      </c>
      <c r="D273" s="12" t="s">
        <v>4651</v>
      </c>
      <c r="E273" s="12" t="s">
        <v>4652</v>
      </c>
      <c r="F273" s="12" t="s">
        <v>4653</v>
      </c>
      <c r="G273" s="12" t="s">
        <v>653</v>
      </c>
      <c r="H273" s="12" t="s">
        <v>4502</v>
      </c>
      <c r="I273" s="12" t="s">
        <v>4503</v>
      </c>
      <c r="J273" s="16" t="s">
        <v>94</v>
      </c>
      <c r="K273" s="12" t="s">
        <v>94</v>
      </c>
      <c r="L273" s="12" t="s">
        <v>94</v>
      </c>
      <c r="M273" s="17" t="s">
        <v>95</v>
      </c>
      <c r="N273" s="17" t="s">
        <v>95</v>
      </c>
      <c r="O273" s="17">
        <v>1100</v>
      </c>
      <c r="P273" s="15" t="s">
        <v>96</v>
      </c>
      <c r="Q273" s="15" t="s">
        <v>97</v>
      </c>
      <c r="R273" s="16" t="s">
        <v>93</v>
      </c>
      <c r="S273" s="16" t="s">
        <v>93</v>
      </c>
      <c r="T273" s="17" t="s">
        <v>93</v>
      </c>
      <c r="U273" s="15" t="s">
        <v>96</v>
      </c>
      <c r="V273" s="16" t="s">
        <v>93</v>
      </c>
      <c r="W273" s="16" t="s">
        <v>93</v>
      </c>
      <c r="X273" s="12" t="s">
        <v>93</v>
      </c>
      <c r="Y273" s="12" t="s">
        <v>93</v>
      </c>
      <c r="Z273" s="17" t="s">
        <v>259</v>
      </c>
      <c r="AA273" s="16" t="s">
        <v>93</v>
      </c>
      <c r="AB273" s="16" t="s">
        <v>93</v>
      </c>
      <c r="AC273" s="17" t="s">
        <v>93</v>
      </c>
      <c r="AD273" s="17" t="s">
        <v>94</v>
      </c>
      <c r="AE273" s="16" t="s">
        <v>94</v>
      </c>
      <c r="AF273" s="16" t="s">
        <v>111</v>
      </c>
      <c r="AG273" s="16" t="s">
        <v>93</v>
      </c>
      <c r="AH273" s="16" t="s">
        <v>93</v>
      </c>
      <c r="AI273" s="16" t="s">
        <v>93</v>
      </c>
      <c r="AJ273" s="16" t="s">
        <v>93</v>
      </c>
      <c r="AK273" s="28"/>
      <c r="AL273" s="36"/>
      <c r="AM273" s="15"/>
      <c r="AN273" s="15"/>
      <c r="AO273" s="15"/>
      <c r="AP273" s="15"/>
      <c r="AQ273" s="15"/>
      <c r="AR273" s="15"/>
      <c r="AS273" s="15"/>
      <c r="AT273" s="15"/>
      <c r="AU273" s="15"/>
      <c r="AV273" s="15"/>
      <c r="AW273" s="15"/>
      <c r="AX273" s="15"/>
      <c r="AY273" s="15"/>
      <c r="AZ273" s="15"/>
      <c r="BA273" s="15"/>
      <c r="BB273" s="15"/>
      <c r="BC273" s="15"/>
      <c r="BD273" s="25"/>
      <c r="BE273" s="25"/>
      <c r="BF273" s="17" t="s">
        <v>94</v>
      </c>
      <c r="BG273" s="17" t="s">
        <v>4621</v>
      </c>
      <c r="BH273" s="17" t="s">
        <v>4392</v>
      </c>
      <c r="BI273" s="17"/>
      <c r="BJ273" s="17"/>
      <c r="BK273" s="17"/>
      <c r="BL273" s="17" t="s">
        <v>4395</v>
      </c>
      <c r="BM273" s="17"/>
      <c r="BN273" s="15" t="s">
        <v>111</v>
      </c>
      <c r="BO273" s="17" t="s">
        <v>4654</v>
      </c>
      <c r="BQ273" s="20" t="s">
        <v>4655</v>
      </c>
      <c r="BR273" s="21" t="s">
        <v>4656</v>
      </c>
      <c r="BS273" s="22" t="s">
        <v>4649</v>
      </c>
      <c r="BT273" s="21" t="s">
        <v>4657</v>
      </c>
      <c r="BU273" s="21" t="s">
        <v>4658</v>
      </c>
      <c r="BV273" s="21" t="s">
        <v>4659</v>
      </c>
      <c r="BW273" s="21" t="s">
        <v>4660</v>
      </c>
      <c r="BX273" s="21" t="s">
        <v>4661</v>
      </c>
      <c r="BY273" s="21">
        <v>302.076352826</v>
      </c>
      <c r="BZ273" s="21" t="s">
        <v>121</v>
      </c>
      <c r="CA273" s="21" t="s">
        <v>121</v>
      </c>
      <c r="CB273" s="21" t="s">
        <v>121</v>
      </c>
      <c r="CC273" s="21">
        <v>22</v>
      </c>
      <c r="CD273" s="21" t="s">
        <v>121</v>
      </c>
      <c r="CE273" s="21" t="s">
        <v>121</v>
      </c>
      <c r="CF273" s="21" t="s">
        <v>4659</v>
      </c>
      <c r="CG273" s="21" t="s">
        <v>121</v>
      </c>
      <c r="CH273" s="21">
        <v>24</v>
      </c>
      <c r="CI273" s="21">
        <v>25</v>
      </c>
      <c r="GB273" s="17"/>
    </row>
    <row r="274" spans="1:326" s="12" customFormat="1" ht="24.95" customHeight="1" x14ac:dyDescent="0.45">
      <c r="A274" s="16" t="s">
        <v>4662</v>
      </c>
      <c r="B274" s="13" t="s">
        <v>12232</v>
      </c>
      <c r="C274" s="17" t="s">
        <v>4663</v>
      </c>
      <c r="D274" s="12" t="s">
        <v>4664</v>
      </c>
      <c r="E274" s="12" t="s">
        <v>4665</v>
      </c>
      <c r="F274" s="12" t="s">
        <v>4666</v>
      </c>
      <c r="G274" s="12" t="s">
        <v>4667</v>
      </c>
      <c r="H274" s="12" t="s">
        <v>189</v>
      </c>
      <c r="I274" s="12" t="s">
        <v>4668</v>
      </c>
      <c r="J274" s="16" t="s">
        <v>94</v>
      </c>
      <c r="K274" s="12" t="s">
        <v>94</v>
      </c>
      <c r="L274" s="12" t="s">
        <v>94</v>
      </c>
      <c r="M274" s="17" t="s">
        <v>95</v>
      </c>
      <c r="N274" s="17" t="s">
        <v>95</v>
      </c>
      <c r="O274" s="17">
        <v>1020</v>
      </c>
      <c r="P274" s="15" t="s">
        <v>96</v>
      </c>
      <c r="Q274" s="15" t="s">
        <v>97</v>
      </c>
      <c r="R274" s="16" t="s">
        <v>93</v>
      </c>
      <c r="S274" s="16" t="s">
        <v>93</v>
      </c>
      <c r="T274" s="17" t="s">
        <v>93</v>
      </c>
      <c r="U274" s="15" t="s">
        <v>472</v>
      </c>
      <c r="V274" s="16" t="s">
        <v>93</v>
      </c>
      <c r="W274" s="16" t="s">
        <v>93</v>
      </c>
      <c r="X274" s="12" t="s">
        <v>93</v>
      </c>
      <c r="Y274" s="12" t="s">
        <v>93</v>
      </c>
      <c r="Z274" s="17" t="s">
        <v>743</v>
      </c>
      <c r="AA274" s="16" t="s">
        <v>93</v>
      </c>
      <c r="AB274" s="16" t="s">
        <v>93</v>
      </c>
      <c r="AC274" s="17" t="s">
        <v>93</v>
      </c>
      <c r="AD274" s="17" t="s">
        <v>94</v>
      </c>
      <c r="AE274" s="16" t="s">
        <v>94</v>
      </c>
      <c r="AF274" s="16" t="s">
        <v>111</v>
      </c>
      <c r="AG274" s="16" t="s">
        <v>93</v>
      </c>
      <c r="AH274" s="16" t="s">
        <v>93</v>
      </c>
      <c r="AI274" s="16" t="s">
        <v>93</v>
      </c>
      <c r="AJ274" s="16" t="s">
        <v>93</v>
      </c>
      <c r="AK274" s="28"/>
      <c r="AL274" s="36"/>
      <c r="AM274" s="15"/>
      <c r="AN274" s="15"/>
      <c r="AO274" s="15"/>
      <c r="AP274" s="15"/>
      <c r="AQ274" s="15"/>
      <c r="AR274" s="15"/>
      <c r="AS274" s="15"/>
      <c r="AT274" s="15"/>
      <c r="AU274" s="15"/>
      <c r="AV274" s="15"/>
      <c r="AW274" s="15"/>
      <c r="AX274" s="15"/>
      <c r="AY274" s="15"/>
      <c r="AZ274" s="15"/>
      <c r="BA274" s="15"/>
      <c r="BB274" s="15"/>
      <c r="BC274" s="15"/>
      <c r="BD274" s="25"/>
      <c r="BE274" s="25"/>
      <c r="BF274" s="17" t="s">
        <v>94</v>
      </c>
      <c r="BG274" s="17" t="s">
        <v>4669</v>
      </c>
      <c r="BH274" s="17"/>
      <c r="BI274" s="17"/>
      <c r="BJ274" s="17"/>
      <c r="BK274" s="17" t="s">
        <v>4394</v>
      </c>
      <c r="BL274" s="17" t="s">
        <v>4395</v>
      </c>
      <c r="BM274" s="17" t="s">
        <v>4432</v>
      </c>
      <c r="BN274" s="15" t="s">
        <v>111</v>
      </c>
      <c r="BO274" s="17" t="s">
        <v>4670</v>
      </c>
      <c r="BQ274" s="20" t="s">
        <v>4671</v>
      </c>
      <c r="BR274" s="21" t="s">
        <v>4672</v>
      </c>
      <c r="BS274" s="22" t="s">
        <v>4662</v>
      </c>
      <c r="BT274" s="21" t="s">
        <v>4673</v>
      </c>
      <c r="BU274" s="21" t="s">
        <v>4672</v>
      </c>
      <c r="BV274" s="21" t="s">
        <v>4674</v>
      </c>
      <c r="BW274" s="21" t="s">
        <v>4675</v>
      </c>
      <c r="BX274" s="21" t="s">
        <v>954</v>
      </c>
      <c r="BY274" s="21">
        <v>206.16706532800001</v>
      </c>
      <c r="BZ274" s="21" t="s">
        <v>4676</v>
      </c>
      <c r="CA274" s="20" t="s">
        <v>138</v>
      </c>
      <c r="CB274" s="21" t="s">
        <v>121</v>
      </c>
      <c r="CC274" s="21">
        <v>71</v>
      </c>
      <c r="CD274" s="21" t="s">
        <v>4677</v>
      </c>
      <c r="CE274" s="21" t="s">
        <v>4678</v>
      </c>
      <c r="CF274" s="21" t="s">
        <v>4674</v>
      </c>
      <c r="CG274" s="21">
        <v>33</v>
      </c>
      <c r="CH274" s="21">
        <v>104</v>
      </c>
      <c r="CI274" s="21">
        <v>104</v>
      </c>
      <c r="ES274" s="17"/>
      <c r="ET274" s="17"/>
      <c r="EU274" s="17"/>
      <c r="EV274" s="17"/>
    </row>
    <row r="275" spans="1:326" s="12" customFormat="1" ht="24.95" customHeight="1" x14ac:dyDescent="0.45">
      <c r="A275" s="16" t="s">
        <v>4679</v>
      </c>
      <c r="B275" s="13" t="s">
        <v>12233</v>
      </c>
      <c r="C275" s="17" t="s">
        <v>4680</v>
      </c>
      <c r="D275" s="12" t="s">
        <v>4681</v>
      </c>
      <c r="E275" s="12" t="s">
        <v>4682</v>
      </c>
      <c r="F275" s="12" t="s">
        <v>4683</v>
      </c>
      <c r="G275" s="12" t="s">
        <v>4684</v>
      </c>
      <c r="H275" s="12" t="s">
        <v>189</v>
      </c>
      <c r="I275" s="12" t="s">
        <v>614</v>
      </c>
      <c r="J275" s="16" t="s">
        <v>94</v>
      </c>
      <c r="K275" s="12" t="s">
        <v>94</v>
      </c>
      <c r="L275" s="12" t="s">
        <v>94</v>
      </c>
      <c r="M275" s="17" t="s">
        <v>95</v>
      </c>
      <c r="N275" s="17" t="s">
        <v>95</v>
      </c>
      <c r="O275" s="17">
        <v>1020</v>
      </c>
      <c r="P275" s="15" t="s">
        <v>96</v>
      </c>
      <c r="Q275" s="15" t="s">
        <v>97</v>
      </c>
      <c r="R275" s="16" t="s">
        <v>93</v>
      </c>
      <c r="S275" s="16" t="s">
        <v>93</v>
      </c>
      <c r="T275" s="17" t="s">
        <v>93</v>
      </c>
      <c r="U275" s="15" t="s">
        <v>96</v>
      </c>
      <c r="V275" s="16" t="s">
        <v>93</v>
      </c>
      <c r="W275" s="16" t="s">
        <v>93</v>
      </c>
      <c r="X275" s="12" t="s">
        <v>93</v>
      </c>
      <c r="Y275" s="12" t="s">
        <v>93</v>
      </c>
      <c r="Z275" s="17" t="s">
        <v>259</v>
      </c>
      <c r="AA275" s="16" t="s">
        <v>93</v>
      </c>
      <c r="AB275" s="16" t="s">
        <v>93</v>
      </c>
      <c r="AC275" s="17" t="s">
        <v>93</v>
      </c>
      <c r="AD275" s="17" t="s">
        <v>94</v>
      </c>
      <c r="AE275" s="16" t="s">
        <v>94</v>
      </c>
      <c r="AF275" s="16" t="s">
        <v>111</v>
      </c>
      <c r="AG275" s="16" t="s">
        <v>93</v>
      </c>
      <c r="AH275" s="16" t="s">
        <v>93</v>
      </c>
      <c r="AI275" s="16" t="s">
        <v>93</v>
      </c>
      <c r="AJ275" s="16" t="s">
        <v>93</v>
      </c>
      <c r="AK275" s="28"/>
      <c r="AL275" s="36"/>
      <c r="AM275" s="15"/>
      <c r="AN275" s="15"/>
      <c r="AO275" s="15"/>
      <c r="AP275" s="15"/>
      <c r="AQ275" s="15"/>
      <c r="AR275" s="15"/>
      <c r="AS275" s="15"/>
      <c r="AT275" s="15"/>
      <c r="AU275" s="15"/>
      <c r="AV275" s="15"/>
      <c r="AW275" s="15"/>
      <c r="AX275" s="15"/>
      <c r="AY275" s="15"/>
      <c r="AZ275" s="15"/>
      <c r="BA275" s="15"/>
      <c r="BB275" s="15"/>
      <c r="BC275" s="15"/>
      <c r="BD275" s="25"/>
      <c r="BE275" s="25"/>
      <c r="BF275" s="17" t="s">
        <v>94</v>
      </c>
      <c r="BG275" s="17" t="s">
        <v>4669</v>
      </c>
      <c r="BH275" s="17"/>
      <c r="BI275" s="17"/>
      <c r="BJ275" s="17"/>
      <c r="BK275" s="17" t="s">
        <v>4394</v>
      </c>
      <c r="BL275" s="17" t="s">
        <v>4395</v>
      </c>
      <c r="BM275" s="17" t="s">
        <v>4432</v>
      </c>
      <c r="BN275" s="15" t="s">
        <v>111</v>
      </c>
      <c r="BO275" s="17" t="s">
        <v>4685</v>
      </c>
      <c r="BQ275" s="20" t="s">
        <v>4686</v>
      </c>
      <c r="BR275" s="21" t="s">
        <v>4687</v>
      </c>
      <c r="BS275" s="22" t="s">
        <v>4679</v>
      </c>
      <c r="BT275" s="21" t="s">
        <v>4688</v>
      </c>
      <c r="BU275" s="21" t="s">
        <v>4687</v>
      </c>
      <c r="BV275" s="21" t="s">
        <v>4689</v>
      </c>
      <c r="BW275" s="21" t="s">
        <v>4690</v>
      </c>
      <c r="BX275" s="21" t="s">
        <v>4691</v>
      </c>
      <c r="BY275" s="21">
        <v>263.22491455800002</v>
      </c>
      <c r="BZ275" s="21" t="s">
        <v>4692</v>
      </c>
      <c r="CA275" s="20" t="s">
        <v>138</v>
      </c>
      <c r="CB275" s="21" t="s">
        <v>121</v>
      </c>
      <c r="CC275" s="21">
        <v>46</v>
      </c>
      <c r="CD275" s="21" t="s">
        <v>4693</v>
      </c>
      <c r="CE275" s="21" t="s">
        <v>4694</v>
      </c>
      <c r="CF275" s="21" t="s">
        <v>4689</v>
      </c>
      <c r="CG275" s="21" t="s">
        <v>121</v>
      </c>
      <c r="CH275" s="21">
        <v>76</v>
      </c>
      <c r="CI275" s="21">
        <v>16</v>
      </c>
      <c r="CS275" s="15"/>
      <c r="CT275" s="15"/>
      <c r="CU275" s="15"/>
    </row>
    <row r="276" spans="1:326" s="12" customFormat="1" ht="24.95" customHeight="1" x14ac:dyDescent="0.45">
      <c r="A276" s="16" t="s">
        <v>4695</v>
      </c>
      <c r="B276" s="13" t="s">
        <v>12234</v>
      </c>
      <c r="C276" s="17" t="s">
        <v>4696</v>
      </c>
      <c r="D276" s="12" t="s">
        <v>4697</v>
      </c>
      <c r="E276" s="15" t="s">
        <v>4698</v>
      </c>
      <c r="F276" s="12" t="s">
        <v>4699</v>
      </c>
      <c r="G276" s="12" t="s">
        <v>4700</v>
      </c>
      <c r="H276" s="12" t="s">
        <v>189</v>
      </c>
      <c r="I276" s="12" t="s">
        <v>4701</v>
      </c>
      <c r="J276" s="16" t="s">
        <v>94</v>
      </c>
      <c r="K276" s="12" t="s">
        <v>94</v>
      </c>
      <c r="L276" s="12" t="s">
        <v>94</v>
      </c>
      <c r="M276" s="17" t="s">
        <v>95</v>
      </c>
      <c r="N276" s="17" t="s">
        <v>95</v>
      </c>
      <c r="O276" s="17">
        <v>1020</v>
      </c>
      <c r="P276" s="15" t="s">
        <v>96</v>
      </c>
      <c r="Q276" s="15" t="s">
        <v>97</v>
      </c>
      <c r="R276" s="16" t="s">
        <v>93</v>
      </c>
      <c r="S276" s="16" t="s">
        <v>93</v>
      </c>
      <c r="T276" s="17" t="s">
        <v>93</v>
      </c>
      <c r="U276" s="15" t="s">
        <v>96</v>
      </c>
      <c r="V276" s="16" t="s">
        <v>93</v>
      </c>
      <c r="W276" s="16" t="s">
        <v>93</v>
      </c>
      <c r="X276" s="12" t="s">
        <v>93</v>
      </c>
      <c r="Y276" s="12" t="s">
        <v>93</v>
      </c>
      <c r="Z276" s="17" t="s">
        <v>98</v>
      </c>
      <c r="AA276" s="16" t="s">
        <v>93</v>
      </c>
      <c r="AB276" s="16" t="s">
        <v>93</v>
      </c>
      <c r="AC276" s="17" t="s">
        <v>93</v>
      </c>
      <c r="AD276" s="17" t="s">
        <v>94</v>
      </c>
      <c r="AE276" s="16" t="s">
        <v>94</v>
      </c>
      <c r="AF276" s="16" t="s">
        <v>111</v>
      </c>
      <c r="AG276" s="16" t="s">
        <v>93</v>
      </c>
      <c r="AH276" s="16" t="s">
        <v>93</v>
      </c>
      <c r="AI276" s="16" t="s">
        <v>93</v>
      </c>
      <c r="AJ276" s="16" t="s">
        <v>93</v>
      </c>
      <c r="AK276" s="28"/>
      <c r="AL276" s="36"/>
      <c r="AM276" s="15"/>
      <c r="AN276" s="15"/>
      <c r="AO276" s="15"/>
      <c r="AP276" s="15"/>
      <c r="AQ276" s="15"/>
      <c r="AR276" s="15"/>
      <c r="AS276" s="15"/>
      <c r="AT276" s="15"/>
      <c r="AU276" s="15"/>
      <c r="AV276" s="15"/>
      <c r="AW276" s="15"/>
      <c r="AX276" s="15"/>
      <c r="AY276" s="15"/>
      <c r="AZ276" s="15"/>
      <c r="BA276" s="15"/>
      <c r="BB276" s="15"/>
      <c r="BC276" s="15"/>
      <c r="BD276" s="25"/>
      <c r="BE276" s="25"/>
      <c r="BF276" s="17" t="s">
        <v>94</v>
      </c>
      <c r="BG276" s="17" t="s">
        <v>4669</v>
      </c>
      <c r="BH276" s="17"/>
      <c r="BI276" s="17"/>
      <c r="BJ276" s="17"/>
      <c r="BK276" s="17" t="s">
        <v>4394</v>
      </c>
      <c r="BL276" s="17" t="s">
        <v>4395</v>
      </c>
      <c r="BM276" s="17" t="s">
        <v>4432</v>
      </c>
      <c r="BN276" s="15" t="s">
        <v>4702</v>
      </c>
      <c r="BO276" s="17" t="s">
        <v>4703</v>
      </c>
      <c r="BQ276" s="20" t="s">
        <v>4704</v>
      </c>
      <c r="BR276" s="21" t="s">
        <v>4705</v>
      </c>
      <c r="BS276" s="22" t="s">
        <v>4695</v>
      </c>
      <c r="BT276" s="21" t="s">
        <v>4706</v>
      </c>
      <c r="BU276" s="21" t="s">
        <v>4707</v>
      </c>
      <c r="BV276" s="21" t="s">
        <v>4708</v>
      </c>
      <c r="BW276" s="21" t="s">
        <v>4709</v>
      </c>
      <c r="BX276" s="21" t="s">
        <v>4710</v>
      </c>
      <c r="BY276" s="21">
        <v>358.19665137999999</v>
      </c>
      <c r="BZ276" s="21" t="s">
        <v>121</v>
      </c>
      <c r="CA276" s="21" t="s">
        <v>121</v>
      </c>
      <c r="CB276" s="21" t="s">
        <v>121</v>
      </c>
      <c r="CC276" s="21">
        <v>17</v>
      </c>
      <c r="CD276" s="21" t="s">
        <v>121</v>
      </c>
      <c r="CE276" s="21" t="s">
        <v>121</v>
      </c>
      <c r="CF276" s="21" t="s">
        <v>4708</v>
      </c>
      <c r="CG276" s="21" t="s">
        <v>121</v>
      </c>
      <c r="CH276" s="21">
        <v>48</v>
      </c>
      <c r="CI276" s="21">
        <v>1</v>
      </c>
      <c r="CS276" s="15"/>
      <c r="CT276" s="15"/>
      <c r="CU276" s="15"/>
      <c r="JB276" s="17"/>
      <c r="JC276" s="17"/>
      <c r="JD276" s="17"/>
      <c r="JE276" s="17"/>
      <c r="JF276" s="17"/>
      <c r="JG276" s="17"/>
      <c r="JH276" s="17"/>
      <c r="JI276" s="17"/>
      <c r="JJ276" s="17"/>
      <c r="JK276" s="17"/>
      <c r="JL276" s="17"/>
      <c r="JM276" s="17"/>
      <c r="JN276" s="17"/>
      <c r="JO276" s="17"/>
      <c r="JP276" s="17"/>
      <c r="JQ276" s="17"/>
      <c r="JR276" s="17"/>
      <c r="JS276" s="17"/>
      <c r="JT276" s="17"/>
      <c r="JU276" s="17"/>
      <c r="JV276" s="17"/>
      <c r="JW276" s="17"/>
      <c r="JX276" s="17"/>
      <c r="JY276" s="17"/>
      <c r="JZ276" s="17"/>
      <c r="KA276" s="17"/>
      <c r="KB276" s="17"/>
      <c r="KC276" s="17"/>
      <c r="KD276" s="17"/>
      <c r="KE276" s="17"/>
    </row>
    <row r="277" spans="1:326" s="12" customFormat="1" ht="24.95" customHeight="1" x14ac:dyDescent="0.45">
      <c r="A277" s="16" t="s">
        <v>4711</v>
      </c>
      <c r="B277" s="13" t="s">
        <v>12235</v>
      </c>
      <c r="C277" s="17" t="s">
        <v>4712</v>
      </c>
      <c r="D277" s="12" t="s">
        <v>4713</v>
      </c>
      <c r="E277" s="12" t="s">
        <v>4714</v>
      </c>
      <c r="F277" s="12" t="s">
        <v>4715</v>
      </c>
      <c r="G277" s="12" t="s">
        <v>653</v>
      </c>
      <c r="H277" s="12" t="s">
        <v>898</v>
      </c>
      <c r="I277" s="12" t="s">
        <v>654</v>
      </c>
      <c r="J277" s="16" t="s">
        <v>94</v>
      </c>
      <c r="K277" s="12" t="s">
        <v>94</v>
      </c>
      <c r="L277" s="12" t="s">
        <v>94</v>
      </c>
      <c r="M277" s="17" t="s">
        <v>95</v>
      </c>
      <c r="N277" s="17" t="s">
        <v>95</v>
      </c>
      <c r="O277" s="17">
        <v>1020</v>
      </c>
      <c r="P277" s="15" t="s">
        <v>96</v>
      </c>
      <c r="Q277" s="15" t="s">
        <v>97</v>
      </c>
      <c r="R277" s="16" t="s">
        <v>93</v>
      </c>
      <c r="S277" s="16" t="s">
        <v>93</v>
      </c>
      <c r="T277" s="17" t="s">
        <v>93</v>
      </c>
      <c r="U277" s="15" t="s">
        <v>96</v>
      </c>
      <c r="V277" s="16" t="s">
        <v>93</v>
      </c>
      <c r="W277" s="16" t="s">
        <v>93</v>
      </c>
      <c r="X277" s="12" t="s">
        <v>93</v>
      </c>
      <c r="Y277" s="12" t="s">
        <v>93</v>
      </c>
      <c r="Z277" s="17" t="s">
        <v>693</v>
      </c>
      <c r="AA277" s="16" t="s">
        <v>93</v>
      </c>
      <c r="AB277" s="16" t="s">
        <v>93</v>
      </c>
      <c r="AC277" s="17" t="s">
        <v>93</v>
      </c>
      <c r="AD277" s="17" t="s">
        <v>94</v>
      </c>
      <c r="AE277" s="16" t="s">
        <v>94</v>
      </c>
      <c r="AF277" s="16" t="s">
        <v>111</v>
      </c>
      <c r="AG277" s="16" t="s">
        <v>93</v>
      </c>
      <c r="AH277" s="16" t="s">
        <v>93</v>
      </c>
      <c r="AI277" s="16" t="s">
        <v>93</v>
      </c>
      <c r="AJ277" s="16" t="s">
        <v>93</v>
      </c>
      <c r="AK277" s="28"/>
      <c r="AL277" s="36"/>
      <c r="AM277" s="15"/>
      <c r="AN277" s="15"/>
      <c r="AO277" s="15"/>
      <c r="AP277" s="15"/>
      <c r="AQ277" s="15"/>
      <c r="AR277" s="15"/>
      <c r="AS277" s="15"/>
      <c r="AT277" s="15"/>
      <c r="AU277" s="15"/>
      <c r="AV277" s="15"/>
      <c r="AW277" s="15"/>
      <c r="AX277" s="15"/>
      <c r="AY277" s="15"/>
      <c r="AZ277" s="15"/>
      <c r="BA277" s="15"/>
      <c r="BB277" s="15"/>
      <c r="BC277" s="15"/>
      <c r="BD277" s="25"/>
      <c r="BE277" s="25"/>
      <c r="BF277" s="17" t="s">
        <v>94</v>
      </c>
      <c r="BG277" s="17" t="s">
        <v>4716</v>
      </c>
      <c r="BH277" s="17"/>
      <c r="BI277" s="17" t="s">
        <v>4393</v>
      </c>
      <c r="BJ277" s="17"/>
      <c r="BK277" s="17" t="s">
        <v>4394</v>
      </c>
      <c r="BL277" s="17"/>
      <c r="BM277" s="17" t="s">
        <v>4432</v>
      </c>
      <c r="BN277" s="15" t="s">
        <v>111</v>
      </c>
      <c r="BO277" s="17" t="s">
        <v>4717</v>
      </c>
      <c r="BQ277" s="20" t="s">
        <v>4718</v>
      </c>
      <c r="BR277" s="21" t="s">
        <v>4719</v>
      </c>
      <c r="BS277" s="22" t="s">
        <v>4711</v>
      </c>
      <c r="BT277" s="21" t="s">
        <v>4720</v>
      </c>
      <c r="BU277" s="21" t="s">
        <v>4721</v>
      </c>
      <c r="BV277" s="21" t="s">
        <v>4722</v>
      </c>
      <c r="BW277" s="21" t="s">
        <v>4723</v>
      </c>
      <c r="BX277" s="21" t="s">
        <v>3622</v>
      </c>
      <c r="BY277" s="21">
        <v>86.036779433000007</v>
      </c>
      <c r="BZ277" s="21" t="s">
        <v>4724</v>
      </c>
      <c r="CA277" s="20" t="s">
        <v>138</v>
      </c>
      <c r="CB277" s="21" t="s">
        <v>121</v>
      </c>
      <c r="CC277" s="21">
        <v>82</v>
      </c>
      <c r="CD277" s="21" t="s">
        <v>4725</v>
      </c>
      <c r="CE277" s="21" t="s">
        <v>4726</v>
      </c>
      <c r="CF277" s="21" t="s">
        <v>4722</v>
      </c>
      <c r="CG277" s="21">
        <v>3550</v>
      </c>
      <c r="CH277" s="21">
        <v>125</v>
      </c>
      <c r="CI277" s="21">
        <v>191</v>
      </c>
      <c r="CS277" s="15"/>
      <c r="CT277" s="15"/>
      <c r="CU277" s="15"/>
      <c r="JB277" s="17"/>
      <c r="JC277" s="17"/>
      <c r="JD277" s="17"/>
      <c r="JE277" s="17"/>
      <c r="JF277" s="17"/>
      <c r="JG277" s="17"/>
      <c r="JH277" s="17"/>
      <c r="JI277" s="17"/>
      <c r="JJ277" s="17"/>
      <c r="JK277" s="17"/>
      <c r="JL277" s="17"/>
      <c r="JM277" s="17"/>
      <c r="JN277" s="17"/>
      <c r="JO277" s="17"/>
      <c r="JP277" s="17"/>
      <c r="JQ277" s="17"/>
      <c r="JR277" s="17"/>
      <c r="JS277" s="17"/>
      <c r="JT277" s="17"/>
      <c r="JU277" s="17"/>
      <c r="JV277" s="17"/>
      <c r="JW277" s="17"/>
      <c r="JX277" s="17"/>
      <c r="JY277" s="17"/>
      <c r="JZ277" s="17"/>
      <c r="KA277" s="17"/>
      <c r="KB277" s="17"/>
      <c r="KC277" s="17"/>
      <c r="KD277" s="17"/>
      <c r="KE277" s="17"/>
    </row>
    <row r="278" spans="1:326" s="12" customFormat="1" ht="24.95" customHeight="1" x14ac:dyDescent="0.45">
      <c r="A278" s="16" t="s">
        <v>4727</v>
      </c>
      <c r="B278" s="13" t="s">
        <v>12236</v>
      </c>
      <c r="C278" s="17" t="s">
        <v>4728</v>
      </c>
      <c r="D278" s="12" t="s">
        <v>4729</v>
      </c>
      <c r="E278" s="15" t="s">
        <v>4730</v>
      </c>
      <c r="F278" s="12" t="s">
        <v>4731</v>
      </c>
      <c r="G278" s="12" t="s">
        <v>4732</v>
      </c>
      <c r="H278" s="12" t="s">
        <v>189</v>
      </c>
      <c r="I278" s="12" t="s">
        <v>1743</v>
      </c>
      <c r="J278" s="16" t="s">
        <v>94</v>
      </c>
      <c r="K278" s="12" t="s">
        <v>94</v>
      </c>
      <c r="L278" s="12" t="s">
        <v>94</v>
      </c>
      <c r="M278" s="17" t="s">
        <v>95</v>
      </c>
      <c r="N278" s="17" t="s">
        <v>95</v>
      </c>
      <c r="O278" s="17">
        <v>1020</v>
      </c>
      <c r="P278" s="15" t="s">
        <v>96</v>
      </c>
      <c r="Q278" s="15" t="s">
        <v>97</v>
      </c>
      <c r="R278" s="16" t="s">
        <v>93</v>
      </c>
      <c r="S278" s="16" t="s">
        <v>93</v>
      </c>
      <c r="T278" s="17" t="s">
        <v>93</v>
      </c>
      <c r="U278" s="15" t="s">
        <v>96</v>
      </c>
      <c r="V278" s="16" t="s">
        <v>93</v>
      </c>
      <c r="W278" s="16" t="s">
        <v>93</v>
      </c>
      <c r="X278" s="12" t="s">
        <v>93</v>
      </c>
      <c r="Y278" s="12" t="s">
        <v>93</v>
      </c>
      <c r="Z278" s="17" t="s">
        <v>191</v>
      </c>
      <c r="AA278" s="16" t="s">
        <v>2623</v>
      </c>
      <c r="AB278" s="16" t="s">
        <v>93</v>
      </c>
      <c r="AC278" s="17" t="s">
        <v>93</v>
      </c>
      <c r="AD278" s="17" t="s">
        <v>94</v>
      </c>
      <c r="AE278" s="16" t="s">
        <v>94</v>
      </c>
      <c r="AF278" s="16" t="s">
        <v>111</v>
      </c>
      <c r="AG278" s="16" t="s">
        <v>93</v>
      </c>
      <c r="AH278" s="16" t="s">
        <v>93</v>
      </c>
      <c r="AI278" s="16" t="s">
        <v>93</v>
      </c>
      <c r="AJ278" s="16" t="s">
        <v>93</v>
      </c>
      <c r="AK278" s="28"/>
      <c r="AL278" s="36"/>
      <c r="AM278" s="15"/>
      <c r="AN278" s="15"/>
      <c r="AO278" s="15"/>
      <c r="AP278" s="15"/>
      <c r="AQ278" s="15"/>
      <c r="AR278" s="15"/>
      <c r="AS278" s="15"/>
      <c r="AT278" s="15"/>
      <c r="AU278" s="15"/>
      <c r="AV278" s="15"/>
      <c r="AW278" s="15"/>
      <c r="AX278" s="15"/>
      <c r="AY278" s="15"/>
      <c r="AZ278" s="15"/>
      <c r="BA278" s="15"/>
      <c r="BB278" s="15"/>
      <c r="BC278" s="15"/>
      <c r="BD278" s="25"/>
      <c r="BE278" s="25"/>
      <c r="BF278" s="17" t="s">
        <v>94</v>
      </c>
      <c r="BG278" s="17" t="s">
        <v>4716</v>
      </c>
      <c r="BH278" s="17"/>
      <c r="BI278" s="17" t="s">
        <v>4393</v>
      </c>
      <c r="BJ278" s="17"/>
      <c r="BK278" s="17" t="s">
        <v>4394</v>
      </c>
      <c r="BL278" s="17"/>
      <c r="BM278" s="17" t="s">
        <v>4432</v>
      </c>
      <c r="BN278" s="15" t="s">
        <v>4733</v>
      </c>
      <c r="BO278" s="17" t="s">
        <v>4734</v>
      </c>
      <c r="BQ278" s="20" t="s">
        <v>4735</v>
      </c>
      <c r="BR278" s="21" t="s">
        <v>4736</v>
      </c>
      <c r="BS278" s="22" t="s">
        <v>4727</v>
      </c>
      <c r="BT278" s="21" t="s">
        <v>4737</v>
      </c>
      <c r="BU278" s="21" t="s">
        <v>4738</v>
      </c>
      <c r="BV278" s="21" t="s">
        <v>4739</v>
      </c>
      <c r="BW278" s="21" t="s">
        <v>4740</v>
      </c>
      <c r="BX278" s="21" t="s">
        <v>4741</v>
      </c>
      <c r="BY278" s="21">
        <v>115.09971404300001</v>
      </c>
      <c r="BZ278" s="21" t="s">
        <v>4742</v>
      </c>
      <c r="CA278" s="20" t="s">
        <v>138</v>
      </c>
      <c r="CB278" s="21" t="s">
        <v>121</v>
      </c>
      <c r="CC278" s="21">
        <v>54</v>
      </c>
      <c r="CD278" s="21" t="s">
        <v>1568</v>
      </c>
      <c r="CE278" s="21" t="s">
        <v>1569</v>
      </c>
      <c r="CF278" s="21" t="s">
        <v>4739</v>
      </c>
      <c r="CG278" s="21">
        <v>3</v>
      </c>
      <c r="CH278" s="21">
        <v>93</v>
      </c>
      <c r="CI278" s="21">
        <v>18</v>
      </c>
      <c r="DA278" s="17"/>
      <c r="DB278" s="17"/>
      <c r="DC278" s="17"/>
      <c r="DD278" s="17"/>
      <c r="DE278" s="17"/>
      <c r="DF278" s="17"/>
      <c r="DG278" s="17"/>
      <c r="DH278" s="17"/>
      <c r="DI278" s="17"/>
      <c r="DJ278" s="17"/>
      <c r="DK278" s="17"/>
      <c r="DL278" s="17"/>
      <c r="DM278" s="17"/>
      <c r="DN278" s="17"/>
      <c r="EZ278" s="17"/>
      <c r="FA278" s="17"/>
      <c r="FB278" s="17"/>
      <c r="FC278" s="17"/>
      <c r="FD278" s="17"/>
      <c r="FE278" s="17"/>
      <c r="FF278" s="17"/>
      <c r="FG278" s="17"/>
      <c r="JB278" s="17"/>
      <c r="JC278" s="17"/>
      <c r="JD278" s="17"/>
      <c r="JE278" s="17"/>
      <c r="JF278" s="17"/>
      <c r="JG278" s="17"/>
      <c r="JH278" s="17"/>
      <c r="JI278" s="17"/>
      <c r="JJ278" s="17"/>
      <c r="JK278" s="17"/>
      <c r="JL278" s="17"/>
      <c r="JM278" s="17"/>
      <c r="JN278" s="17"/>
      <c r="JO278" s="17"/>
      <c r="JP278" s="17"/>
      <c r="JQ278" s="17"/>
      <c r="JR278" s="17"/>
      <c r="JS278" s="17"/>
      <c r="JT278" s="17"/>
      <c r="JU278" s="17"/>
      <c r="JV278" s="17"/>
      <c r="JW278" s="17"/>
      <c r="JX278" s="17"/>
      <c r="JY278" s="17"/>
      <c r="JZ278" s="17"/>
      <c r="KA278" s="17"/>
      <c r="KB278" s="17"/>
      <c r="KC278" s="17"/>
      <c r="KD278" s="17"/>
      <c r="KE278" s="17"/>
    </row>
    <row r="279" spans="1:326" s="12" customFormat="1" ht="24.95" customHeight="1" x14ac:dyDescent="0.45">
      <c r="A279" s="16" t="s">
        <v>4743</v>
      </c>
      <c r="B279" s="13" t="s">
        <v>12237</v>
      </c>
      <c r="C279" s="15" t="s">
        <v>4744</v>
      </c>
      <c r="D279" s="12" t="s">
        <v>4745</v>
      </c>
      <c r="E279" s="15" t="s">
        <v>4746</v>
      </c>
      <c r="F279" s="12" t="s">
        <v>4747</v>
      </c>
      <c r="G279" s="12" t="s">
        <v>189</v>
      </c>
      <c r="H279" s="12" t="s">
        <v>189</v>
      </c>
      <c r="I279" s="12" t="s">
        <v>2163</v>
      </c>
      <c r="J279" s="16" t="s">
        <v>93</v>
      </c>
      <c r="K279" s="12" t="s">
        <v>94</v>
      </c>
      <c r="L279" s="12" t="s">
        <v>94</v>
      </c>
      <c r="M279" s="17" t="s">
        <v>95</v>
      </c>
      <c r="N279" s="17" t="s">
        <v>95</v>
      </c>
      <c r="O279" s="17">
        <v>1020</v>
      </c>
      <c r="P279" s="15" t="s">
        <v>96</v>
      </c>
      <c r="Q279" s="15" t="s">
        <v>97</v>
      </c>
      <c r="R279" s="16" t="s">
        <v>93</v>
      </c>
      <c r="S279" s="16" t="s">
        <v>93</v>
      </c>
      <c r="T279" s="17" t="s">
        <v>93</v>
      </c>
      <c r="U279" s="15" t="s">
        <v>96</v>
      </c>
      <c r="V279" s="16" t="s">
        <v>93</v>
      </c>
      <c r="W279" s="16" t="s">
        <v>93</v>
      </c>
      <c r="X279" s="12" t="s">
        <v>93</v>
      </c>
      <c r="Y279" s="12" t="s">
        <v>93</v>
      </c>
      <c r="Z279" s="17" t="s">
        <v>98</v>
      </c>
      <c r="AA279" s="16" t="s">
        <v>93</v>
      </c>
      <c r="AB279" s="16" t="s">
        <v>93</v>
      </c>
      <c r="AC279" s="15" t="s">
        <v>93</v>
      </c>
      <c r="AD279" s="17" t="s">
        <v>94</v>
      </c>
      <c r="AE279" s="16" t="s">
        <v>94</v>
      </c>
      <c r="AF279" s="16" t="s">
        <v>111</v>
      </c>
      <c r="AG279" s="16" t="s">
        <v>93</v>
      </c>
      <c r="AH279" s="16" t="s">
        <v>93</v>
      </c>
      <c r="AI279" s="16" t="s">
        <v>93</v>
      </c>
      <c r="AJ279" s="16" t="s">
        <v>93</v>
      </c>
      <c r="AK279" s="28"/>
      <c r="AL279" s="36"/>
      <c r="AM279" s="15"/>
      <c r="AN279" s="15"/>
      <c r="AO279" s="15"/>
      <c r="AP279" s="15"/>
      <c r="AQ279" s="15"/>
      <c r="AR279" s="15"/>
      <c r="AS279" s="15"/>
      <c r="AT279" s="15"/>
      <c r="AU279" s="15"/>
      <c r="AV279" s="15"/>
      <c r="AW279" s="15"/>
      <c r="AX279" s="15"/>
      <c r="AY279" s="15"/>
      <c r="AZ279" s="15"/>
      <c r="BA279" s="15"/>
      <c r="BB279" s="15"/>
      <c r="BC279" s="15"/>
      <c r="BD279" s="25"/>
      <c r="BE279" s="25"/>
      <c r="BF279" s="17" t="s">
        <v>94</v>
      </c>
      <c r="BG279" s="17" t="s">
        <v>4669</v>
      </c>
      <c r="BH279" s="17"/>
      <c r="BI279" s="17"/>
      <c r="BJ279" s="17"/>
      <c r="BK279" s="17" t="s">
        <v>4394</v>
      </c>
      <c r="BL279" s="17" t="s">
        <v>4395</v>
      </c>
      <c r="BM279" s="17" t="s">
        <v>4432</v>
      </c>
      <c r="BN279" s="15" t="s">
        <v>4748</v>
      </c>
      <c r="BO279" s="17" t="s">
        <v>4749</v>
      </c>
      <c r="BQ279" s="20" t="s">
        <v>4750</v>
      </c>
      <c r="BR279" s="21" t="s">
        <v>4751</v>
      </c>
      <c r="BS279" s="22" t="s">
        <v>4743</v>
      </c>
      <c r="BT279" s="21" t="s">
        <v>4752</v>
      </c>
      <c r="BU279" s="21" t="s">
        <v>4753</v>
      </c>
      <c r="BV279" s="21" t="s">
        <v>4754</v>
      </c>
      <c r="BW279" s="21" t="s">
        <v>4755</v>
      </c>
      <c r="BX279" s="21" t="s">
        <v>4756</v>
      </c>
      <c r="BY279" s="21">
        <v>171.17354768800001</v>
      </c>
      <c r="BZ279" s="21" t="s">
        <v>121</v>
      </c>
      <c r="CA279" s="21" t="s">
        <v>121</v>
      </c>
      <c r="CB279" s="21" t="s">
        <v>121</v>
      </c>
      <c r="CC279" s="21">
        <v>17</v>
      </c>
      <c r="CD279" s="21" t="s">
        <v>121</v>
      </c>
      <c r="CE279" s="21" t="s">
        <v>121</v>
      </c>
      <c r="CF279" s="21" t="s">
        <v>4754</v>
      </c>
      <c r="CG279" s="21" t="s">
        <v>121</v>
      </c>
      <c r="CH279" s="21">
        <v>51</v>
      </c>
      <c r="CI279" s="21">
        <v>30</v>
      </c>
      <c r="JB279" s="17"/>
      <c r="JC279" s="17"/>
      <c r="JD279" s="17"/>
      <c r="JE279" s="17"/>
      <c r="JF279" s="17"/>
      <c r="JG279" s="17"/>
      <c r="JH279" s="17"/>
      <c r="JI279" s="17"/>
      <c r="JJ279" s="17"/>
      <c r="JK279" s="17"/>
      <c r="JL279" s="17"/>
      <c r="JM279" s="17"/>
      <c r="JN279" s="17"/>
      <c r="JO279" s="17"/>
      <c r="JP279" s="17"/>
      <c r="JQ279" s="17"/>
      <c r="JR279" s="17"/>
      <c r="JS279" s="17"/>
      <c r="JT279" s="17"/>
      <c r="JU279" s="17"/>
      <c r="JV279" s="17"/>
      <c r="JW279" s="17"/>
      <c r="JX279" s="17"/>
      <c r="JY279" s="17"/>
      <c r="JZ279" s="17"/>
      <c r="KA279" s="17"/>
      <c r="KB279" s="17"/>
      <c r="KC279" s="17"/>
      <c r="KD279" s="17"/>
      <c r="KE279" s="17"/>
      <c r="KF279" s="17"/>
      <c r="KG279" s="17"/>
      <c r="KH279" s="17"/>
      <c r="KI279" s="17"/>
      <c r="KJ279" s="17"/>
      <c r="KK279" s="17"/>
      <c r="KL279" s="17"/>
      <c r="KM279" s="17"/>
      <c r="KN279" s="17"/>
      <c r="KO279" s="17"/>
      <c r="KP279" s="17"/>
      <c r="KQ279" s="17"/>
      <c r="KR279" s="17"/>
      <c r="KS279" s="17"/>
      <c r="KT279" s="17"/>
      <c r="KU279" s="17"/>
      <c r="KV279" s="17"/>
      <c r="KW279" s="17"/>
      <c r="KX279" s="17"/>
      <c r="KY279" s="17"/>
      <c r="KZ279" s="17"/>
      <c r="LA279" s="17"/>
      <c r="LB279" s="17"/>
      <c r="LC279" s="17"/>
      <c r="LD279" s="17"/>
      <c r="LE279" s="17"/>
      <c r="LF279" s="17"/>
      <c r="LG279" s="17"/>
      <c r="LH279" s="17"/>
      <c r="LI279" s="17"/>
      <c r="LJ279" s="17"/>
      <c r="LK279" s="17"/>
      <c r="LL279" s="17"/>
      <c r="LM279" s="17"/>
      <c r="LN279" s="17"/>
    </row>
    <row r="280" spans="1:326" s="12" customFormat="1" ht="24.95" customHeight="1" x14ac:dyDescent="0.45">
      <c r="A280" s="16" t="s">
        <v>4757</v>
      </c>
      <c r="B280" s="13" t="s">
        <v>12238</v>
      </c>
      <c r="C280" s="17" t="s">
        <v>4758</v>
      </c>
      <c r="D280" s="12" t="s">
        <v>4759</v>
      </c>
      <c r="E280" s="15"/>
      <c r="F280" s="12" t="s">
        <v>4760</v>
      </c>
      <c r="G280" s="12" t="s">
        <v>189</v>
      </c>
      <c r="H280" s="12" t="s">
        <v>189</v>
      </c>
      <c r="I280" s="12" t="s">
        <v>430</v>
      </c>
      <c r="J280" s="16" t="s">
        <v>94</v>
      </c>
      <c r="K280" s="12" t="s">
        <v>94</v>
      </c>
      <c r="L280" s="12" t="s">
        <v>94</v>
      </c>
      <c r="M280" s="17" t="s">
        <v>95</v>
      </c>
      <c r="N280" s="17" t="s">
        <v>95</v>
      </c>
      <c r="O280" s="17">
        <v>1020</v>
      </c>
      <c r="P280" s="15" t="s">
        <v>96</v>
      </c>
      <c r="Q280" s="15" t="s">
        <v>97</v>
      </c>
      <c r="R280" s="16" t="s">
        <v>93</v>
      </c>
      <c r="S280" s="16" t="s">
        <v>93</v>
      </c>
      <c r="T280" s="17" t="s">
        <v>93</v>
      </c>
      <c r="U280" s="15" t="s">
        <v>96</v>
      </c>
      <c r="V280" s="16" t="s">
        <v>93</v>
      </c>
      <c r="W280" s="16" t="s">
        <v>93</v>
      </c>
      <c r="X280" s="12" t="s">
        <v>93</v>
      </c>
      <c r="Y280" s="12" t="s">
        <v>93</v>
      </c>
      <c r="Z280" s="17" t="s">
        <v>259</v>
      </c>
      <c r="AA280" s="16" t="s">
        <v>93</v>
      </c>
      <c r="AB280" s="16" t="s">
        <v>93</v>
      </c>
      <c r="AC280" s="17" t="s">
        <v>93</v>
      </c>
      <c r="AD280" s="17" t="s">
        <v>94</v>
      </c>
      <c r="AE280" s="16" t="s">
        <v>94</v>
      </c>
      <c r="AF280" s="16" t="s">
        <v>111</v>
      </c>
      <c r="AG280" s="16" t="s">
        <v>93</v>
      </c>
      <c r="AH280" s="16" t="s">
        <v>93</v>
      </c>
      <c r="AI280" s="16" t="s">
        <v>93</v>
      </c>
      <c r="AJ280" s="16" t="s">
        <v>93</v>
      </c>
      <c r="AK280" s="28"/>
      <c r="AL280" s="36"/>
      <c r="AM280" s="15"/>
      <c r="AN280" s="15"/>
      <c r="AO280" s="15"/>
      <c r="AP280" s="15"/>
      <c r="AQ280" s="15"/>
      <c r="AR280" s="15"/>
      <c r="AS280" s="15"/>
      <c r="AT280" s="15"/>
      <c r="AU280" s="15"/>
      <c r="AV280" s="15"/>
      <c r="AW280" s="15"/>
      <c r="AX280" s="15"/>
      <c r="AY280" s="15"/>
      <c r="AZ280" s="15"/>
      <c r="BA280" s="15"/>
      <c r="BB280" s="15"/>
      <c r="BC280" s="15"/>
      <c r="BD280" s="25"/>
      <c r="BE280" s="25"/>
      <c r="BF280" s="17" t="s">
        <v>94</v>
      </c>
      <c r="BG280" s="17" t="s">
        <v>4669</v>
      </c>
      <c r="BH280" s="17"/>
      <c r="BI280" s="17"/>
      <c r="BJ280" s="17"/>
      <c r="BK280" s="17" t="s">
        <v>4394</v>
      </c>
      <c r="BL280" s="17" t="s">
        <v>4395</v>
      </c>
      <c r="BM280" s="17" t="s">
        <v>4432</v>
      </c>
      <c r="BN280" s="15" t="s">
        <v>111</v>
      </c>
      <c r="BO280" s="17" t="s">
        <v>4761</v>
      </c>
      <c r="BQ280" s="20" t="s">
        <v>4762</v>
      </c>
      <c r="BR280" s="21" t="s">
        <v>4763</v>
      </c>
      <c r="BS280" s="22" t="s">
        <v>4757</v>
      </c>
      <c r="BT280" s="21" t="s">
        <v>4764</v>
      </c>
      <c r="BU280" s="21" t="s">
        <v>4763</v>
      </c>
      <c r="BV280" s="21" t="s">
        <v>4765</v>
      </c>
      <c r="BW280" s="21" t="s">
        <v>4766</v>
      </c>
      <c r="BX280" s="21" t="s">
        <v>4767</v>
      </c>
      <c r="BY280" s="21">
        <v>114.115698459</v>
      </c>
      <c r="BZ280" s="21" t="s">
        <v>121</v>
      </c>
      <c r="CA280" s="21" t="s">
        <v>121</v>
      </c>
      <c r="CB280" s="21" t="s">
        <v>121</v>
      </c>
      <c r="CC280" s="21">
        <v>49</v>
      </c>
      <c r="CD280" s="21" t="s">
        <v>231</v>
      </c>
      <c r="CE280" s="21" t="s">
        <v>4768</v>
      </c>
      <c r="CF280" s="21" t="s">
        <v>4765</v>
      </c>
      <c r="CG280" s="21">
        <v>1</v>
      </c>
      <c r="CH280" s="21">
        <v>81</v>
      </c>
      <c r="CI280" s="21">
        <v>14</v>
      </c>
      <c r="DT280" s="17"/>
      <c r="DU280" s="17"/>
      <c r="KF280" s="17"/>
      <c r="KG280" s="17"/>
      <c r="KH280" s="17"/>
      <c r="KI280" s="17"/>
      <c r="KJ280" s="17"/>
      <c r="KK280" s="17"/>
      <c r="KL280" s="17"/>
      <c r="KM280" s="17"/>
      <c r="KN280" s="17"/>
      <c r="KO280" s="17"/>
      <c r="KP280" s="17"/>
      <c r="KQ280" s="17"/>
      <c r="KR280" s="17"/>
      <c r="KS280" s="17"/>
      <c r="KT280" s="17"/>
      <c r="KU280" s="17"/>
      <c r="KV280" s="17"/>
      <c r="KW280" s="17"/>
      <c r="KX280" s="17"/>
      <c r="KY280" s="17"/>
      <c r="KZ280" s="17"/>
      <c r="LA280" s="17"/>
      <c r="LB280" s="17"/>
      <c r="LC280" s="17"/>
      <c r="LD280" s="17"/>
      <c r="LE280" s="17"/>
      <c r="LF280" s="17"/>
      <c r="LG280" s="17"/>
      <c r="LH280" s="17"/>
      <c r="LI280" s="17"/>
      <c r="LJ280" s="17"/>
      <c r="LK280" s="17"/>
      <c r="LL280" s="17"/>
      <c r="LM280" s="17"/>
      <c r="LN280" s="17"/>
    </row>
    <row r="281" spans="1:326" s="12" customFormat="1" ht="24.95" customHeight="1" x14ac:dyDescent="0.45">
      <c r="A281" s="16" t="s">
        <v>4769</v>
      </c>
      <c r="B281" s="13" t="s">
        <v>12239</v>
      </c>
      <c r="C281" s="17" t="s">
        <v>4770</v>
      </c>
      <c r="D281" s="12" t="s">
        <v>4771</v>
      </c>
      <c r="E281" s="12" t="s">
        <v>4772</v>
      </c>
      <c r="F281" s="12" t="s">
        <v>4773</v>
      </c>
      <c r="G281" s="12" t="s">
        <v>189</v>
      </c>
      <c r="H281" s="12" t="s">
        <v>189</v>
      </c>
      <c r="I281" s="12" t="s">
        <v>4568</v>
      </c>
      <c r="J281" s="16" t="s">
        <v>93</v>
      </c>
      <c r="K281" s="12" t="s">
        <v>94</v>
      </c>
      <c r="L281" s="12" t="s">
        <v>94</v>
      </c>
      <c r="M281" s="17" t="s">
        <v>95</v>
      </c>
      <c r="N281" s="17" t="s">
        <v>95</v>
      </c>
      <c r="O281" s="17">
        <v>1020</v>
      </c>
      <c r="P281" s="15" t="s">
        <v>96</v>
      </c>
      <c r="Q281" s="15" t="s">
        <v>97</v>
      </c>
      <c r="R281" s="16" t="s">
        <v>93</v>
      </c>
      <c r="S281" s="16" t="s">
        <v>93</v>
      </c>
      <c r="T281" s="17" t="s">
        <v>93</v>
      </c>
      <c r="U281" s="15" t="s">
        <v>96</v>
      </c>
      <c r="V281" s="16" t="s">
        <v>93</v>
      </c>
      <c r="W281" s="16" t="s">
        <v>93</v>
      </c>
      <c r="X281" s="12" t="s">
        <v>93</v>
      </c>
      <c r="Y281" s="12" t="s">
        <v>93</v>
      </c>
      <c r="Z281" s="17" t="s">
        <v>743</v>
      </c>
      <c r="AA281" s="16" t="s">
        <v>93</v>
      </c>
      <c r="AB281" s="16" t="s">
        <v>93</v>
      </c>
      <c r="AC281" s="17" t="s">
        <v>93</v>
      </c>
      <c r="AD281" s="17" t="s">
        <v>94</v>
      </c>
      <c r="AE281" s="16" t="s">
        <v>94</v>
      </c>
      <c r="AF281" s="16" t="s">
        <v>111</v>
      </c>
      <c r="AG281" s="16" t="s">
        <v>93</v>
      </c>
      <c r="AH281" s="16" t="s">
        <v>93</v>
      </c>
      <c r="AI281" s="17" t="s">
        <v>93</v>
      </c>
      <c r="AJ281" s="17" t="s">
        <v>93</v>
      </c>
      <c r="AK281" s="28"/>
      <c r="AL281" s="36"/>
      <c r="AM281" s="15"/>
      <c r="AN281" s="15"/>
      <c r="AO281" s="15"/>
      <c r="AP281" s="15"/>
      <c r="AQ281" s="15"/>
      <c r="AR281" s="15"/>
      <c r="AS281" s="15"/>
      <c r="AT281" s="15"/>
      <c r="AU281" s="15"/>
      <c r="AV281" s="15"/>
      <c r="AW281" s="15"/>
      <c r="AX281" s="15"/>
      <c r="AY281" s="15"/>
      <c r="AZ281" s="15"/>
      <c r="BA281" s="15"/>
      <c r="BB281" s="15"/>
      <c r="BC281" s="15"/>
      <c r="BD281" s="25"/>
      <c r="BE281" s="25"/>
      <c r="BF281" s="17" t="s">
        <v>94</v>
      </c>
      <c r="BG281" s="17" t="s">
        <v>4669</v>
      </c>
      <c r="BH281" s="17"/>
      <c r="BI281" s="17"/>
      <c r="BJ281" s="17"/>
      <c r="BK281" s="17" t="s">
        <v>4394</v>
      </c>
      <c r="BL281" s="17" t="s">
        <v>4395</v>
      </c>
      <c r="BM281" s="17" t="s">
        <v>4432</v>
      </c>
      <c r="BN281" s="15" t="s">
        <v>111</v>
      </c>
      <c r="BO281" s="17" t="s">
        <v>4774</v>
      </c>
      <c r="BQ281" s="20" t="s">
        <v>4775</v>
      </c>
      <c r="BR281" s="21" t="s">
        <v>4776</v>
      </c>
      <c r="BS281" s="22" t="s">
        <v>4769</v>
      </c>
      <c r="BT281" s="21" t="s">
        <v>4777</v>
      </c>
      <c r="BU281" s="21" t="s">
        <v>4778</v>
      </c>
      <c r="BV281" s="21" t="s">
        <v>4779</v>
      </c>
      <c r="BW281" s="21" t="s">
        <v>4780</v>
      </c>
      <c r="BX281" s="21" t="s">
        <v>4781</v>
      </c>
      <c r="BY281" s="21">
        <v>178.13576520000001</v>
      </c>
      <c r="BZ281" s="21" t="s">
        <v>121</v>
      </c>
      <c r="CA281" s="21" t="s">
        <v>121</v>
      </c>
      <c r="CB281" s="21" t="s">
        <v>121</v>
      </c>
      <c r="CC281" s="21">
        <v>50</v>
      </c>
      <c r="CD281" s="21" t="s">
        <v>4782</v>
      </c>
      <c r="CE281" s="21" t="s">
        <v>4783</v>
      </c>
      <c r="CF281" s="21" t="s">
        <v>4779</v>
      </c>
      <c r="CG281" s="21">
        <v>2</v>
      </c>
      <c r="CH281" s="21">
        <v>83</v>
      </c>
      <c r="CI281" s="21">
        <v>12</v>
      </c>
      <c r="EZ281" s="17"/>
      <c r="FA281" s="17"/>
      <c r="FB281" s="17"/>
      <c r="FC281" s="17"/>
      <c r="FD281" s="17"/>
      <c r="FE281" s="17"/>
      <c r="FF281" s="17"/>
      <c r="FG281" s="17"/>
      <c r="FX281" s="17"/>
      <c r="FY281" s="17"/>
      <c r="FZ281" s="17"/>
    </row>
    <row r="282" spans="1:326" s="12" customFormat="1" ht="24.95" customHeight="1" x14ac:dyDescent="0.45">
      <c r="A282" s="16" t="s">
        <v>4784</v>
      </c>
      <c r="B282" s="13" t="s">
        <v>12240</v>
      </c>
      <c r="C282" s="17" t="s">
        <v>4785</v>
      </c>
      <c r="D282" s="12" t="s">
        <v>4786</v>
      </c>
      <c r="E282" s="12" t="s">
        <v>4787</v>
      </c>
      <c r="F282" s="12" t="s">
        <v>4788</v>
      </c>
      <c r="G282" s="12" t="s">
        <v>189</v>
      </c>
      <c r="H282" s="12" t="s">
        <v>189</v>
      </c>
      <c r="I282" s="12" t="s">
        <v>471</v>
      </c>
      <c r="J282" s="16" t="s">
        <v>94</v>
      </c>
      <c r="K282" s="12" t="s">
        <v>94</v>
      </c>
      <c r="L282" s="12" t="s">
        <v>94</v>
      </c>
      <c r="M282" s="17" t="s">
        <v>95</v>
      </c>
      <c r="N282" s="17" t="s">
        <v>95</v>
      </c>
      <c r="O282" s="17">
        <v>1020</v>
      </c>
      <c r="P282" s="15" t="s">
        <v>96</v>
      </c>
      <c r="Q282" s="15" t="s">
        <v>97</v>
      </c>
      <c r="R282" s="16" t="s">
        <v>93</v>
      </c>
      <c r="S282" s="16" t="s">
        <v>93</v>
      </c>
      <c r="T282" s="17" t="s">
        <v>93</v>
      </c>
      <c r="U282" s="15" t="s">
        <v>96</v>
      </c>
      <c r="V282" s="16" t="s">
        <v>93</v>
      </c>
      <c r="W282" s="16" t="s">
        <v>93</v>
      </c>
      <c r="X282" s="12" t="s">
        <v>93</v>
      </c>
      <c r="Y282" s="12" t="s">
        <v>93</v>
      </c>
      <c r="Z282" s="17" t="s">
        <v>259</v>
      </c>
      <c r="AA282" s="16" t="s">
        <v>93</v>
      </c>
      <c r="AB282" s="16" t="s">
        <v>93</v>
      </c>
      <c r="AC282" s="17" t="s">
        <v>93</v>
      </c>
      <c r="AD282" s="17" t="s">
        <v>94</v>
      </c>
      <c r="AE282" s="16" t="s">
        <v>94</v>
      </c>
      <c r="AF282" s="16" t="s">
        <v>111</v>
      </c>
      <c r="AG282" s="16" t="s">
        <v>93</v>
      </c>
      <c r="AH282" s="16" t="s">
        <v>93</v>
      </c>
      <c r="AI282" s="16" t="s">
        <v>93</v>
      </c>
      <c r="AJ282" s="16" t="s">
        <v>93</v>
      </c>
      <c r="AK282" s="28"/>
      <c r="AL282" s="36"/>
      <c r="AM282" s="15"/>
      <c r="AN282" s="15"/>
      <c r="AO282" s="15"/>
      <c r="AP282" s="15"/>
      <c r="AQ282" s="15"/>
      <c r="AR282" s="15"/>
      <c r="AS282" s="15"/>
      <c r="AT282" s="15"/>
      <c r="AU282" s="15"/>
      <c r="AV282" s="15"/>
      <c r="AW282" s="15"/>
      <c r="AX282" s="15"/>
      <c r="AY282" s="15"/>
      <c r="AZ282" s="15"/>
      <c r="BA282" s="15"/>
      <c r="BB282" s="15"/>
      <c r="BC282" s="15"/>
      <c r="BD282" s="25"/>
      <c r="BE282" s="25"/>
      <c r="BF282" s="17" t="s">
        <v>94</v>
      </c>
      <c r="BG282" s="17" t="s">
        <v>4669</v>
      </c>
      <c r="BH282" s="17"/>
      <c r="BI282" s="17"/>
      <c r="BJ282" s="17"/>
      <c r="BK282" s="17" t="s">
        <v>4394</v>
      </c>
      <c r="BL282" s="17" t="s">
        <v>4395</v>
      </c>
      <c r="BM282" s="17" t="s">
        <v>4432</v>
      </c>
      <c r="BN282" s="15" t="s">
        <v>111</v>
      </c>
      <c r="BO282" s="17" t="s">
        <v>4789</v>
      </c>
      <c r="BQ282" s="20" t="s">
        <v>4790</v>
      </c>
      <c r="BR282" s="21" t="s">
        <v>4791</v>
      </c>
      <c r="BS282" s="22" t="s">
        <v>4784</v>
      </c>
      <c r="BT282" s="21" t="s">
        <v>4792</v>
      </c>
      <c r="BU282" s="21" t="s">
        <v>4793</v>
      </c>
      <c r="BV282" s="21" t="s">
        <v>4794</v>
      </c>
      <c r="BW282" s="21" t="s">
        <v>4795</v>
      </c>
      <c r="BX282" s="21" t="s">
        <v>4796</v>
      </c>
      <c r="BY282" s="21">
        <v>166.099379691</v>
      </c>
      <c r="BZ282" s="21" t="s">
        <v>4797</v>
      </c>
      <c r="CA282" s="20" t="s">
        <v>138</v>
      </c>
      <c r="CB282" s="21" t="s">
        <v>121</v>
      </c>
      <c r="CC282" s="21">
        <v>93</v>
      </c>
      <c r="CD282" s="21" t="s">
        <v>4798</v>
      </c>
      <c r="CE282" s="21" t="s">
        <v>4799</v>
      </c>
      <c r="CF282" s="21" t="s">
        <v>4794</v>
      </c>
      <c r="CG282" s="21">
        <v>434</v>
      </c>
      <c r="CH282" s="21">
        <v>143</v>
      </c>
      <c r="CI282" s="21">
        <v>76</v>
      </c>
      <c r="FX282" s="17"/>
      <c r="FY282" s="17"/>
      <c r="FZ282" s="17"/>
    </row>
    <row r="283" spans="1:326" s="12" customFormat="1" ht="24.95" customHeight="1" x14ac:dyDescent="0.45">
      <c r="A283" s="16" t="s">
        <v>4800</v>
      </c>
      <c r="B283" s="13" t="s">
        <v>12241</v>
      </c>
      <c r="C283" s="17" t="s">
        <v>4801</v>
      </c>
      <c r="D283" s="12" t="s">
        <v>4802</v>
      </c>
      <c r="E283" s="12" t="s">
        <v>4803</v>
      </c>
      <c r="F283" s="12" t="s">
        <v>4804</v>
      </c>
      <c r="G283" s="12" t="s">
        <v>189</v>
      </c>
      <c r="H283" s="12" t="s">
        <v>189</v>
      </c>
      <c r="I283" s="12" t="s">
        <v>2163</v>
      </c>
      <c r="J283" s="16" t="s">
        <v>93</v>
      </c>
      <c r="K283" s="12" t="s">
        <v>94</v>
      </c>
      <c r="L283" s="12" t="s">
        <v>94</v>
      </c>
      <c r="M283" s="17" t="s">
        <v>95</v>
      </c>
      <c r="N283" s="17" t="s">
        <v>95</v>
      </c>
      <c r="O283" s="17">
        <v>1020</v>
      </c>
      <c r="P283" s="15" t="s">
        <v>96</v>
      </c>
      <c r="Q283" s="15" t="s">
        <v>97</v>
      </c>
      <c r="R283" s="16" t="s">
        <v>93</v>
      </c>
      <c r="S283" s="16" t="s">
        <v>93</v>
      </c>
      <c r="T283" s="17" t="s">
        <v>93</v>
      </c>
      <c r="U283" s="15" t="s">
        <v>96</v>
      </c>
      <c r="V283" s="16" t="s">
        <v>93</v>
      </c>
      <c r="W283" s="16" t="s">
        <v>93</v>
      </c>
      <c r="X283" s="12" t="s">
        <v>93</v>
      </c>
      <c r="Y283" s="12" t="s">
        <v>93</v>
      </c>
      <c r="Z283" s="17" t="s">
        <v>259</v>
      </c>
      <c r="AA283" s="16" t="s">
        <v>93</v>
      </c>
      <c r="AB283" s="16" t="s">
        <v>93</v>
      </c>
      <c r="AC283" s="17" t="s">
        <v>93</v>
      </c>
      <c r="AD283" s="17" t="s">
        <v>94</v>
      </c>
      <c r="AE283" s="16" t="s">
        <v>94</v>
      </c>
      <c r="AF283" s="16" t="s">
        <v>111</v>
      </c>
      <c r="AG283" s="16" t="s">
        <v>93</v>
      </c>
      <c r="AH283" s="16" t="s">
        <v>93</v>
      </c>
      <c r="AI283" s="16" t="s">
        <v>93</v>
      </c>
      <c r="AJ283" s="16" t="s">
        <v>93</v>
      </c>
      <c r="AK283" s="28"/>
      <c r="AL283" s="36"/>
      <c r="AM283" s="15"/>
      <c r="AN283" s="15"/>
      <c r="AO283" s="15"/>
      <c r="AP283" s="15"/>
      <c r="AQ283" s="15"/>
      <c r="AR283" s="15"/>
      <c r="AS283" s="15"/>
      <c r="AT283" s="15"/>
      <c r="AU283" s="15"/>
      <c r="AV283" s="15"/>
      <c r="AW283" s="15"/>
      <c r="AX283" s="15"/>
      <c r="AY283" s="15"/>
      <c r="AZ283" s="15"/>
      <c r="BA283" s="15"/>
      <c r="BB283" s="15"/>
      <c r="BC283" s="15"/>
      <c r="BD283" s="25"/>
      <c r="BE283" s="25"/>
      <c r="BF283" s="17" t="s">
        <v>94</v>
      </c>
      <c r="BG283" s="17" t="s">
        <v>4669</v>
      </c>
      <c r="BH283" s="17"/>
      <c r="BI283" s="17"/>
      <c r="BJ283" s="17"/>
      <c r="BK283" s="17" t="s">
        <v>4394</v>
      </c>
      <c r="BL283" s="17" t="s">
        <v>4395</v>
      </c>
      <c r="BM283" s="17" t="s">
        <v>4432</v>
      </c>
      <c r="BN283" s="15" t="s">
        <v>111</v>
      </c>
      <c r="BO283" s="17" t="s">
        <v>4805</v>
      </c>
      <c r="BQ283" s="20" t="s">
        <v>4806</v>
      </c>
      <c r="BR283" s="21" t="s">
        <v>4807</v>
      </c>
      <c r="BS283" s="22" t="s">
        <v>4800</v>
      </c>
      <c r="BT283" s="21" t="s">
        <v>4808</v>
      </c>
      <c r="BU283" s="21" t="s">
        <v>4809</v>
      </c>
      <c r="BV283" s="21" t="s">
        <v>4810</v>
      </c>
      <c r="BW283" s="21" t="s">
        <v>4811</v>
      </c>
      <c r="BX283" s="21" t="s">
        <v>4812</v>
      </c>
      <c r="BY283" s="21">
        <v>201.220497881</v>
      </c>
      <c r="BZ283" s="21" t="s">
        <v>4813</v>
      </c>
      <c r="CA283" s="20" t="s">
        <v>138</v>
      </c>
      <c r="CB283" s="21" t="s">
        <v>121</v>
      </c>
      <c r="CC283" s="21">
        <v>42</v>
      </c>
      <c r="CD283" s="21" t="s">
        <v>4814</v>
      </c>
      <c r="CE283" s="21" t="s">
        <v>4815</v>
      </c>
      <c r="CF283" s="21" t="s">
        <v>4810</v>
      </c>
      <c r="CG283" s="21" t="s">
        <v>121</v>
      </c>
      <c r="CH283" s="21">
        <v>40</v>
      </c>
      <c r="CI283" s="21">
        <v>5</v>
      </c>
    </row>
    <row r="284" spans="1:326" s="12" customFormat="1" ht="24.95" customHeight="1" x14ac:dyDescent="0.45">
      <c r="A284" s="16" t="s">
        <v>4816</v>
      </c>
      <c r="B284" s="13" t="s">
        <v>12242</v>
      </c>
      <c r="C284" s="17" t="s">
        <v>4817</v>
      </c>
      <c r="D284" s="12" t="s">
        <v>4818</v>
      </c>
      <c r="E284" s="15"/>
      <c r="F284" s="12" t="s">
        <v>4819</v>
      </c>
      <c r="G284" s="12" t="s">
        <v>189</v>
      </c>
      <c r="H284" s="12" t="s">
        <v>189</v>
      </c>
      <c r="I284" s="12" t="s">
        <v>471</v>
      </c>
      <c r="J284" s="16" t="s">
        <v>94</v>
      </c>
      <c r="K284" s="12" t="s">
        <v>94</v>
      </c>
      <c r="L284" s="12" t="s">
        <v>94</v>
      </c>
      <c r="M284" s="17" t="s">
        <v>95</v>
      </c>
      <c r="N284" s="17" t="s">
        <v>95</v>
      </c>
      <c r="O284" s="17">
        <v>1020</v>
      </c>
      <c r="P284" s="15" t="s">
        <v>96</v>
      </c>
      <c r="Q284" s="15" t="s">
        <v>97</v>
      </c>
      <c r="R284" s="16" t="s">
        <v>93</v>
      </c>
      <c r="S284" s="16" t="s">
        <v>93</v>
      </c>
      <c r="T284" s="17" t="s">
        <v>93</v>
      </c>
      <c r="U284" s="15" t="s">
        <v>96</v>
      </c>
      <c r="V284" s="16" t="s">
        <v>93</v>
      </c>
      <c r="W284" s="16" t="s">
        <v>93</v>
      </c>
      <c r="X284" s="12" t="s">
        <v>93</v>
      </c>
      <c r="Y284" s="12" t="s">
        <v>93</v>
      </c>
      <c r="Z284" s="17" t="s">
        <v>259</v>
      </c>
      <c r="AA284" s="16" t="s">
        <v>93</v>
      </c>
      <c r="AB284" s="16" t="s">
        <v>93</v>
      </c>
      <c r="AC284" s="17" t="s">
        <v>93</v>
      </c>
      <c r="AD284" s="17" t="s">
        <v>94</v>
      </c>
      <c r="AE284" s="16" t="s">
        <v>94</v>
      </c>
      <c r="AF284" s="16" t="s">
        <v>111</v>
      </c>
      <c r="AG284" s="16" t="s">
        <v>93</v>
      </c>
      <c r="AH284" s="16" t="s">
        <v>93</v>
      </c>
      <c r="AI284" s="16" t="s">
        <v>93</v>
      </c>
      <c r="AJ284" s="16" t="s">
        <v>93</v>
      </c>
      <c r="AK284" s="28"/>
      <c r="AL284" s="36"/>
      <c r="AM284" s="15"/>
      <c r="AN284" s="15"/>
      <c r="AO284" s="15"/>
      <c r="AP284" s="15"/>
      <c r="AQ284" s="15"/>
      <c r="AR284" s="15"/>
      <c r="AS284" s="15"/>
      <c r="AT284" s="15"/>
      <c r="AU284" s="15"/>
      <c r="AV284" s="15"/>
      <c r="AW284" s="15"/>
      <c r="AX284" s="15"/>
      <c r="AY284" s="15"/>
      <c r="AZ284" s="15"/>
      <c r="BA284" s="15"/>
      <c r="BB284" s="15"/>
      <c r="BC284" s="15"/>
      <c r="BD284" s="25"/>
      <c r="BE284" s="25"/>
      <c r="BF284" s="17" t="s">
        <v>94</v>
      </c>
      <c r="BG284" s="17" t="s">
        <v>4669</v>
      </c>
      <c r="BH284" s="17"/>
      <c r="BI284" s="17"/>
      <c r="BJ284" s="17"/>
      <c r="BK284" s="17" t="s">
        <v>4394</v>
      </c>
      <c r="BL284" s="17" t="s">
        <v>4395</v>
      </c>
      <c r="BM284" s="17" t="s">
        <v>4432</v>
      </c>
      <c r="BN284" s="15" t="s">
        <v>111</v>
      </c>
      <c r="BO284" s="17" t="s">
        <v>4820</v>
      </c>
      <c r="BQ284" s="20" t="s">
        <v>4821</v>
      </c>
      <c r="BR284" s="21" t="s">
        <v>4822</v>
      </c>
      <c r="BS284" s="22" t="s">
        <v>4816</v>
      </c>
      <c r="BT284" s="21" t="s">
        <v>4823</v>
      </c>
      <c r="BU284" s="21" t="s">
        <v>4824</v>
      </c>
      <c r="BV284" s="21" t="s">
        <v>4825</v>
      </c>
      <c r="BW284" s="21" t="s">
        <v>4826</v>
      </c>
      <c r="BX284" s="21" t="s">
        <v>4827</v>
      </c>
      <c r="BY284" s="21">
        <v>116.131348523</v>
      </c>
      <c r="BZ284" s="21" t="s">
        <v>4828</v>
      </c>
      <c r="CA284" s="20" t="s">
        <v>138</v>
      </c>
      <c r="CB284" s="21" t="s">
        <v>121</v>
      </c>
      <c r="CC284" s="21">
        <v>38</v>
      </c>
      <c r="CD284" s="21" t="s">
        <v>231</v>
      </c>
      <c r="CE284" s="21" t="s">
        <v>232</v>
      </c>
      <c r="CF284" s="21" t="s">
        <v>4825</v>
      </c>
      <c r="CG284" s="21" t="s">
        <v>121</v>
      </c>
      <c r="CH284" s="21">
        <v>55</v>
      </c>
      <c r="CI284" s="21">
        <v>40</v>
      </c>
    </row>
    <row r="285" spans="1:326" s="12" customFormat="1" ht="24.95" customHeight="1" x14ac:dyDescent="0.45">
      <c r="A285" s="16" t="s">
        <v>4829</v>
      </c>
      <c r="B285" s="13" t="s">
        <v>12243</v>
      </c>
      <c r="C285" s="12" t="s">
        <v>4830</v>
      </c>
      <c r="D285" s="12" t="s">
        <v>4831</v>
      </c>
      <c r="E285" s="12" t="s">
        <v>4832</v>
      </c>
      <c r="F285" s="12" t="s">
        <v>4833</v>
      </c>
      <c r="G285" s="12" t="s">
        <v>4834</v>
      </c>
      <c r="H285" s="12" t="s">
        <v>189</v>
      </c>
      <c r="I285" s="12" t="s">
        <v>4835</v>
      </c>
      <c r="J285" s="16" t="s">
        <v>94</v>
      </c>
      <c r="K285" s="12" t="s">
        <v>94</v>
      </c>
      <c r="L285" s="12" t="s">
        <v>94</v>
      </c>
      <c r="M285" s="17" t="s">
        <v>95</v>
      </c>
      <c r="N285" s="17" t="s">
        <v>95</v>
      </c>
      <c r="O285" s="17">
        <v>1020</v>
      </c>
      <c r="P285" s="15" t="s">
        <v>96</v>
      </c>
      <c r="Q285" s="15" t="s">
        <v>431</v>
      </c>
      <c r="R285" s="16" t="s">
        <v>94</v>
      </c>
      <c r="S285" s="17" t="s">
        <v>534</v>
      </c>
      <c r="T285" s="17" t="s">
        <v>94</v>
      </c>
      <c r="U285" s="15" t="s">
        <v>96</v>
      </c>
      <c r="V285" s="16" t="s">
        <v>93</v>
      </c>
      <c r="W285" s="16" t="s">
        <v>93</v>
      </c>
      <c r="X285" s="12" t="s">
        <v>93</v>
      </c>
      <c r="Y285" s="12" t="s">
        <v>93</v>
      </c>
      <c r="Z285" s="17" t="s">
        <v>98</v>
      </c>
      <c r="AA285" s="16" t="s">
        <v>93</v>
      </c>
      <c r="AB285" s="16" t="s">
        <v>93</v>
      </c>
      <c r="AC285" s="17" t="s">
        <v>94</v>
      </c>
      <c r="AD285" s="17" t="s">
        <v>94</v>
      </c>
      <c r="AE285" s="16" t="s">
        <v>94</v>
      </c>
      <c r="AF285" s="16" t="s">
        <v>111</v>
      </c>
      <c r="AG285" s="16" t="s">
        <v>4836</v>
      </c>
      <c r="AH285" s="16" t="s">
        <v>93</v>
      </c>
      <c r="AI285" s="16" t="s">
        <v>93</v>
      </c>
      <c r="AJ285" s="16" t="s">
        <v>93</v>
      </c>
      <c r="AK285" s="28"/>
      <c r="AL285" s="36"/>
      <c r="AM285" s="15"/>
      <c r="AN285" s="15"/>
      <c r="AO285" s="15"/>
      <c r="AP285" s="15"/>
      <c r="AQ285" s="15"/>
      <c r="AR285" s="15"/>
      <c r="AS285" s="15"/>
      <c r="AT285" s="15"/>
      <c r="AU285" s="15"/>
      <c r="AV285" s="15"/>
      <c r="AW285" s="15"/>
      <c r="AX285" s="15"/>
      <c r="AY285" s="15"/>
      <c r="AZ285" s="15"/>
      <c r="BA285" s="15"/>
      <c r="BB285" s="15"/>
      <c r="BC285" s="15"/>
      <c r="BD285" s="25"/>
      <c r="BE285" s="25"/>
      <c r="BF285" s="17" t="s">
        <v>94</v>
      </c>
      <c r="BG285" s="17" t="s">
        <v>4669</v>
      </c>
      <c r="BH285" s="17"/>
      <c r="BI285" s="17"/>
      <c r="BJ285" s="17"/>
      <c r="BK285" s="17" t="s">
        <v>4394</v>
      </c>
      <c r="BL285" s="17" t="s">
        <v>4395</v>
      </c>
      <c r="BM285" s="17" t="s">
        <v>4432</v>
      </c>
      <c r="BN285" s="15" t="s">
        <v>111</v>
      </c>
      <c r="BO285" s="17" t="s">
        <v>4837</v>
      </c>
      <c r="BQ285" s="20" t="s">
        <v>4838</v>
      </c>
      <c r="BR285" s="21" t="s">
        <v>4839</v>
      </c>
      <c r="BS285" s="22" t="s">
        <v>4829</v>
      </c>
      <c r="BT285" s="21" t="s">
        <v>121</v>
      </c>
      <c r="BU285" s="21" t="s">
        <v>121</v>
      </c>
      <c r="BV285" s="21" t="s">
        <v>121</v>
      </c>
      <c r="BW285" s="21" t="s">
        <v>121</v>
      </c>
      <c r="BX285" s="21" t="s">
        <v>121</v>
      </c>
      <c r="BY285" s="21" t="s">
        <v>121</v>
      </c>
      <c r="BZ285" s="21" t="s">
        <v>4840</v>
      </c>
      <c r="CA285" s="20" t="s">
        <v>138</v>
      </c>
      <c r="CB285" s="21" t="s">
        <v>121</v>
      </c>
      <c r="CC285" s="21">
        <v>66</v>
      </c>
      <c r="CD285" s="21" t="s">
        <v>180</v>
      </c>
      <c r="CE285" s="21" t="s">
        <v>181</v>
      </c>
      <c r="CF285" s="21" t="s">
        <v>121</v>
      </c>
      <c r="CG285" s="21">
        <v>1112</v>
      </c>
      <c r="CH285" s="21" t="s">
        <v>121</v>
      </c>
      <c r="CI285" s="21">
        <v>104</v>
      </c>
      <c r="CQ285" s="17"/>
      <c r="CR285" s="17"/>
    </row>
    <row r="286" spans="1:326" s="12" customFormat="1" ht="24.95" customHeight="1" x14ac:dyDescent="0.45">
      <c r="A286" s="13" t="s">
        <v>4841</v>
      </c>
      <c r="B286" s="13" t="s">
        <v>12244</v>
      </c>
      <c r="C286" s="12" t="s">
        <v>4842</v>
      </c>
      <c r="D286" s="12" t="s">
        <v>4843</v>
      </c>
      <c r="E286" s="15" t="s">
        <v>4844</v>
      </c>
      <c r="F286" s="12" t="s">
        <v>4845</v>
      </c>
      <c r="G286" s="12" t="s">
        <v>4846</v>
      </c>
      <c r="H286" s="12" t="s">
        <v>189</v>
      </c>
      <c r="I286" s="12" t="s">
        <v>92</v>
      </c>
      <c r="J286" s="16" t="s">
        <v>93</v>
      </c>
      <c r="K286" s="12" t="s">
        <v>94</v>
      </c>
      <c r="L286" s="12" t="s">
        <v>94</v>
      </c>
      <c r="M286" s="17" t="s">
        <v>95</v>
      </c>
      <c r="N286" s="17" t="s">
        <v>95</v>
      </c>
      <c r="O286" s="17">
        <v>1010</v>
      </c>
      <c r="P286" s="15" t="s">
        <v>4847</v>
      </c>
      <c r="Q286" s="15" t="s">
        <v>280</v>
      </c>
      <c r="R286" s="16" t="s">
        <v>94</v>
      </c>
      <c r="S286" s="16" t="s">
        <v>93</v>
      </c>
      <c r="T286" s="17" t="s">
        <v>93</v>
      </c>
      <c r="U286" s="15" t="s">
        <v>96</v>
      </c>
      <c r="V286" s="13" t="s">
        <v>93</v>
      </c>
      <c r="W286" s="16" t="s">
        <v>93</v>
      </c>
      <c r="X286" s="12" t="s">
        <v>93</v>
      </c>
      <c r="Y286" s="12" t="s">
        <v>93</v>
      </c>
      <c r="Z286" s="17" t="s">
        <v>98</v>
      </c>
      <c r="AA286" s="16" t="s">
        <v>93</v>
      </c>
      <c r="AB286" s="16" t="s">
        <v>93</v>
      </c>
      <c r="AC286" s="12" t="s">
        <v>93</v>
      </c>
      <c r="AD286" s="17" t="s">
        <v>94</v>
      </c>
      <c r="AE286" s="16" t="s">
        <v>94</v>
      </c>
      <c r="AF286" s="16" t="s">
        <v>111</v>
      </c>
      <c r="AG286" s="16" t="s">
        <v>4848</v>
      </c>
      <c r="AH286" s="16" t="s">
        <v>93</v>
      </c>
      <c r="AI286" s="16" t="s">
        <v>93</v>
      </c>
      <c r="AJ286" s="16" t="s">
        <v>93</v>
      </c>
      <c r="AK286" s="28"/>
      <c r="AL286" s="36"/>
      <c r="AM286" s="15"/>
      <c r="AN286" s="15"/>
      <c r="AO286" s="15"/>
      <c r="AP286" s="15"/>
      <c r="AQ286" s="15"/>
      <c r="AR286" s="15"/>
      <c r="AS286" s="15"/>
      <c r="AT286" s="15"/>
      <c r="AU286" s="15"/>
      <c r="AV286" s="15"/>
      <c r="AW286" s="15"/>
      <c r="AX286" s="15"/>
      <c r="AY286" s="15"/>
      <c r="AZ286" s="15"/>
      <c r="BA286" s="15"/>
      <c r="BB286" s="15"/>
      <c r="BC286" s="15"/>
      <c r="BD286" s="25"/>
      <c r="BE286" s="25"/>
      <c r="BF286" s="17" t="s">
        <v>94</v>
      </c>
      <c r="BG286" s="17" t="s">
        <v>4849</v>
      </c>
      <c r="BH286" s="17"/>
      <c r="BI286" s="17"/>
      <c r="BJ286" s="17"/>
      <c r="BK286" s="17"/>
      <c r="BL286" s="17" t="s">
        <v>4395</v>
      </c>
      <c r="BM286" s="17" t="s">
        <v>4432</v>
      </c>
      <c r="BN286" s="15" t="s">
        <v>4850</v>
      </c>
      <c r="BO286" s="17" t="s">
        <v>4851</v>
      </c>
      <c r="BQ286" s="20" t="s">
        <v>4852</v>
      </c>
      <c r="BR286" s="21" t="s">
        <v>4853</v>
      </c>
      <c r="BS286" s="22" t="s">
        <v>4841</v>
      </c>
      <c r="BT286" s="21" t="s">
        <v>4854</v>
      </c>
      <c r="BU286" s="21" t="s">
        <v>4855</v>
      </c>
      <c r="BV286" s="21" t="s">
        <v>4856</v>
      </c>
      <c r="BW286" s="21" t="s">
        <v>4857</v>
      </c>
      <c r="BX286" s="21" t="s">
        <v>4858</v>
      </c>
      <c r="BY286" s="21">
        <v>396.287574388</v>
      </c>
      <c r="BZ286" s="21" t="s">
        <v>121</v>
      </c>
      <c r="CA286" s="21" t="s">
        <v>121</v>
      </c>
      <c r="CB286" s="21" t="s">
        <v>121</v>
      </c>
      <c r="CC286" s="21">
        <v>16</v>
      </c>
      <c r="CD286" s="21" t="s">
        <v>121</v>
      </c>
      <c r="CE286" s="21" t="s">
        <v>121</v>
      </c>
      <c r="CF286" s="21" t="s">
        <v>4856</v>
      </c>
      <c r="CG286" s="21" t="s">
        <v>121</v>
      </c>
      <c r="CH286" s="21">
        <v>24</v>
      </c>
      <c r="CI286" s="21">
        <v>9</v>
      </c>
      <c r="CQ286" s="17"/>
      <c r="CR286" s="17"/>
    </row>
    <row r="287" spans="1:326" s="12" customFormat="1" ht="24.95" customHeight="1" x14ac:dyDescent="0.45">
      <c r="A287" s="16" t="s">
        <v>4859</v>
      </c>
      <c r="B287" s="13" t="s">
        <v>12245</v>
      </c>
      <c r="C287" s="17" t="s">
        <v>4860</v>
      </c>
      <c r="D287" s="12" t="s">
        <v>4861</v>
      </c>
      <c r="E287" s="12" t="s">
        <v>4862</v>
      </c>
      <c r="F287" s="12" t="s">
        <v>4863</v>
      </c>
      <c r="G287" s="12" t="s">
        <v>4864</v>
      </c>
      <c r="H287" s="12" t="s">
        <v>898</v>
      </c>
      <c r="I287" s="12" t="s">
        <v>4865</v>
      </c>
      <c r="J287" s="16" t="s">
        <v>94</v>
      </c>
      <c r="K287" s="12" t="s">
        <v>94</v>
      </c>
      <c r="L287" s="12" t="s">
        <v>94</v>
      </c>
      <c r="M287" s="17" t="s">
        <v>95</v>
      </c>
      <c r="N287" s="17" t="s">
        <v>95</v>
      </c>
      <c r="O287" s="17">
        <v>1010</v>
      </c>
      <c r="P287" s="15" t="s">
        <v>96</v>
      </c>
      <c r="Q287" s="15" t="s">
        <v>97</v>
      </c>
      <c r="R287" s="16" t="s">
        <v>93</v>
      </c>
      <c r="S287" s="16" t="s">
        <v>93</v>
      </c>
      <c r="T287" s="17" t="s">
        <v>93</v>
      </c>
      <c r="U287" s="15" t="s">
        <v>1039</v>
      </c>
      <c r="V287" s="16" t="s">
        <v>93</v>
      </c>
      <c r="W287" s="16" t="s">
        <v>93</v>
      </c>
      <c r="X287" s="12" t="s">
        <v>93</v>
      </c>
      <c r="Y287" s="12" t="s">
        <v>93</v>
      </c>
      <c r="Z287" s="17" t="s">
        <v>259</v>
      </c>
      <c r="AA287" s="16" t="s">
        <v>93</v>
      </c>
      <c r="AB287" s="16" t="s">
        <v>93</v>
      </c>
      <c r="AC287" s="17" t="s">
        <v>93</v>
      </c>
      <c r="AD287" s="17" t="s">
        <v>94</v>
      </c>
      <c r="AE287" s="16" t="s">
        <v>94</v>
      </c>
      <c r="AF287" s="16" t="s">
        <v>111</v>
      </c>
      <c r="AG287" s="16" t="s">
        <v>93</v>
      </c>
      <c r="AH287" s="16" t="s">
        <v>93</v>
      </c>
      <c r="AI287" s="16" t="s">
        <v>93</v>
      </c>
      <c r="AJ287" s="16" t="s">
        <v>93</v>
      </c>
      <c r="AK287" s="28"/>
      <c r="AL287" s="36"/>
      <c r="AM287" s="15"/>
      <c r="AN287" s="15"/>
      <c r="AO287" s="15"/>
      <c r="AP287" s="15"/>
      <c r="AQ287" s="15"/>
      <c r="AR287" s="15"/>
      <c r="AS287" s="15"/>
      <c r="AT287" s="15"/>
      <c r="AU287" s="15"/>
      <c r="AV287" s="15"/>
      <c r="AW287" s="15"/>
      <c r="AX287" s="15"/>
      <c r="AY287" s="15"/>
      <c r="AZ287" s="15"/>
      <c r="BA287" s="15"/>
      <c r="BB287" s="15"/>
      <c r="BC287" s="15"/>
      <c r="BD287" s="25"/>
      <c r="BE287" s="25"/>
      <c r="BF287" s="17" t="s">
        <v>94</v>
      </c>
      <c r="BG287" s="17" t="s">
        <v>4849</v>
      </c>
      <c r="BH287" s="17"/>
      <c r="BI287" s="17"/>
      <c r="BJ287" s="17"/>
      <c r="BK287" s="17"/>
      <c r="BL287" s="17" t="s">
        <v>4395</v>
      </c>
      <c r="BM287" s="17" t="s">
        <v>4432</v>
      </c>
      <c r="BN287" s="15" t="s">
        <v>111</v>
      </c>
      <c r="BO287" s="17" t="s">
        <v>4866</v>
      </c>
      <c r="BQ287" s="20" t="s">
        <v>4867</v>
      </c>
      <c r="BR287" s="21" t="s">
        <v>4868</v>
      </c>
      <c r="BS287" s="22" t="s">
        <v>4859</v>
      </c>
      <c r="BT287" s="21" t="s">
        <v>4869</v>
      </c>
      <c r="BU287" s="21" t="s">
        <v>4870</v>
      </c>
      <c r="BV287" s="21" t="s">
        <v>4871</v>
      </c>
      <c r="BW287" s="21" t="s">
        <v>4872</v>
      </c>
      <c r="BX287" s="21" t="s">
        <v>4873</v>
      </c>
      <c r="BY287" s="21">
        <v>424.334130657</v>
      </c>
      <c r="BZ287" s="21" t="s">
        <v>4874</v>
      </c>
      <c r="CA287" s="20" t="s">
        <v>138</v>
      </c>
      <c r="CB287" s="21" t="s">
        <v>121</v>
      </c>
      <c r="CC287" s="21">
        <v>65</v>
      </c>
      <c r="CD287" s="21" t="s">
        <v>1375</v>
      </c>
      <c r="CE287" s="21" t="s">
        <v>1376</v>
      </c>
      <c r="CF287" s="21" t="s">
        <v>4871</v>
      </c>
      <c r="CG287" s="21">
        <v>2</v>
      </c>
      <c r="CH287" s="21">
        <v>73</v>
      </c>
      <c r="CI287" s="21">
        <v>51</v>
      </c>
      <c r="ES287" s="17"/>
      <c r="ET287" s="17"/>
      <c r="EU287" s="17"/>
      <c r="EV287" s="17"/>
      <c r="KF287" s="17"/>
      <c r="KG287" s="17"/>
      <c r="KH287" s="17"/>
      <c r="KI287" s="17"/>
      <c r="KJ287" s="17"/>
      <c r="KK287" s="17"/>
      <c r="KL287" s="17"/>
      <c r="KM287" s="17"/>
      <c r="KN287" s="17"/>
      <c r="KO287" s="17"/>
      <c r="KP287" s="17"/>
      <c r="KQ287" s="17"/>
      <c r="KR287" s="17"/>
      <c r="KS287" s="17"/>
      <c r="KT287" s="17"/>
      <c r="KU287" s="17"/>
      <c r="KV287" s="17"/>
      <c r="KW287" s="17"/>
      <c r="KX287" s="17"/>
      <c r="KY287" s="17"/>
      <c r="KZ287" s="17"/>
      <c r="LA287" s="17"/>
      <c r="LB287" s="17"/>
      <c r="LC287" s="17"/>
      <c r="LD287" s="17"/>
      <c r="LE287" s="17"/>
      <c r="LF287" s="17"/>
      <c r="LG287" s="17"/>
      <c r="LH287" s="17"/>
      <c r="LI287" s="17"/>
      <c r="LJ287" s="17"/>
      <c r="LK287" s="17"/>
      <c r="LL287" s="17"/>
      <c r="LM287" s="17"/>
      <c r="LN287" s="17"/>
    </row>
    <row r="288" spans="1:326" s="12" customFormat="1" ht="24.95" customHeight="1" x14ac:dyDescent="0.45">
      <c r="A288" s="16" t="s">
        <v>4875</v>
      </c>
      <c r="B288" s="13" t="s">
        <v>12246</v>
      </c>
      <c r="C288" s="17" t="s">
        <v>4876</v>
      </c>
      <c r="D288" s="12" t="s">
        <v>4877</v>
      </c>
      <c r="E288" s="12" t="s">
        <v>4878</v>
      </c>
      <c r="F288" s="12" t="s">
        <v>4879</v>
      </c>
      <c r="G288" s="12" t="s">
        <v>189</v>
      </c>
      <c r="H288" s="12" t="s">
        <v>189</v>
      </c>
      <c r="I288" s="12" t="s">
        <v>1051</v>
      </c>
      <c r="J288" s="16" t="s">
        <v>94</v>
      </c>
      <c r="K288" s="12" t="s">
        <v>94</v>
      </c>
      <c r="L288" s="12" t="s">
        <v>94</v>
      </c>
      <c r="M288" s="17" t="s">
        <v>95</v>
      </c>
      <c r="N288" s="17" t="s">
        <v>95</v>
      </c>
      <c r="O288" s="17">
        <v>1010</v>
      </c>
      <c r="P288" s="15" t="s">
        <v>96</v>
      </c>
      <c r="Q288" s="15" t="s">
        <v>97</v>
      </c>
      <c r="R288" s="16" t="s">
        <v>93</v>
      </c>
      <c r="S288" s="16" t="s">
        <v>93</v>
      </c>
      <c r="T288" s="17" t="s">
        <v>93</v>
      </c>
      <c r="U288" s="15" t="s">
        <v>1039</v>
      </c>
      <c r="V288" s="16" t="s">
        <v>93</v>
      </c>
      <c r="W288" s="16" t="s">
        <v>93</v>
      </c>
      <c r="X288" s="12" t="s">
        <v>93</v>
      </c>
      <c r="Y288" s="12" t="s">
        <v>93</v>
      </c>
      <c r="Z288" s="17" t="s">
        <v>216</v>
      </c>
      <c r="AA288" s="16" t="s">
        <v>93</v>
      </c>
      <c r="AB288" s="16" t="s">
        <v>93</v>
      </c>
      <c r="AC288" s="17" t="s">
        <v>93</v>
      </c>
      <c r="AD288" s="17" t="s">
        <v>94</v>
      </c>
      <c r="AE288" s="16" t="s">
        <v>94</v>
      </c>
      <c r="AF288" s="16" t="s">
        <v>111</v>
      </c>
      <c r="AG288" s="16" t="s">
        <v>93</v>
      </c>
      <c r="AH288" s="16" t="s">
        <v>93</v>
      </c>
      <c r="AI288" s="16" t="s">
        <v>93</v>
      </c>
      <c r="AJ288" s="16" t="s">
        <v>93</v>
      </c>
      <c r="AK288" s="28"/>
      <c r="AL288" s="36"/>
      <c r="AM288" s="15"/>
      <c r="AN288" s="15"/>
      <c r="AO288" s="15"/>
      <c r="AP288" s="15"/>
      <c r="AQ288" s="15"/>
      <c r="AR288" s="15"/>
      <c r="AS288" s="15"/>
      <c r="AT288" s="15"/>
      <c r="AU288" s="15"/>
      <c r="AV288" s="15"/>
      <c r="AW288" s="15"/>
      <c r="AX288" s="15"/>
      <c r="AY288" s="15"/>
      <c r="AZ288" s="15"/>
      <c r="BA288" s="15"/>
      <c r="BB288" s="15"/>
      <c r="BC288" s="15"/>
      <c r="BD288" s="25"/>
      <c r="BE288" s="25"/>
      <c r="BF288" s="17" t="s">
        <v>94</v>
      </c>
      <c r="BG288" s="17" t="s">
        <v>4880</v>
      </c>
      <c r="BH288" s="17"/>
      <c r="BI288" s="17" t="s">
        <v>4393</v>
      </c>
      <c r="BJ288" s="17"/>
      <c r="BK288" s="17"/>
      <c r="BL288" s="17"/>
      <c r="BM288" s="17" t="s">
        <v>4432</v>
      </c>
      <c r="BN288" s="15" t="s">
        <v>111</v>
      </c>
      <c r="BO288" s="17" t="s">
        <v>4881</v>
      </c>
      <c r="BQ288" s="20" t="s">
        <v>4882</v>
      </c>
      <c r="BR288" s="21" t="s">
        <v>4883</v>
      </c>
      <c r="BS288" s="22" t="s">
        <v>4875</v>
      </c>
      <c r="BT288" s="21" t="s">
        <v>121</v>
      </c>
      <c r="BU288" s="21" t="s">
        <v>121</v>
      </c>
      <c r="BV288" s="21" t="s">
        <v>121</v>
      </c>
      <c r="BW288" s="21" t="s">
        <v>121</v>
      </c>
      <c r="BX288" s="21" t="s">
        <v>121</v>
      </c>
      <c r="BY288" s="21" t="s">
        <v>121</v>
      </c>
      <c r="BZ288" s="21" t="s">
        <v>121</v>
      </c>
      <c r="CA288" s="21" t="s">
        <v>121</v>
      </c>
      <c r="CB288" s="21" t="s">
        <v>121</v>
      </c>
      <c r="CC288" s="21">
        <v>23</v>
      </c>
      <c r="CD288" s="21" t="s">
        <v>121</v>
      </c>
      <c r="CE288" s="21" t="s">
        <v>121</v>
      </c>
      <c r="CF288" s="21" t="s">
        <v>121</v>
      </c>
      <c r="CG288" s="21" t="s">
        <v>121</v>
      </c>
      <c r="CH288" s="21" t="s">
        <v>121</v>
      </c>
      <c r="CI288" s="21">
        <v>28</v>
      </c>
      <c r="ES288" s="17"/>
      <c r="ET288" s="17"/>
      <c r="EU288" s="17"/>
      <c r="EV288" s="17"/>
    </row>
    <row r="289" spans="1:357" s="12" customFormat="1" ht="24.95" customHeight="1" x14ac:dyDescent="0.45">
      <c r="A289" s="16" t="s">
        <v>4884</v>
      </c>
      <c r="B289" s="13" t="s">
        <v>12247</v>
      </c>
      <c r="C289" s="17" t="s">
        <v>4885</v>
      </c>
      <c r="D289" s="12" t="s">
        <v>4886</v>
      </c>
      <c r="E289" s="12" t="s">
        <v>4887</v>
      </c>
      <c r="F289" s="12" t="s">
        <v>4888</v>
      </c>
      <c r="G289" s="12" t="s">
        <v>4889</v>
      </c>
      <c r="H289" s="12" t="s">
        <v>4890</v>
      </c>
      <c r="I289" s="12" t="s">
        <v>4429</v>
      </c>
      <c r="J289" s="16" t="s">
        <v>94</v>
      </c>
      <c r="K289" s="12" t="s">
        <v>94</v>
      </c>
      <c r="L289" s="12" t="s">
        <v>94</v>
      </c>
      <c r="M289" s="17" t="s">
        <v>95</v>
      </c>
      <c r="N289" s="17" t="s">
        <v>95</v>
      </c>
      <c r="O289" s="17">
        <v>1010</v>
      </c>
      <c r="P289" s="15" t="s">
        <v>96</v>
      </c>
      <c r="Q289" s="15" t="s">
        <v>97</v>
      </c>
      <c r="R289" s="16" t="s">
        <v>93</v>
      </c>
      <c r="S289" s="16" t="s">
        <v>93</v>
      </c>
      <c r="T289" s="17" t="s">
        <v>94</v>
      </c>
      <c r="U289" s="15" t="s">
        <v>472</v>
      </c>
      <c r="V289" s="16" t="s">
        <v>93</v>
      </c>
      <c r="W289" s="16" t="s">
        <v>94</v>
      </c>
      <c r="X289" s="12" t="s">
        <v>93</v>
      </c>
      <c r="Y289" s="12" t="s">
        <v>93</v>
      </c>
      <c r="Z289" s="17" t="s">
        <v>216</v>
      </c>
      <c r="AA289" s="16" t="s">
        <v>93</v>
      </c>
      <c r="AB289" s="16" t="s">
        <v>93</v>
      </c>
      <c r="AC289" s="17" t="s">
        <v>93</v>
      </c>
      <c r="AD289" s="17" t="s">
        <v>94</v>
      </c>
      <c r="AE289" s="16" t="s">
        <v>94</v>
      </c>
      <c r="AF289" s="16" t="s">
        <v>111</v>
      </c>
      <c r="AG289" s="16" t="s">
        <v>93</v>
      </c>
      <c r="AH289" s="16" t="s">
        <v>93</v>
      </c>
      <c r="AI289" s="16" t="s">
        <v>93</v>
      </c>
      <c r="AJ289" s="16" t="s">
        <v>93</v>
      </c>
      <c r="AK289" s="28"/>
      <c r="AL289" s="36"/>
      <c r="AM289" s="15"/>
      <c r="AN289" s="15"/>
      <c r="AO289" s="15"/>
      <c r="AP289" s="15"/>
      <c r="AQ289" s="15"/>
      <c r="AR289" s="15"/>
      <c r="AS289" s="15"/>
      <c r="AT289" s="15"/>
      <c r="AU289" s="15"/>
      <c r="AV289" s="15"/>
      <c r="AW289" s="15"/>
      <c r="AX289" s="15"/>
      <c r="AY289" s="15"/>
      <c r="AZ289" s="15"/>
      <c r="BA289" s="15"/>
      <c r="BB289" s="15"/>
      <c r="BC289" s="15"/>
      <c r="BD289" s="25"/>
      <c r="BE289" s="25"/>
      <c r="BF289" s="17" t="s">
        <v>94</v>
      </c>
      <c r="BG289" s="17" t="s">
        <v>4849</v>
      </c>
      <c r="BH289" s="17"/>
      <c r="BI289" s="17"/>
      <c r="BJ289" s="17"/>
      <c r="BK289" s="17"/>
      <c r="BL289" s="17" t="s">
        <v>4395</v>
      </c>
      <c r="BM289" s="17" t="s">
        <v>4432</v>
      </c>
      <c r="BN289" s="15" t="s">
        <v>111</v>
      </c>
      <c r="BO289" s="17" t="s">
        <v>4891</v>
      </c>
      <c r="BQ289" s="20" t="s">
        <v>4892</v>
      </c>
      <c r="BR289" s="21" t="s">
        <v>4893</v>
      </c>
      <c r="BS289" s="22" t="s">
        <v>4884</v>
      </c>
      <c r="BT289" s="21" t="s">
        <v>4894</v>
      </c>
      <c r="BU289" s="21" t="s">
        <v>4895</v>
      </c>
      <c r="BV289" s="21" t="s">
        <v>4896</v>
      </c>
      <c r="BW289" s="21" t="s">
        <v>4897</v>
      </c>
      <c r="BX289" s="21" t="s">
        <v>4898</v>
      </c>
      <c r="BY289" s="21">
        <v>340.24023026999998</v>
      </c>
      <c r="BZ289" s="21" t="s">
        <v>4899</v>
      </c>
      <c r="CA289" s="20" t="s">
        <v>138</v>
      </c>
      <c r="CB289" s="21" t="s">
        <v>121</v>
      </c>
      <c r="CC289" s="21">
        <v>67</v>
      </c>
      <c r="CD289" s="21" t="s">
        <v>4900</v>
      </c>
      <c r="CE289" s="21" t="s">
        <v>4901</v>
      </c>
      <c r="CF289" s="21" t="s">
        <v>4896</v>
      </c>
      <c r="CG289" s="21">
        <v>8</v>
      </c>
      <c r="CH289" s="21">
        <v>81</v>
      </c>
      <c r="CI289" s="21">
        <v>73</v>
      </c>
      <c r="ES289" s="17"/>
      <c r="ET289" s="17"/>
      <c r="EU289" s="17"/>
      <c r="EV289" s="17"/>
      <c r="KF289" s="17"/>
      <c r="KG289" s="17"/>
      <c r="KH289" s="17"/>
      <c r="KI289" s="17"/>
      <c r="KJ289" s="17"/>
      <c r="KK289" s="17"/>
      <c r="KL289" s="17"/>
      <c r="KM289" s="17"/>
      <c r="KN289" s="17"/>
      <c r="KO289" s="17"/>
      <c r="KP289" s="17"/>
      <c r="KQ289" s="17"/>
      <c r="KR289" s="17"/>
      <c r="KS289" s="17"/>
      <c r="KT289" s="17"/>
      <c r="KU289" s="17"/>
      <c r="KV289" s="17"/>
      <c r="KW289" s="17"/>
      <c r="KX289" s="17"/>
      <c r="KY289" s="17"/>
      <c r="KZ289" s="17"/>
      <c r="LA289" s="17"/>
      <c r="LB289" s="17"/>
      <c r="LC289" s="17"/>
      <c r="LD289" s="17"/>
      <c r="LE289" s="17"/>
      <c r="LF289" s="17"/>
      <c r="LG289" s="17"/>
      <c r="LH289" s="17"/>
      <c r="LI289" s="17"/>
      <c r="LJ289" s="17"/>
      <c r="LK289" s="17"/>
      <c r="LL289" s="17"/>
      <c r="LM289" s="17"/>
      <c r="LN289" s="17"/>
    </row>
    <row r="290" spans="1:357" s="12" customFormat="1" ht="24.95" customHeight="1" x14ac:dyDescent="0.45">
      <c r="A290" s="13" t="s">
        <v>4902</v>
      </c>
      <c r="B290" s="13" t="s">
        <v>12248</v>
      </c>
      <c r="C290" s="17" t="s">
        <v>4903</v>
      </c>
      <c r="D290" s="12" t="s">
        <v>4904</v>
      </c>
      <c r="E290" s="15"/>
      <c r="F290" s="12" t="s">
        <v>4532</v>
      </c>
      <c r="G290" s="12" t="s">
        <v>4905</v>
      </c>
      <c r="H290" s="12" t="s">
        <v>189</v>
      </c>
      <c r="I290" s="12" t="s">
        <v>4906</v>
      </c>
      <c r="J290" s="16" t="s">
        <v>93</v>
      </c>
      <c r="K290" s="12" t="s">
        <v>94</v>
      </c>
      <c r="L290" s="12" t="s">
        <v>94</v>
      </c>
      <c r="M290" s="17" t="s">
        <v>95</v>
      </c>
      <c r="N290" s="17" t="s">
        <v>95</v>
      </c>
      <c r="O290" s="17">
        <v>1010</v>
      </c>
      <c r="P290" s="15" t="s">
        <v>96</v>
      </c>
      <c r="Q290" s="15" t="s">
        <v>97</v>
      </c>
      <c r="R290" s="16" t="s">
        <v>93</v>
      </c>
      <c r="S290" s="16" t="s">
        <v>93</v>
      </c>
      <c r="T290" s="17" t="s">
        <v>93</v>
      </c>
      <c r="U290" s="15" t="s">
        <v>96</v>
      </c>
      <c r="V290" s="13" t="s">
        <v>94</v>
      </c>
      <c r="W290" s="16" t="s">
        <v>93</v>
      </c>
      <c r="X290" s="12" t="s">
        <v>93</v>
      </c>
      <c r="Y290" s="12" t="s">
        <v>93</v>
      </c>
      <c r="Z290" s="17" t="s">
        <v>743</v>
      </c>
      <c r="AA290" s="16" t="s">
        <v>93</v>
      </c>
      <c r="AB290" s="16" t="s">
        <v>1827</v>
      </c>
      <c r="AC290" s="17" t="s">
        <v>93</v>
      </c>
      <c r="AD290" s="17" t="s">
        <v>94</v>
      </c>
      <c r="AE290" s="16" t="s">
        <v>94</v>
      </c>
      <c r="AF290" s="16" t="s">
        <v>111</v>
      </c>
      <c r="AG290" s="16" t="s">
        <v>93</v>
      </c>
      <c r="AH290" s="16" t="s">
        <v>93</v>
      </c>
      <c r="AI290" s="16" t="s">
        <v>93</v>
      </c>
      <c r="AJ290" s="16" t="s">
        <v>93</v>
      </c>
      <c r="AK290" s="28"/>
      <c r="AL290" s="36"/>
      <c r="AM290" s="15"/>
      <c r="AN290" s="15"/>
      <c r="AO290" s="15"/>
      <c r="AP290" s="15"/>
      <c r="AQ290" s="15"/>
      <c r="AR290" s="15"/>
      <c r="AS290" s="15"/>
      <c r="AT290" s="15"/>
      <c r="AU290" s="15"/>
      <c r="AV290" s="15"/>
      <c r="AW290" s="15"/>
      <c r="AX290" s="15"/>
      <c r="AY290" s="15"/>
      <c r="AZ290" s="15"/>
      <c r="BA290" s="15"/>
      <c r="BB290" s="15"/>
      <c r="BC290" s="15"/>
      <c r="BD290" s="25"/>
      <c r="BE290" s="25"/>
      <c r="BF290" s="17" t="s">
        <v>94</v>
      </c>
      <c r="BG290" s="17" t="s">
        <v>4907</v>
      </c>
      <c r="BH290" s="17"/>
      <c r="BI290" s="17" t="s">
        <v>4393</v>
      </c>
      <c r="BJ290" s="17"/>
      <c r="BK290" s="17" t="s">
        <v>4394</v>
      </c>
      <c r="BL290" s="17"/>
      <c r="BM290" s="17"/>
      <c r="BN290" s="15" t="s">
        <v>111</v>
      </c>
      <c r="BO290" s="17" t="s">
        <v>4908</v>
      </c>
      <c r="BQ290" s="20" t="s">
        <v>4909</v>
      </c>
      <c r="BR290" s="21" t="s">
        <v>4904</v>
      </c>
      <c r="BS290" s="22" t="s">
        <v>4902</v>
      </c>
      <c r="BT290" s="21" t="s">
        <v>4910</v>
      </c>
      <c r="BU290" s="21" t="s">
        <v>4911</v>
      </c>
      <c r="BV290" s="21" t="s">
        <v>4912</v>
      </c>
      <c r="BW290" s="21" t="s">
        <v>4913</v>
      </c>
      <c r="BX290" s="21" t="s">
        <v>1096</v>
      </c>
      <c r="BY290" s="21">
        <v>154.078250322</v>
      </c>
      <c r="BZ290" s="21" t="s">
        <v>4914</v>
      </c>
      <c r="CA290" s="20" t="s">
        <v>138</v>
      </c>
      <c r="CB290" s="21" t="s">
        <v>121</v>
      </c>
      <c r="CC290" s="21">
        <v>91</v>
      </c>
      <c r="CD290" s="21" t="s">
        <v>4915</v>
      </c>
      <c r="CE290" s="21" t="s">
        <v>4916</v>
      </c>
      <c r="CF290" s="21" t="s">
        <v>4912</v>
      </c>
      <c r="CG290" s="21">
        <v>72</v>
      </c>
      <c r="CH290" s="21">
        <v>119</v>
      </c>
      <c r="CI290" s="21">
        <v>6</v>
      </c>
      <c r="CO290" s="17"/>
      <c r="CP290" s="17"/>
      <c r="CS290" s="15"/>
      <c r="CT290" s="15"/>
      <c r="CU290" s="15"/>
      <c r="CV290" s="17"/>
      <c r="CW290" s="17"/>
      <c r="CX290" s="17"/>
      <c r="CY290" s="17"/>
      <c r="CZ290" s="17"/>
      <c r="DS290" s="17"/>
      <c r="ER290" s="17"/>
      <c r="ES290" s="17"/>
      <c r="ET290" s="17"/>
      <c r="EU290" s="17"/>
      <c r="EV290" s="17"/>
      <c r="EW290" s="17"/>
      <c r="FK290" s="17"/>
      <c r="FL290" s="17"/>
      <c r="FM290" s="17"/>
      <c r="FN290" s="17"/>
      <c r="FO290" s="17"/>
      <c r="FP290" s="17"/>
      <c r="FQ290" s="17"/>
      <c r="FR290" s="17"/>
    </row>
    <row r="291" spans="1:357" s="12" customFormat="1" ht="24.95" customHeight="1" x14ac:dyDescent="0.45">
      <c r="A291" s="16" t="s">
        <v>4917</v>
      </c>
      <c r="B291" s="13" t="s">
        <v>12249</v>
      </c>
      <c r="C291" s="17" t="s">
        <v>4918</v>
      </c>
      <c r="D291" s="12" t="s">
        <v>4919</v>
      </c>
      <c r="E291" s="15" t="s">
        <v>4920</v>
      </c>
      <c r="F291" s="12" t="s">
        <v>4921</v>
      </c>
      <c r="G291" s="12" t="s">
        <v>4922</v>
      </c>
      <c r="H291" s="12" t="s">
        <v>4923</v>
      </c>
      <c r="I291" s="12" t="s">
        <v>4429</v>
      </c>
      <c r="J291" s="16" t="s">
        <v>94</v>
      </c>
      <c r="K291" s="12" t="s">
        <v>94</v>
      </c>
      <c r="L291" s="12" t="s">
        <v>94</v>
      </c>
      <c r="M291" s="17" t="s">
        <v>95</v>
      </c>
      <c r="N291" s="17" t="s">
        <v>95</v>
      </c>
      <c r="O291" s="17">
        <v>1010</v>
      </c>
      <c r="P291" s="15" t="s">
        <v>96</v>
      </c>
      <c r="Q291" s="15" t="s">
        <v>97</v>
      </c>
      <c r="R291" s="16" t="s">
        <v>93</v>
      </c>
      <c r="S291" s="16" t="s">
        <v>93</v>
      </c>
      <c r="T291" s="17" t="s">
        <v>94</v>
      </c>
      <c r="U291" s="15" t="s">
        <v>96</v>
      </c>
      <c r="V291" s="16" t="s">
        <v>93</v>
      </c>
      <c r="W291" s="16" t="s">
        <v>93</v>
      </c>
      <c r="X291" s="12" t="s">
        <v>93</v>
      </c>
      <c r="Y291" s="12" t="s">
        <v>93</v>
      </c>
      <c r="Z291" s="17" t="s">
        <v>98</v>
      </c>
      <c r="AA291" s="16" t="s">
        <v>93</v>
      </c>
      <c r="AB291" s="16" t="s">
        <v>93</v>
      </c>
      <c r="AC291" s="17" t="s">
        <v>93</v>
      </c>
      <c r="AD291" s="17" t="s">
        <v>94</v>
      </c>
      <c r="AE291" s="16" t="s">
        <v>94</v>
      </c>
      <c r="AF291" s="16" t="s">
        <v>111</v>
      </c>
      <c r="AG291" s="16" t="s">
        <v>93</v>
      </c>
      <c r="AH291" s="16" t="s">
        <v>93</v>
      </c>
      <c r="AI291" s="16" t="s">
        <v>93</v>
      </c>
      <c r="AJ291" s="16" t="s">
        <v>93</v>
      </c>
      <c r="AK291" s="28"/>
      <c r="AL291" s="36"/>
      <c r="AM291" s="15"/>
      <c r="AN291" s="15"/>
      <c r="AO291" s="15"/>
      <c r="AP291" s="15"/>
      <c r="AQ291" s="15"/>
      <c r="AR291" s="15"/>
      <c r="AS291" s="15"/>
      <c r="AT291" s="15"/>
      <c r="AU291" s="15"/>
      <c r="AV291" s="15"/>
      <c r="AW291" s="15"/>
      <c r="AX291" s="15"/>
      <c r="AY291" s="15"/>
      <c r="AZ291" s="15"/>
      <c r="BA291" s="15"/>
      <c r="BB291" s="15"/>
      <c r="BC291" s="15"/>
      <c r="BD291" s="25"/>
      <c r="BE291" s="25"/>
      <c r="BF291" s="17" t="s">
        <v>94</v>
      </c>
      <c r="BG291" s="17" t="s">
        <v>4849</v>
      </c>
      <c r="BH291" s="17"/>
      <c r="BI291" s="17"/>
      <c r="BJ291" s="17"/>
      <c r="BK291" s="17"/>
      <c r="BL291" s="17" t="s">
        <v>4395</v>
      </c>
      <c r="BM291" s="17" t="s">
        <v>4432</v>
      </c>
      <c r="BN291" s="15" t="s">
        <v>4924</v>
      </c>
      <c r="BO291" s="17" t="s">
        <v>4925</v>
      </c>
      <c r="BQ291" s="20" t="s">
        <v>4926</v>
      </c>
      <c r="BR291" s="21" t="s">
        <v>4927</v>
      </c>
      <c r="BS291" s="22" t="s">
        <v>4917</v>
      </c>
      <c r="BT291" s="21" t="s">
        <v>4928</v>
      </c>
      <c r="BU291" s="21" t="s">
        <v>4929</v>
      </c>
      <c r="BV291" s="21" t="s">
        <v>4930</v>
      </c>
      <c r="BW291" s="21" t="s">
        <v>4931</v>
      </c>
      <c r="BX291" s="21" t="s">
        <v>4932</v>
      </c>
      <c r="BY291" s="21">
        <v>368.27153039900003</v>
      </c>
      <c r="BZ291" s="21" t="s">
        <v>4933</v>
      </c>
      <c r="CA291" s="20" t="s">
        <v>138</v>
      </c>
      <c r="CB291" s="21" t="s">
        <v>121</v>
      </c>
      <c r="CC291" s="21">
        <v>51</v>
      </c>
      <c r="CD291" s="21" t="s">
        <v>4934</v>
      </c>
      <c r="CE291" s="21" t="s">
        <v>4935</v>
      </c>
      <c r="CF291" s="21" t="s">
        <v>4930</v>
      </c>
      <c r="CG291" s="21">
        <v>7</v>
      </c>
      <c r="CH291" s="21">
        <v>61</v>
      </c>
      <c r="CI291" s="21">
        <v>11</v>
      </c>
      <c r="CS291" s="15"/>
      <c r="CT291" s="15"/>
      <c r="CU291" s="15"/>
      <c r="FH291" s="17"/>
      <c r="FI291" s="17"/>
      <c r="FJ291" s="17"/>
    </row>
    <row r="292" spans="1:357" s="12" customFormat="1" ht="24.95" customHeight="1" x14ac:dyDescent="0.45">
      <c r="A292" s="16" t="s">
        <v>4936</v>
      </c>
      <c r="B292" s="13" t="s">
        <v>12250</v>
      </c>
      <c r="C292" s="17" t="s">
        <v>4937</v>
      </c>
      <c r="D292" s="12" t="s">
        <v>4938</v>
      </c>
      <c r="E292" s="12" t="s">
        <v>4939</v>
      </c>
      <c r="F292" s="12" t="s">
        <v>4940</v>
      </c>
      <c r="G292" s="12" t="s">
        <v>4941</v>
      </c>
      <c r="H292" s="12" t="s">
        <v>554</v>
      </c>
      <c r="I292" s="12" t="s">
        <v>1136</v>
      </c>
      <c r="J292" s="16" t="s">
        <v>94</v>
      </c>
      <c r="K292" s="12" t="s">
        <v>94</v>
      </c>
      <c r="L292" s="12" t="s">
        <v>94</v>
      </c>
      <c r="M292" s="17" t="s">
        <v>95</v>
      </c>
      <c r="N292" s="17" t="s">
        <v>95</v>
      </c>
      <c r="O292" s="17">
        <v>1010</v>
      </c>
      <c r="P292" s="15" t="s">
        <v>96</v>
      </c>
      <c r="Q292" s="15" t="s">
        <v>97</v>
      </c>
      <c r="R292" s="16" t="s">
        <v>93</v>
      </c>
      <c r="S292" s="16" t="s">
        <v>93</v>
      </c>
      <c r="T292" s="17" t="s">
        <v>94</v>
      </c>
      <c r="U292" s="15" t="s">
        <v>96</v>
      </c>
      <c r="V292" s="16" t="s">
        <v>93</v>
      </c>
      <c r="W292" s="16" t="s">
        <v>93</v>
      </c>
      <c r="X292" s="12" t="s">
        <v>93</v>
      </c>
      <c r="Y292" s="12" t="s">
        <v>93</v>
      </c>
      <c r="Z292" s="17" t="s">
        <v>216</v>
      </c>
      <c r="AA292" s="16" t="s">
        <v>93</v>
      </c>
      <c r="AB292" s="16" t="s">
        <v>93</v>
      </c>
      <c r="AC292" s="17" t="s">
        <v>93</v>
      </c>
      <c r="AD292" s="17" t="s">
        <v>94</v>
      </c>
      <c r="AE292" s="16" t="s">
        <v>94</v>
      </c>
      <c r="AF292" s="16" t="s">
        <v>111</v>
      </c>
      <c r="AG292" s="16" t="s">
        <v>93</v>
      </c>
      <c r="AH292" s="16" t="s">
        <v>93</v>
      </c>
      <c r="AI292" s="16" t="s">
        <v>93</v>
      </c>
      <c r="AJ292" s="16" t="s">
        <v>93</v>
      </c>
      <c r="AK292" s="28"/>
      <c r="AL292" s="36"/>
      <c r="AM292" s="15"/>
      <c r="AN292" s="15"/>
      <c r="AO292" s="15"/>
      <c r="AP292" s="15"/>
      <c r="AQ292" s="15"/>
      <c r="AR292" s="15"/>
      <c r="AS292" s="15"/>
      <c r="AT292" s="15"/>
      <c r="AU292" s="15"/>
      <c r="AV292" s="15"/>
      <c r="AW292" s="15"/>
      <c r="AX292" s="15"/>
      <c r="AY292" s="15"/>
      <c r="AZ292" s="15"/>
      <c r="BA292" s="15"/>
      <c r="BB292" s="15"/>
      <c r="BC292" s="15"/>
      <c r="BD292" s="25"/>
      <c r="BE292" s="25"/>
      <c r="BF292" s="17" t="s">
        <v>94</v>
      </c>
      <c r="BG292" s="17" t="s">
        <v>4849</v>
      </c>
      <c r="BH292" s="17"/>
      <c r="BI292" s="17"/>
      <c r="BJ292" s="17"/>
      <c r="BK292" s="17"/>
      <c r="BL292" s="17" t="s">
        <v>4395</v>
      </c>
      <c r="BM292" s="17" t="s">
        <v>4432</v>
      </c>
      <c r="BN292" s="15" t="s">
        <v>111</v>
      </c>
      <c r="BO292" s="17" t="s">
        <v>4942</v>
      </c>
      <c r="BQ292" s="20" t="s">
        <v>4943</v>
      </c>
      <c r="BR292" s="21" t="s">
        <v>4944</v>
      </c>
      <c r="BS292" s="22" t="s">
        <v>4936</v>
      </c>
      <c r="BT292" s="21" t="s">
        <v>4945</v>
      </c>
      <c r="BU292" s="21" t="s">
        <v>4946</v>
      </c>
      <c r="BV292" s="21" t="s">
        <v>4947</v>
      </c>
      <c r="BW292" s="21" t="s">
        <v>4948</v>
      </c>
      <c r="BX292" s="21" t="s">
        <v>4796</v>
      </c>
      <c r="BY292" s="21">
        <v>166.099379691</v>
      </c>
      <c r="BZ292" s="21" t="s">
        <v>4949</v>
      </c>
      <c r="CA292" s="20" t="s">
        <v>138</v>
      </c>
      <c r="CB292" s="21" t="s">
        <v>121</v>
      </c>
      <c r="CC292" s="21">
        <v>70</v>
      </c>
      <c r="CD292" s="21" t="s">
        <v>4950</v>
      </c>
      <c r="CE292" s="21" t="s">
        <v>4951</v>
      </c>
      <c r="CF292" s="21" t="s">
        <v>4947</v>
      </c>
      <c r="CG292" s="21">
        <v>62</v>
      </c>
      <c r="CH292" s="21">
        <v>118</v>
      </c>
      <c r="CI292" s="21">
        <v>105</v>
      </c>
      <c r="CS292" s="15"/>
      <c r="CT292" s="15"/>
      <c r="CU292" s="15"/>
      <c r="FH292" s="17"/>
      <c r="FI292" s="17"/>
      <c r="FJ292" s="17"/>
      <c r="JB292" s="17"/>
      <c r="JC292" s="17"/>
      <c r="JD292" s="17"/>
      <c r="JE292" s="17"/>
      <c r="JF292" s="17"/>
      <c r="JG292" s="17"/>
      <c r="JH292" s="17"/>
      <c r="JI292" s="17"/>
      <c r="JJ292" s="17"/>
      <c r="JK292" s="17"/>
      <c r="JL292" s="17"/>
      <c r="JM292" s="17"/>
      <c r="JN292" s="17"/>
      <c r="JO292" s="17"/>
      <c r="JP292" s="17"/>
      <c r="JQ292" s="17"/>
      <c r="JR292" s="17"/>
      <c r="JS292" s="17"/>
      <c r="JT292" s="17"/>
      <c r="JU292" s="17"/>
      <c r="JV292" s="17"/>
      <c r="JW292" s="17"/>
      <c r="JX292" s="17"/>
      <c r="JY292" s="17"/>
      <c r="JZ292" s="17"/>
      <c r="KA292" s="17"/>
      <c r="KB292" s="17"/>
      <c r="KC292" s="17"/>
      <c r="KD292" s="17"/>
      <c r="KE292" s="17"/>
    </row>
    <row r="293" spans="1:357" s="12" customFormat="1" ht="24.95" customHeight="1" x14ac:dyDescent="0.45">
      <c r="A293" s="16" t="s">
        <v>4952</v>
      </c>
      <c r="B293" s="13" t="s">
        <v>12251</v>
      </c>
      <c r="C293" s="17" t="s">
        <v>4953</v>
      </c>
      <c r="D293" s="12" t="s">
        <v>4954</v>
      </c>
      <c r="E293" s="12" t="s">
        <v>4955</v>
      </c>
      <c r="F293" s="12" t="s">
        <v>4956</v>
      </c>
      <c r="G293" s="12" t="s">
        <v>653</v>
      </c>
      <c r="H293" s="12" t="s">
        <v>4957</v>
      </c>
      <c r="I293" s="12" t="s">
        <v>654</v>
      </c>
      <c r="J293" s="16" t="s">
        <v>94</v>
      </c>
      <c r="K293" s="12" t="s">
        <v>94</v>
      </c>
      <c r="L293" s="12" t="s">
        <v>94</v>
      </c>
      <c r="M293" s="17" t="s">
        <v>95</v>
      </c>
      <c r="N293" s="17" t="s">
        <v>95</v>
      </c>
      <c r="O293" s="17">
        <v>1010</v>
      </c>
      <c r="P293" s="15" t="s">
        <v>96</v>
      </c>
      <c r="Q293" s="15" t="s">
        <v>97</v>
      </c>
      <c r="R293" s="16" t="s">
        <v>93</v>
      </c>
      <c r="S293" s="16" t="s">
        <v>93</v>
      </c>
      <c r="T293" s="17" t="s">
        <v>93</v>
      </c>
      <c r="U293" s="15" t="s">
        <v>96</v>
      </c>
      <c r="V293" s="16" t="s">
        <v>93</v>
      </c>
      <c r="W293" s="16" t="s">
        <v>93</v>
      </c>
      <c r="X293" s="12" t="s">
        <v>93</v>
      </c>
      <c r="Y293" s="12" t="s">
        <v>93</v>
      </c>
      <c r="Z293" s="17" t="s">
        <v>216</v>
      </c>
      <c r="AA293" s="16" t="s">
        <v>93</v>
      </c>
      <c r="AB293" s="16" t="s">
        <v>93</v>
      </c>
      <c r="AC293" s="17" t="s">
        <v>93</v>
      </c>
      <c r="AD293" s="17" t="s">
        <v>94</v>
      </c>
      <c r="AE293" s="16" t="s">
        <v>94</v>
      </c>
      <c r="AF293" s="16" t="s">
        <v>111</v>
      </c>
      <c r="AG293" s="16" t="s">
        <v>93</v>
      </c>
      <c r="AH293" s="16" t="s">
        <v>93</v>
      </c>
      <c r="AI293" s="16" t="s">
        <v>93</v>
      </c>
      <c r="AJ293" s="16" t="s">
        <v>93</v>
      </c>
      <c r="AK293" s="28"/>
      <c r="AL293" s="36"/>
      <c r="AM293" s="15"/>
      <c r="AN293" s="15"/>
      <c r="AO293" s="15"/>
      <c r="AP293" s="15"/>
      <c r="AQ293" s="15"/>
      <c r="AR293" s="15"/>
      <c r="AS293" s="15"/>
      <c r="AT293" s="15"/>
      <c r="AU293" s="15"/>
      <c r="AV293" s="15"/>
      <c r="AW293" s="15"/>
      <c r="AX293" s="15"/>
      <c r="AY293" s="15"/>
      <c r="AZ293" s="15"/>
      <c r="BA293" s="15"/>
      <c r="BB293" s="15"/>
      <c r="BC293" s="15"/>
      <c r="BD293" s="25"/>
      <c r="BE293" s="25"/>
      <c r="BF293" s="17" t="s">
        <v>94</v>
      </c>
      <c r="BG293" s="17" t="s">
        <v>4907</v>
      </c>
      <c r="BH293" s="17"/>
      <c r="BI293" s="17" t="s">
        <v>4393</v>
      </c>
      <c r="BJ293" s="17"/>
      <c r="BK293" s="17" t="s">
        <v>4394</v>
      </c>
      <c r="BL293" s="17"/>
      <c r="BM293" s="17"/>
      <c r="BN293" s="15" t="s">
        <v>111</v>
      </c>
      <c r="BO293" s="17" t="s">
        <v>4958</v>
      </c>
      <c r="BQ293" s="20" t="s">
        <v>4959</v>
      </c>
      <c r="BR293" s="21" t="s">
        <v>4960</v>
      </c>
      <c r="BS293" s="22" t="s">
        <v>4952</v>
      </c>
      <c r="BT293" s="21" t="s">
        <v>4961</v>
      </c>
      <c r="BU293" s="21" t="s">
        <v>4962</v>
      </c>
      <c r="BV293" s="21" t="s">
        <v>4963</v>
      </c>
      <c r="BW293" s="21" t="s">
        <v>4964</v>
      </c>
      <c r="BX293" s="21" t="s">
        <v>4965</v>
      </c>
      <c r="BY293" s="21">
        <v>249.11134135500001</v>
      </c>
      <c r="BZ293" s="21" t="s">
        <v>4966</v>
      </c>
      <c r="CA293" s="20" t="s">
        <v>138</v>
      </c>
      <c r="CB293" s="21" t="s">
        <v>121</v>
      </c>
      <c r="CC293" s="21">
        <v>55</v>
      </c>
      <c r="CD293" s="21" t="s">
        <v>4967</v>
      </c>
      <c r="CE293" s="21" t="s">
        <v>4968</v>
      </c>
      <c r="CF293" s="21" t="s">
        <v>4963</v>
      </c>
      <c r="CG293" s="21" t="s">
        <v>121</v>
      </c>
      <c r="CH293" s="21">
        <v>56</v>
      </c>
      <c r="CI293" s="21">
        <v>17</v>
      </c>
      <c r="JB293" s="17"/>
      <c r="JC293" s="17"/>
      <c r="JD293" s="17"/>
      <c r="JE293" s="17"/>
      <c r="JF293" s="17"/>
      <c r="JG293" s="17"/>
      <c r="JH293" s="17"/>
      <c r="JI293" s="17"/>
      <c r="JJ293" s="17"/>
      <c r="JK293" s="17"/>
      <c r="JL293" s="17"/>
      <c r="JM293" s="17"/>
      <c r="JN293" s="17"/>
      <c r="JO293" s="17"/>
      <c r="JP293" s="17"/>
      <c r="JQ293" s="17"/>
      <c r="JR293" s="17"/>
      <c r="JS293" s="17"/>
      <c r="JT293" s="17"/>
      <c r="JU293" s="17"/>
      <c r="JV293" s="17"/>
      <c r="JW293" s="17"/>
      <c r="JX293" s="17"/>
      <c r="JY293" s="17"/>
      <c r="JZ293" s="17"/>
      <c r="KA293" s="17"/>
      <c r="KB293" s="17"/>
      <c r="KC293" s="17"/>
      <c r="KD293" s="17"/>
      <c r="KE293" s="17"/>
    </row>
    <row r="294" spans="1:357" s="12" customFormat="1" ht="24.95" customHeight="1" x14ac:dyDescent="0.45">
      <c r="A294" s="16" t="s">
        <v>4969</v>
      </c>
      <c r="B294" s="13" t="s">
        <v>12252</v>
      </c>
      <c r="C294" s="17" t="s">
        <v>4970</v>
      </c>
      <c r="D294" s="12" t="s">
        <v>4971</v>
      </c>
      <c r="E294" s="12" t="s">
        <v>4972</v>
      </c>
      <c r="F294" s="12" t="s">
        <v>4973</v>
      </c>
      <c r="G294" s="12" t="s">
        <v>575</v>
      </c>
      <c r="H294" s="12" t="s">
        <v>4974</v>
      </c>
      <c r="I294" s="12" t="s">
        <v>1115</v>
      </c>
      <c r="J294" s="16" t="s">
        <v>94</v>
      </c>
      <c r="K294" s="12" t="s">
        <v>94</v>
      </c>
      <c r="L294" s="12" t="s">
        <v>94</v>
      </c>
      <c r="M294" s="17" t="s">
        <v>95</v>
      </c>
      <c r="N294" s="17" t="s">
        <v>95</v>
      </c>
      <c r="O294" s="17">
        <v>1010</v>
      </c>
      <c r="P294" s="15" t="s">
        <v>96</v>
      </c>
      <c r="Q294" s="15" t="s">
        <v>97</v>
      </c>
      <c r="R294" s="16" t="s">
        <v>93</v>
      </c>
      <c r="S294" s="16" t="s">
        <v>93</v>
      </c>
      <c r="T294" s="17" t="s">
        <v>93</v>
      </c>
      <c r="U294" s="15" t="s">
        <v>96</v>
      </c>
      <c r="V294" s="16" t="s">
        <v>93</v>
      </c>
      <c r="W294" s="16" t="s">
        <v>93</v>
      </c>
      <c r="X294" s="12" t="s">
        <v>93</v>
      </c>
      <c r="Y294" s="12" t="s">
        <v>93</v>
      </c>
      <c r="Z294" s="17" t="s">
        <v>216</v>
      </c>
      <c r="AA294" s="16" t="s">
        <v>93</v>
      </c>
      <c r="AB294" s="16" t="s">
        <v>93</v>
      </c>
      <c r="AC294" s="17" t="s">
        <v>93</v>
      </c>
      <c r="AD294" s="17" t="s">
        <v>94</v>
      </c>
      <c r="AE294" s="16" t="s">
        <v>94</v>
      </c>
      <c r="AF294" s="16" t="s">
        <v>111</v>
      </c>
      <c r="AG294" s="16" t="s">
        <v>93</v>
      </c>
      <c r="AH294" s="16" t="s">
        <v>93</v>
      </c>
      <c r="AI294" s="16" t="s">
        <v>93</v>
      </c>
      <c r="AJ294" s="16" t="s">
        <v>93</v>
      </c>
      <c r="AK294" s="28"/>
      <c r="AL294" s="36"/>
      <c r="AM294" s="15"/>
      <c r="AN294" s="15"/>
      <c r="AO294" s="15"/>
      <c r="AP294" s="15"/>
      <c r="AQ294" s="15"/>
      <c r="AR294" s="15"/>
      <c r="AS294" s="15"/>
      <c r="AT294" s="15"/>
      <c r="AU294" s="15"/>
      <c r="AV294" s="15"/>
      <c r="AW294" s="15"/>
      <c r="AX294" s="15"/>
      <c r="AY294" s="15"/>
      <c r="AZ294" s="15"/>
      <c r="BA294" s="15"/>
      <c r="BB294" s="15"/>
      <c r="BC294" s="15"/>
      <c r="BD294" s="25"/>
      <c r="BE294" s="25"/>
      <c r="BF294" s="17" t="s">
        <v>94</v>
      </c>
      <c r="BG294" s="17" t="s">
        <v>4849</v>
      </c>
      <c r="BH294" s="17"/>
      <c r="BI294" s="17"/>
      <c r="BJ294" s="17"/>
      <c r="BK294" s="17"/>
      <c r="BL294" s="17" t="s">
        <v>4395</v>
      </c>
      <c r="BM294" s="17" t="s">
        <v>4432</v>
      </c>
      <c r="BN294" s="15" t="s">
        <v>111</v>
      </c>
      <c r="BO294" s="17" t="s">
        <v>4975</v>
      </c>
      <c r="BQ294" s="20" t="s">
        <v>4976</v>
      </c>
      <c r="BR294" s="21" t="s">
        <v>4977</v>
      </c>
      <c r="BS294" s="22" t="s">
        <v>4969</v>
      </c>
      <c r="BT294" s="21" t="s">
        <v>4978</v>
      </c>
      <c r="BU294" s="21" t="s">
        <v>4979</v>
      </c>
      <c r="BV294" s="21" t="s">
        <v>4980</v>
      </c>
      <c r="BW294" s="21" t="s">
        <v>4981</v>
      </c>
      <c r="BX294" s="21" t="s">
        <v>4982</v>
      </c>
      <c r="BY294" s="21">
        <v>112.052429498</v>
      </c>
      <c r="BZ294" s="21" t="s">
        <v>4983</v>
      </c>
      <c r="CA294" s="20" t="s">
        <v>138</v>
      </c>
      <c r="CB294" s="21" t="s">
        <v>121</v>
      </c>
      <c r="CC294" s="21">
        <v>83</v>
      </c>
      <c r="CD294" s="21" t="s">
        <v>4984</v>
      </c>
      <c r="CE294" s="21" t="s">
        <v>4985</v>
      </c>
      <c r="CF294" s="21" t="s">
        <v>4986</v>
      </c>
      <c r="CG294" s="21">
        <v>936</v>
      </c>
      <c r="CH294" s="21">
        <v>98</v>
      </c>
      <c r="CI294" s="21">
        <v>333</v>
      </c>
      <c r="KF294" s="17"/>
      <c r="KG294" s="17"/>
      <c r="KH294" s="17"/>
      <c r="KI294" s="17"/>
      <c r="KJ294" s="17"/>
      <c r="KK294" s="17"/>
      <c r="KL294" s="17"/>
      <c r="KM294" s="17"/>
      <c r="KN294" s="17"/>
      <c r="KO294" s="17"/>
      <c r="KP294" s="17"/>
      <c r="KQ294" s="17"/>
      <c r="KR294" s="17"/>
      <c r="KS294" s="17"/>
      <c r="KT294" s="17"/>
      <c r="KU294" s="17"/>
      <c r="KV294" s="17"/>
      <c r="KW294" s="17"/>
      <c r="KX294" s="17"/>
      <c r="KY294" s="17"/>
      <c r="KZ294" s="17"/>
      <c r="LA294" s="17"/>
      <c r="LB294" s="17"/>
      <c r="LC294" s="17"/>
      <c r="LD294" s="17"/>
      <c r="LE294" s="17"/>
      <c r="LF294" s="17"/>
      <c r="LG294" s="17"/>
      <c r="LH294" s="17"/>
      <c r="LI294" s="17"/>
      <c r="LJ294" s="17"/>
      <c r="LK294" s="17"/>
      <c r="LL294" s="17"/>
      <c r="LM294" s="17"/>
      <c r="LN294" s="17"/>
      <c r="LO294" s="17"/>
      <c r="LP294" s="17"/>
      <c r="LQ294" s="17"/>
    </row>
    <row r="295" spans="1:357" s="12" customFormat="1" ht="24.95" customHeight="1" x14ac:dyDescent="0.45">
      <c r="A295" s="16" t="s">
        <v>4987</v>
      </c>
      <c r="B295" s="13" t="s">
        <v>12253</v>
      </c>
      <c r="C295" s="17" t="s">
        <v>4988</v>
      </c>
      <c r="D295" s="12" t="s">
        <v>4989</v>
      </c>
      <c r="E295" s="12" t="s">
        <v>4990</v>
      </c>
      <c r="F295" s="12" t="s">
        <v>4991</v>
      </c>
      <c r="G295" s="12" t="s">
        <v>4992</v>
      </c>
      <c r="H295" s="12" t="s">
        <v>189</v>
      </c>
      <c r="I295" s="12" t="s">
        <v>4993</v>
      </c>
      <c r="J295" s="16" t="s">
        <v>94</v>
      </c>
      <c r="K295" s="12" t="s">
        <v>94</v>
      </c>
      <c r="L295" s="12" t="s">
        <v>94</v>
      </c>
      <c r="M295" s="17" t="s">
        <v>95</v>
      </c>
      <c r="N295" s="17" t="s">
        <v>95</v>
      </c>
      <c r="O295" s="17">
        <v>1010</v>
      </c>
      <c r="P295" s="15" t="s">
        <v>96</v>
      </c>
      <c r="Q295" s="15" t="s">
        <v>97</v>
      </c>
      <c r="R295" s="16" t="s">
        <v>93</v>
      </c>
      <c r="S295" s="16" t="s">
        <v>93</v>
      </c>
      <c r="T295" s="17" t="s">
        <v>93</v>
      </c>
      <c r="U295" s="15" t="s">
        <v>96</v>
      </c>
      <c r="V295" s="16" t="s">
        <v>93</v>
      </c>
      <c r="W295" s="16" t="s">
        <v>93</v>
      </c>
      <c r="X295" s="12" t="s">
        <v>93</v>
      </c>
      <c r="Y295" s="12" t="s">
        <v>93</v>
      </c>
      <c r="Z295" s="17" t="s">
        <v>259</v>
      </c>
      <c r="AA295" s="16" t="s">
        <v>93</v>
      </c>
      <c r="AB295" s="16" t="s">
        <v>93</v>
      </c>
      <c r="AC295" s="17" t="s">
        <v>93</v>
      </c>
      <c r="AD295" s="17" t="s">
        <v>94</v>
      </c>
      <c r="AE295" s="16" t="s">
        <v>94</v>
      </c>
      <c r="AF295" s="16" t="s">
        <v>111</v>
      </c>
      <c r="AG295" s="16" t="s">
        <v>93</v>
      </c>
      <c r="AH295" s="16" t="s">
        <v>93</v>
      </c>
      <c r="AI295" s="16" t="s">
        <v>93</v>
      </c>
      <c r="AJ295" s="16" t="s">
        <v>93</v>
      </c>
      <c r="AK295" s="28"/>
      <c r="AL295" s="36"/>
      <c r="AM295" s="15"/>
      <c r="AN295" s="15"/>
      <c r="AO295" s="15"/>
      <c r="AP295" s="15"/>
      <c r="AQ295" s="15"/>
      <c r="AR295" s="15"/>
      <c r="AS295" s="15"/>
      <c r="AT295" s="15"/>
      <c r="AU295" s="15"/>
      <c r="AV295" s="15"/>
      <c r="AW295" s="15"/>
      <c r="AX295" s="15"/>
      <c r="AY295" s="15"/>
      <c r="AZ295" s="15"/>
      <c r="BA295" s="15"/>
      <c r="BB295" s="15"/>
      <c r="BC295" s="15"/>
      <c r="BD295" s="25"/>
      <c r="BE295" s="25"/>
      <c r="BF295" s="17" t="s">
        <v>94</v>
      </c>
      <c r="BG295" s="17" t="s">
        <v>4849</v>
      </c>
      <c r="BH295" s="17"/>
      <c r="BI295" s="17"/>
      <c r="BJ295" s="17"/>
      <c r="BK295" s="17"/>
      <c r="BL295" s="17" t="s">
        <v>4395</v>
      </c>
      <c r="BM295" s="17" t="s">
        <v>4432</v>
      </c>
      <c r="BN295" s="15" t="s">
        <v>111</v>
      </c>
      <c r="BO295" s="17" t="s">
        <v>4994</v>
      </c>
      <c r="BQ295" s="20" t="s">
        <v>4995</v>
      </c>
      <c r="BR295" s="21" t="s">
        <v>4996</v>
      </c>
      <c r="BS295" s="22" t="s">
        <v>4987</v>
      </c>
      <c r="BT295" s="21" t="s">
        <v>4997</v>
      </c>
      <c r="BU295" s="21" t="s">
        <v>4996</v>
      </c>
      <c r="BV295" s="21" t="s">
        <v>4998</v>
      </c>
      <c r="BW295" s="21" t="s">
        <v>4999</v>
      </c>
      <c r="BX295" s="21" t="s">
        <v>5000</v>
      </c>
      <c r="BY295" s="21">
        <v>142.13576520000001</v>
      </c>
      <c r="BZ295" s="21" t="s">
        <v>5001</v>
      </c>
      <c r="CA295" s="20" t="s">
        <v>138</v>
      </c>
      <c r="CB295" s="21" t="s">
        <v>121</v>
      </c>
      <c r="CC295" s="21">
        <v>74</v>
      </c>
      <c r="CD295" s="21" t="s">
        <v>5002</v>
      </c>
      <c r="CE295" s="21" t="s">
        <v>5003</v>
      </c>
      <c r="CF295" s="21" t="s">
        <v>4998</v>
      </c>
      <c r="CG295" s="21">
        <v>62</v>
      </c>
      <c r="CH295" s="21">
        <v>101</v>
      </c>
      <c r="CI295" s="21">
        <v>127</v>
      </c>
      <c r="KF295" s="15"/>
      <c r="KG295" s="15"/>
      <c r="KH295" s="15"/>
      <c r="KI295" s="15"/>
      <c r="KJ295" s="15"/>
      <c r="KK295" s="15"/>
      <c r="KL295" s="15"/>
      <c r="KM295" s="15"/>
      <c r="KN295" s="15"/>
      <c r="KO295" s="15"/>
      <c r="KP295" s="15"/>
      <c r="KQ295" s="15"/>
      <c r="KR295" s="15"/>
      <c r="KS295" s="15"/>
      <c r="KT295" s="15"/>
      <c r="KU295" s="15"/>
      <c r="KV295" s="15"/>
      <c r="KW295" s="15"/>
      <c r="KX295" s="15"/>
      <c r="KY295" s="15"/>
      <c r="KZ295" s="15"/>
      <c r="LA295" s="15"/>
      <c r="LB295" s="15"/>
      <c r="LC295" s="15"/>
      <c r="LD295" s="15"/>
      <c r="LE295" s="15"/>
      <c r="LF295" s="15"/>
      <c r="LG295" s="15"/>
      <c r="LH295" s="15"/>
      <c r="LI295" s="15"/>
      <c r="LJ295" s="15"/>
      <c r="LK295" s="15"/>
      <c r="LL295" s="15"/>
      <c r="LM295" s="15"/>
      <c r="LN295" s="15"/>
      <c r="LO295" s="17"/>
      <c r="LP295" s="17"/>
      <c r="LQ295" s="17"/>
    </row>
    <row r="296" spans="1:357" s="12" customFormat="1" ht="24.95" customHeight="1" x14ac:dyDescent="0.45">
      <c r="A296" s="16" t="s">
        <v>5004</v>
      </c>
      <c r="B296" s="13" t="s">
        <v>12254</v>
      </c>
      <c r="C296" s="17" t="s">
        <v>5005</v>
      </c>
      <c r="D296" s="12" t="s">
        <v>5006</v>
      </c>
      <c r="E296" s="15" t="s">
        <v>5007</v>
      </c>
      <c r="F296" s="12" t="s">
        <v>5008</v>
      </c>
      <c r="G296" s="12" t="s">
        <v>5009</v>
      </c>
      <c r="H296" s="12" t="s">
        <v>189</v>
      </c>
      <c r="I296" s="12" t="s">
        <v>5010</v>
      </c>
      <c r="J296" s="16" t="s">
        <v>93</v>
      </c>
      <c r="K296" s="12" t="s">
        <v>94</v>
      </c>
      <c r="L296" s="12" t="s">
        <v>94</v>
      </c>
      <c r="M296" s="17" t="s">
        <v>95</v>
      </c>
      <c r="N296" s="17" t="s">
        <v>95</v>
      </c>
      <c r="O296" s="17">
        <v>1010</v>
      </c>
      <c r="P296" s="15" t="s">
        <v>96</v>
      </c>
      <c r="Q296" s="15" t="s">
        <v>97</v>
      </c>
      <c r="R296" s="16" t="s">
        <v>93</v>
      </c>
      <c r="S296" s="16" t="s">
        <v>93</v>
      </c>
      <c r="T296" s="17" t="s">
        <v>94</v>
      </c>
      <c r="U296" s="15" t="s">
        <v>96</v>
      </c>
      <c r="V296" s="16" t="s">
        <v>93</v>
      </c>
      <c r="W296" s="16" t="s">
        <v>93</v>
      </c>
      <c r="X296" s="12" t="s">
        <v>93</v>
      </c>
      <c r="Y296" s="12" t="s">
        <v>93</v>
      </c>
      <c r="Z296" s="17" t="s">
        <v>98</v>
      </c>
      <c r="AA296" s="16" t="s">
        <v>93</v>
      </c>
      <c r="AB296" s="16" t="s">
        <v>93</v>
      </c>
      <c r="AC296" s="17" t="s">
        <v>93</v>
      </c>
      <c r="AD296" s="17" t="s">
        <v>93</v>
      </c>
      <c r="AE296" s="16" t="s">
        <v>94</v>
      </c>
      <c r="AF296" s="16" t="s">
        <v>111</v>
      </c>
      <c r="AG296" s="16" t="s">
        <v>93</v>
      </c>
      <c r="AH296" s="16" t="s">
        <v>93</v>
      </c>
      <c r="AI296" s="16" t="s">
        <v>93</v>
      </c>
      <c r="AJ296" s="16" t="s">
        <v>93</v>
      </c>
      <c r="AK296" s="28"/>
      <c r="AL296" s="36"/>
      <c r="AM296" s="15"/>
      <c r="AN296" s="15"/>
      <c r="AO296" s="15"/>
      <c r="AP296" s="15"/>
      <c r="AQ296" s="15"/>
      <c r="AR296" s="15"/>
      <c r="AS296" s="15"/>
      <c r="AT296" s="15"/>
      <c r="AU296" s="15"/>
      <c r="AV296" s="15"/>
      <c r="AW296" s="15"/>
      <c r="AX296" s="15"/>
      <c r="AY296" s="15"/>
      <c r="AZ296" s="15"/>
      <c r="BA296" s="15"/>
      <c r="BB296" s="15"/>
      <c r="BC296" s="15"/>
      <c r="BD296" s="25"/>
      <c r="BE296" s="25"/>
      <c r="BF296" s="17" t="s">
        <v>94</v>
      </c>
      <c r="BG296" s="17" t="s">
        <v>5011</v>
      </c>
      <c r="BH296" s="17"/>
      <c r="BI296" s="17"/>
      <c r="BJ296" s="17"/>
      <c r="BK296" s="17" t="s">
        <v>4394</v>
      </c>
      <c r="BL296" s="17" t="s">
        <v>4395</v>
      </c>
      <c r="BM296" s="17"/>
      <c r="BN296" s="15" t="s">
        <v>5012</v>
      </c>
      <c r="BO296" s="17" t="s">
        <v>5013</v>
      </c>
      <c r="BQ296" s="20" t="s">
        <v>5014</v>
      </c>
      <c r="BR296" s="21" t="s">
        <v>5015</v>
      </c>
      <c r="BS296" s="22" t="s">
        <v>5004</v>
      </c>
      <c r="BT296" s="21" t="s">
        <v>5016</v>
      </c>
      <c r="BU296" s="21" t="s">
        <v>5017</v>
      </c>
      <c r="BV296" s="21" t="s">
        <v>5018</v>
      </c>
      <c r="BW296" s="21" t="s">
        <v>5019</v>
      </c>
      <c r="BX296" s="21" t="s">
        <v>5020</v>
      </c>
      <c r="BY296" s="21">
        <v>214.06299418200001</v>
      </c>
      <c r="BZ296" s="21" t="s">
        <v>121</v>
      </c>
      <c r="CA296" s="21" t="s">
        <v>121</v>
      </c>
      <c r="CB296" s="21" t="s">
        <v>121</v>
      </c>
      <c r="CC296" s="21">
        <v>37</v>
      </c>
      <c r="CD296" s="21" t="s">
        <v>121</v>
      </c>
      <c r="CE296" s="21" t="s">
        <v>121</v>
      </c>
      <c r="CF296" s="21" t="s">
        <v>5018</v>
      </c>
      <c r="CG296" s="21">
        <v>5</v>
      </c>
      <c r="CH296" s="21">
        <v>61</v>
      </c>
      <c r="CI296" s="21">
        <v>1</v>
      </c>
      <c r="FH296" s="17"/>
      <c r="FI296" s="17"/>
      <c r="FJ296" s="17"/>
    </row>
    <row r="297" spans="1:357" s="12" customFormat="1" ht="24.95" customHeight="1" x14ac:dyDescent="0.45">
      <c r="A297" s="16" t="s">
        <v>5021</v>
      </c>
      <c r="B297" s="13" t="s">
        <v>12255</v>
      </c>
      <c r="C297" s="17" t="s">
        <v>5022</v>
      </c>
      <c r="D297" s="12" t="s">
        <v>5023</v>
      </c>
      <c r="E297" s="12" t="s">
        <v>5024</v>
      </c>
      <c r="F297" s="12" t="s">
        <v>4487</v>
      </c>
      <c r="G297" s="12" t="s">
        <v>575</v>
      </c>
      <c r="H297" s="12" t="s">
        <v>406</v>
      </c>
      <c r="I297" s="12" t="s">
        <v>1115</v>
      </c>
      <c r="J297" s="16" t="s">
        <v>94</v>
      </c>
      <c r="K297" s="12" t="s">
        <v>94</v>
      </c>
      <c r="L297" s="12" t="s">
        <v>94</v>
      </c>
      <c r="M297" s="17" t="s">
        <v>95</v>
      </c>
      <c r="N297" s="17" t="s">
        <v>95</v>
      </c>
      <c r="O297" s="17">
        <v>1010</v>
      </c>
      <c r="P297" s="15" t="s">
        <v>96</v>
      </c>
      <c r="Q297" s="15" t="s">
        <v>97</v>
      </c>
      <c r="R297" s="16" t="s">
        <v>93</v>
      </c>
      <c r="S297" s="16" t="s">
        <v>93</v>
      </c>
      <c r="T297" s="17" t="s">
        <v>93</v>
      </c>
      <c r="U297" s="15" t="s">
        <v>96</v>
      </c>
      <c r="V297" s="16" t="s">
        <v>93</v>
      </c>
      <c r="W297" s="16" t="s">
        <v>93</v>
      </c>
      <c r="X297" s="12" t="s">
        <v>93</v>
      </c>
      <c r="Y297" s="12" t="s">
        <v>93</v>
      </c>
      <c r="Z297" s="17" t="s">
        <v>693</v>
      </c>
      <c r="AA297" s="16" t="s">
        <v>93</v>
      </c>
      <c r="AB297" s="16" t="s">
        <v>93</v>
      </c>
      <c r="AC297" s="17" t="s">
        <v>93</v>
      </c>
      <c r="AD297" s="17" t="s">
        <v>94</v>
      </c>
      <c r="AE297" s="16" t="s">
        <v>94</v>
      </c>
      <c r="AF297" s="16" t="s">
        <v>111</v>
      </c>
      <c r="AG297" s="16" t="s">
        <v>93</v>
      </c>
      <c r="AH297" s="16" t="s">
        <v>93</v>
      </c>
      <c r="AI297" s="16" t="s">
        <v>93</v>
      </c>
      <c r="AJ297" s="16" t="s">
        <v>93</v>
      </c>
      <c r="AK297" s="28"/>
      <c r="AL297" s="36"/>
      <c r="AM297" s="15"/>
      <c r="AN297" s="15"/>
      <c r="AO297" s="15"/>
      <c r="AP297" s="15"/>
      <c r="AQ297" s="15"/>
      <c r="AR297" s="15"/>
      <c r="AS297" s="15"/>
      <c r="AT297" s="15"/>
      <c r="AU297" s="15"/>
      <c r="AV297" s="15"/>
      <c r="AW297" s="15"/>
      <c r="AX297" s="15"/>
      <c r="AY297" s="15"/>
      <c r="AZ297" s="15"/>
      <c r="BA297" s="15"/>
      <c r="BB297" s="15"/>
      <c r="BC297" s="15"/>
      <c r="BD297" s="25"/>
      <c r="BE297" s="25"/>
      <c r="BF297" s="17" t="s">
        <v>94</v>
      </c>
      <c r="BG297" s="17" t="s">
        <v>4849</v>
      </c>
      <c r="BH297" s="17"/>
      <c r="BI297" s="17"/>
      <c r="BJ297" s="17"/>
      <c r="BK297" s="17"/>
      <c r="BL297" s="17" t="s">
        <v>4395</v>
      </c>
      <c r="BM297" s="17" t="s">
        <v>4432</v>
      </c>
      <c r="BN297" s="15" t="s">
        <v>111</v>
      </c>
      <c r="BO297" s="17" t="s">
        <v>5025</v>
      </c>
      <c r="BQ297" s="20" t="s">
        <v>5026</v>
      </c>
      <c r="BR297" s="21" t="s">
        <v>5027</v>
      </c>
      <c r="BS297" s="22" t="s">
        <v>5021</v>
      </c>
      <c r="BT297" s="21" t="s">
        <v>5028</v>
      </c>
      <c r="BU297" s="21" t="s">
        <v>5029</v>
      </c>
      <c r="BV297" s="21" t="s">
        <v>5030</v>
      </c>
      <c r="BW297" s="21" t="s">
        <v>5031</v>
      </c>
      <c r="BX297" s="21" t="s">
        <v>5032</v>
      </c>
      <c r="BY297" s="21">
        <v>268.276615779</v>
      </c>
      <c r="BZ297" s="21" t="s">
        <v>5033</v>
      </c>
      <c r="CA297" s="20" t="s">
        <v>138</v>
      </c>
      <c r="CB297" s="21" t="s">
        <v>121</v>
      </c>
      <c r="CC297" s="21">
        <v>48</v>
      </c>
      <c r="CD297" s="21" t="s">
        <v>231</v>
      </c>
      <c r="CE297" s="21" t="s">
        <v>232</v>
      </c>
      <c r="CF297" s="21" t="s">
        <v>5034</v>
      </c>
      <c r="CG297" s="21">
        <v>52</v>
      </c>
      <c r="CH297" s="21">
        <v>61</v>
      </c>
      <c r="CI297" s="21">
        <v>93</v>
      </c>
      <c r="LO297" s="17"/>
      <c r="LP297" s="17"/>
      <c r="LQ297" s="17"/>
    </row>
    <row r="298" spans="1:357" s="12" customFormat="1" ht="24.95" customHeight="1" x14ac:dyDescent="0.45">
      <c r="A298" s="17" t="s">
        <v>5035</v>
      </c>
      <c r="B298" s="13" t="s">
        <v>12256</v>
      </c>
      <c r="C298" s="17" t="s">
        <v>5036</v>
      </c>
      <c r="D298" s="12" t="s">
        <v>5037</v>
      </c>
      <c r="E298" s="15" t="s">
        <v>5037</v>
      </c>
      <c r="F298" s="12" t="s">
        <v>4532</v>
      </c>
      <c r="G298" s="12" t="s">
        <v>4533</v>
      </c>
      <c r="H298" s="12" t="s">
        <v>189</v>
      </c>
      <c r="I298" s="12" t="s">
        <v>4534</v>
      </c>
      <c r="J298" s="16" t="s">
        <v>93</v>
      </c>
      <c r="K298" s="12" t="s">
        <v>94</v>
      </c>
      <c r="L298" s="12" t="s">
        <v>94</v>
      </c>
      <c r="M298" s="17" t="s">
        <v>95</v>
      </c>
      <c r="N298" s="17" t="s">
        <v>95</v>
      </c>
      <c r="O298" s="17">
        <v>1010</v>
      </c>
      <c r="P298" s="15" t="s">
        <v>96</v>
      </c>
      <c r="Q298" s="15" t="s">
        <v>97</v>
      </c>
      <c r="R298" s="16" t="s">
        <v>93</v>
      </c>
      <c r="S298" s="16" t="s">
        <v>93</v>
      </c>
      <c r="T298" s="17" t="s">
        <v>94</v>
      </c>
      <c r="U298" s="15" t="s">
        <v>96</v>
      </c>
      <c r="V298" s="17" t="s">
        <v>94</v>
      </c>
      <c r="W298" s="16" t="s">
        <v>93</v>
      </c>
      <c r="X298" s="12" t="s">
        <v>93</v>
      </c>
      <c r="Y298" s="12" t="s">
        <v>93</v>
      </c>
      <c r="Z298" s="17" t="s">
        <v>98</v>
      </c>
      <c r="AA298" s="16" t="s">
        <v>93</v>
      </c>
      <c r="AB298" s="16" t="s">
        <v>5038</v>
      </c>
      <c r="AC298" s="17" t="s">
        <v>93</v>
      </c>
      <c r="AD298" s="17" t="s">
        <v>94</v>
      </c>
      <c r="AE298" s="16" t="s">
        <v>94</v>
      </c>
      <c r="AF298" s="16" t="s">
        <v>111</v>
      </c>
      <c r="AG298" s="16" t="s">
        <v>93</v>
      </c>
      <c r="AH298" s="16" t="s">
        <v>93</v>
      </c>
      <c r="AI298" s="16" t="s">
        <v>93</v>
      </c>
      <c r="AJ298" s="16" t="s">
        <v>93</v>
      </c>
      <c r="AK298" s="28"/>
      <c r="AL298" s="36"/>
      <c r="AM298" s="15"/>
      <c r="AN298" s="15"/>
      <c r="AO298" s="15"/>
      <c r="AP298" s="15"/>
      <c r="AQ298" s="15"/>
      <c r="AR298" s="15"/>
      <c r="AS298" s="15"/>
      <c r="AT298" s="15"/>
      <c r="AU298" s="15"/>
      <c r="AV298" s="15"/>
      <c r="AW298" s="15"/>
      <c r="AX298" s="15"/>
      <c r="AY298" s="15"/>
      <c r="AZ298" s="15"/>
      <c r="BA298" s="15"/>
      <c r="BB298" s="15"/>
      <c r="BC298" s="15"/>
      <c r="BD298" s="25"/>
      <c r="BE298" s="25"/>
      <c r="BF298" s="17" t="s">
        <v>94</v>
      </c>
      <c r="BG298" s="17" t="s">
        <v>4907</v>
      </c>
      <c r="BH298" s="17"/>
      <c r="BI298" s="17" t="s">
        <v>4393</v>
      </c>
      <c r="BJ298" s="17"/>
      <c r="BK298" s="17" t="s">
        <v>4394</v>
      </c>
      <c r="BL298" s="17"/>
      <c r="BM298" s="17"/>
      <c r="BN298" s="15" t="s">
        <v>5039</v>
      </c>
      <c r="BO298" s="17" t="s">
        <v>5040</v>
      </c>
      <c r="BQ298" s="20" t="s">
        <v>5041</v>
      </c>
      <c r="BR298" s="21" t="s">
        <v>5037</v>
      </c>
      <c r="BS298" s="22" t="s">
        <v>5035</v>
      </c>
      <c r="BT298" s="21" t="s">
        <v>5042</v>
      </c>
      <c r="BU298" s="21" t="s">
        <v>5037</v>
      </c>
      <c r="BV298" s="21" t="s">
        <v>5043</v>
      </c>
      <c r="BW298" s="21" t="s">
        <v>5044</v>
      </c>
      <c r="BX298" s="21" t="s">
        <v>5045</v>
      </c>
      <c r="BY298" s="21">
        <v>152.0626002576</v>
      </c>
      <c r="BZ298" s="21" t="s">
        <v>5046</v>
      </c>
      <c r="CA298" s="20" t="s">
        <v>138</v>
      </c>
      <c r="CB298" s="21" t="s">
        <v>121</v>
      </c>
      <c r="CC298" s="21">
        <v>78</v>
      </c>
      <c r="CD298" s="21" t="s">
        <v>5047</v>
      </c>
      <c r="CE298" s="21" t="s">
        <v>5048</v>
      </c>
      <c r="CF298" s="21" t="s">
        <v>5043</v>
      </c>
      <c r="CG298" s="21">
        <v>38</v>
      </c>
      <c r="CH298" s="21">
        <v>101</v>
      </c>
      <c r="CI298" s="21">
        <v>3</v>
      </c>
      <c r="ER298" s="17"/>
      <c r="EW298" s="17"/>
      <c r="FK298" s="17"/>
      <c r="FL298" s="17"/>
      <c r="FM298" s="17"/>
      <c r="FN298" s="17"/>
      <c r="FO298" s="17"/>
      <c r="FP298" s="17"/>
      <c r="FQ298" s="17"/>
      <c r="FR298" s="17"/>
    </row>
    <row r="299" spans="1:357" s="12" customFormat="1" ht="24.95" customHeight="1" x14ac:dyDescent="0.45">
      <c r="A299" s="16" t="s">
        <v>5049</v>
      </c>
      <c r="B299" s="13" t="s">
        <v>12257</v>
      </c>
      <c r="C299" s="17" t="s">
        <v>5050</v>
      </c>
      <c r="D299" s="12" t="s">
        <v>5051</v>
      </c>
      <c r="E299" s="15" t="s">
        <v>5052</v>
      </c>
      <c r="F299" s="12" t="s">
        <v>5053</v>
      </c>
      <c r="G299" s="12" t="s">
        <v>5054</v>
      </c>
      <c r="H299" s="12" t="s">
        <v>406</v>
      </c>
      <c r="I299" s="12" t="s">
        <v>2093</v>
      </c>
      <c r="J299" s="16" t="s">
        <v>94</v>
      </c>
      <c r="K299" s="12" t="s">
        <v>94</v>
      </c>
      <c r="L299" s="12" t="s">
        <v>94</v>
      </c>
      <c r="M299" s="17" t="s">
        <v>95</v>
      </c>
      <c r="N299" s="17" t="s">
        <v>95</v>
      </c>
      <c r="O299" s="17">
        <v>1010</v>
      </c>
      <c r="P299" s="15" t="s">
        <v>96</v>
      </c>
      <c r="Q299" s="15" t="s">
        <v>97</v>
      </c>
      <c r="R299" s="16" t="s">
        <v>93</v>
      </c>
      <c r="S299" s="16" t="s">
        <v>93</v>
      </c>
      <c r="T299" s="17" t="s">
        <v>93</v>
      </c>
      <c r="U299" s="15" t="s">
        <v>96</v>
      </c>
      <c r="V299" s="16" t="s">
        <v>93</v>
      </c>
      <c r="W299" s="16" t="s">
        <v>93</v>
      </c>
      <c r="X299" s="12" t="s">
        <v>93</v>
      </c>
      <c r="Y299" s="12" t="s">
        <v>93</v>
      </c>
      <c r="Z299" s="17" t="s">
        <v>98</v>
      </c>
      <c r="AA299" s="16" t="s">
        <v>93</v>
      </c>
      <c r="AB299" s="16" t="s">
        <v>93</v>
      </c>
      <c r="AC299" s="17" t="s">
        <v>93</v>
      </c>
      <c r="AD299" s="17" t="s">
        <v>94</v>
      </c>
      <c r="AE299" s="16" t="s">
        <v>94</v>
      </c>
      <c r="AF299" s="16" t="s">
        <v>111</v>
      </c>
      <c r="AG299" s="16" t="s">
        <v>93</v>
      </c>
      <c r="AH299" s="16" t="s">
        <v>93</v>
      </c>
      <c r="AI299" s="16" t="s">
        <v>93</v>
      </c>
      <c r="AJ299" s="16" t="s">
        <v>93</v>
      </c>
      <c r="AK299" s="28"/>
      <c r="AL299" s="36"/>
      <c r="AM299" s="15"/>
      <c r="AN299" s="15"/>
      <c r="AO299" s="15"/>
      <c r="AP299" s="15"/>
      <c r="AQ299" s="15"/>
      <c r="AR299" s="15"/>
      <c r="AS299" s="15"/>
      <c r="AT299" s="15"/>
      <c r="AU299" s="15"/>
      <c r="AV299" s="15"/>
      <c r="AW299" s="15"/>
      <c r="AX299" s="15"/>
      <c r="AY299" s="15"/>
      <c r="AZ299" s="15"/>
      <c r="BA299" s="15"/>
      <c r="BB299" s="15"/>
      <c r="BC299" s="15"/>
      <c r="BD299" s="25"/>
      <c r="BE299" s="25"/>
      <c r="BF299" s="17" t="s">
        <v>94</v>
      </c>
      <c r="BG299" s="17" t="s">
        <v>5011</v>
      </c>
      <c r="BH299" s="17"/>
      <c r="BI299" s="17"/>
      <c r="BJ299" s="17"/>
      <c r="BK299" s="17" t="s">
        <v>4394</v>
      </c>
      <c r="BL299" s="17" t="s">
        <v>4395</v>
      </c>
      <c r="BM299" s="17"/>
      <c r="BN299" s="15" t="s">
        <v>5055</v>
      </c>
      <c r="BO299" s="17" t="s">
        <v>5056</v>
      </c>
      <c r="BQ299" s="20" t="s">
        <v>5057</v>
      </c>
      <c r="BR299" s="21" t="s">
        <v>5052</v>
      </c>
      <c r="BS299" s="22" t="s">
        <v>5049</v>
      </c>
      <c r="BT299" s="21" t="s">
        <v>5058</v>
      </c>
      <c r="BU299" s="21" t="s">
        <v>5059</v>
      </c>
      <c r="BV299" s="21" t="s">
        <v>5060</v>
      </c>
      <c r="BW299" s="21" t="s">
        <v>5061</v>
      </c>
      <c r="BX299" s="21" t="s">
        <v>5062</v>
      </c>
      <c r="BY299" s="21">
        <v>302.22458020599998</v>
      </c>
      <c r="BZ299" s="21" t="s">
        <v>121</v>
      </c>
      <c r="CA299" s="21" t="s">
        <v>121</v>
      </c>
      <c r="CB299" s="21" t="s">
        <v>121</v>
      </c>
      <c r="CC299" s="21">
        <v>44</v>
      </c>
      <c r="CD299" s="21" t="s">
        <v>121</v>
      </c>
      <c r="CE299" s="21" t="s">
        <v>121</v>
      </c>
      <c r="CF299" s="21" t="s">
        <v>5063</v>
      </c>
      <c r="CG299" s="21">
        <v>129</v>
      </c>
      <c r="CH299" s="21">
        <v>61</v>
      </c>
      <c r="CI299" s="21">
        <v>13</v>
      </c>
      <c r="LR299" s="17"/>
      <c r="LS299" s="17"/>
      <c r="LT299" s="17"/>
      <c r="LU299" s="17"/>
      <c r="LV299" s="17"/>
      <c r="LW299" s="17"/>
      <c r="LX299" s="17"/>
      <c r="LY299" s="17"/>
      <c r="LZ299" s="17"/>
      <c r="MA299" s="17"/>
      <c r="MB299" s="17"/>
      <c r="MC299" s="17"/>
      <c r="MD299" s="17"/>
      <c r="ME299" s="17"/>
      <c r="MF299" s="17"/>
      <c r="MG299" s="17"/>
      <c r="MH299" s="17"/>
      <c r="MI299" s="17"/>
      <c r="MJ299" s="17"/>
      <c r="MK299" s="17"/>
      <c r="ML299" s="17"/>
      <c r="MM299" s="17"/>
      <c r="MN299" s="17"/>
      <c r="MO299" s="17"/>
      <c r="MP299" s="17"/>
      <c r="MQ299" s="17"/>
      <c r="MR299" s="17"/>
      <c r="MS299" s="17"/>
    </row>
    <row r="300" spans="1:357" s="12" customFormat="1" ht="24.95" customHeight="1" x14ac:dyDescent="0.45">
      <c r="A300" s="16" t="s">
        <v>5064</v>
      </c>
      <c r="B300" s="13" t="s">
        <v>12258</v>
      </c>
      <c r="C300" s="12" t="s">
        <v>5065</v>
      </c>
      <c r="D300" s="12" t="s">
        <v>5066</v>
      </c>
      <c r="E300" s="15" t="s">
        <v>5067</v>
      </c>
      <c r="F300" s="12" t="s">
        <v>5068</v>
      </c>
      <c r="G300" s="12" t="s">
        <v>5069</v>
      </c>
      <c r="H300" s="12" t="s">
        <v>554</v>
      </c>
      <c r="I300" s="12" t="s">
        <v>5070</v>
      </c>
      <c r="J300" s="16" t="s">
        <v>94</v>
      </c>
      <c r="K300" s="12" t="s">
        <v>94</v>
      </c>
      <c r="L300" s="12" t="s">
        <v>94</v>
      </c>
      <c r="M300" s="17" t="s">
        <v>95</v>
      </c>
      <c r="N300" s="17" t="s">
        <v>95</v>
      </c>
      <c r="O300" s="17">
        <v>1010</v>
      </c>
      <c r="P300" s="15" t="s">
        <v>96</v>
      </c>
      <c r="Q300" s="15" t="s">
        <v>431</v>
      </c>
      <c r="R300" s="16" t="s">
        <v>94</v>
      </c>
      <c r="S300" s="17" t="s">
        <v>534</v>
      </c>
      <c r="T300" s="17" t="s">
        <v>94</v>
      </c>
      <c r="U300" s="15" t="s">
        <v>96</v>
      </c>
      <c r="V300" s="16" t="s">
        <v>93</v>
      </c>
      <c r="W300" s="16" t="s">
        <v>93</v>
      </c>
      <c r="X300" s="12" t="s">
        <v>93</v>
      </c>
      <c r="Y300" s="12" t="s">
        <v>900</v>
      </c>
      <c r="Z300" s="17" t="s">
        <v>98</v>
      </c>
      <c r="AA300" s="16" t="s">
        <v>93</v>
      </c>
      <c r="AB300" s="16" t="s">
        <v>93</v>
      </c>
      <c r="AC300" s="12" t="s">
        <v>93</v>
      </c>
      <c r="AD300" s="17" t="s">
        <v>94</v>
      </c>
      <c r="AE300" s="16" t="s">
        <v>94</v>
      </c>
      <c r="AF300" s="16" t="s">
        <v>111</v>
      </c>
      <c r="AG300" s="16" t="s">
        <v>5071</v>
      </c>
      <c r="AH300" s="16" t="s">
        <v>93</v>
      </c>
      <c r="AI300" s="16" t="s">
        <v>93</v>
      </c>
      <c r="AJ300" s="16" t="s">
        <v>93</v>
      </c>
      <c r="AK300" s="28"/>
      <c r="AL300" s="36"/>
      <c r="AM300" s="15"/>
      <c r="AN300" s="15"/>
      <c r="AO300" s="15"/>
      <c r="AP300" s="15"/>
      <c r="AQ300" s="15"/>
      <c r="AR300" s="15"/>
      <c r="AS300" s="15"/>
      <c r="AT300" s="15"/>
      <c r="AU300" s="15"/>
      <c r="AV300" s="15"/>
      <c r="AW300" s="15"/>
      <c r="AX300" s="15"/>
      <c r="AY300" s="15"/>
      <c r="AZ300" s="15"/>
      <c r="BA300" s="15"/>
      <c r="BB300" s="15"/>
      <c r="BC300" s="15"/>
      <c r="BD300" s="25"/>
      <c r="BE300" s="25"/>
      <c r="BF300" s="17" t="s">
        <v>94</v>
      </c>
      <c r="BG300" s="17" t="s">
        <v>4849</v>
      </c>
      <c r="BH300" s="17"/>
      <c r="BI300" s="17"/>
      <c r="BJ300" s="17"/>
      <c r="BK300" s="17"/>
      <c r="BL300" s="17" t="s">
        <v>4395</v>
      </c>
      <c r="BM300" s="17" t="s">
        <v>4432</v>
      </c>
      <c r="BN300" s="15" t="s">
        <v>5072</v>
      </c>
      <c r="BO300" s="17" t="s">
        <v>5073</v>
      </c>
      <c r="BQ300" s="20" t="s">
        <v>5074</v>
      </c>
      <c r="BR300" s="21" t="s">
        <v>5075</v>
      </c>
      <c r="BS300" s="22" t="s">
        <v>5064</v>
      </c>
      <c r="BT300" s="21" t="s">
        <v>5076</v>
      </c>
      <c r="BU300" s="21" t="s">
        <v>5077</v>
      </c>
      <c r="BV300" s="21" t="s">
        <v>5078</v>
      </c>
      <c r="BW300" s="21" t="s">
        <v>5079</v>
      </c>
      <c r="BX300" s="21" t="s">
        <v>5080</v>
      </c>
      <c r="BY300" s="21">
        <v>200.08372962600001</v>
      </c>
      <c r="BZ300" s="21" t="s">
        <v>5081</v>
      </c>
      <c r="CA300" s="20" t="s">
        <v>138</v>
      </c>
      <c r="CB300" s="21" t="s">
        <v>121</v>
      </c>
      <c r="CC300" s="21">
        <v>56</v>
      </c>
      <c r="CD300" s="21" t="s">
        <v>1399</v>
      </c>
      <c r="CE300" s="21" t="s">
        <v>5082</v>
      </c>
      <c r="CF300" s="21" t="s">
        <v>5078</v>
      </c>
      <c r="CG300" s="21">
        <v>27</v>
      </c>
      <c r="CH300" s="21">
        <v>82</v>
      </c>
      <c r="CI300" s="21">
        <v>2</v>
      </c>
      <c r="CQ300" s="17"/>
      <c r="CR300" s="17"/>
    </row>
    <row r="301" spans="1:357" s="12" customFormat="1" ht="24.95" customHeight="1" x14ac:dyDescent="0.45">
      <c r="A301" s="16" t="s">
        <v>5083</v>
      </c>
      <c r="B301" s="13" t="s">
        <v>12259</v>
      </c>
      <c r="C301" s="17" t="s">
        <v>5084</v>
      </c>
      <c r="D301" s="12" t="s">
        <v>5085</v>
      </c>
      <c r="E301" s="12" t="s">
        <v>5086</v>
      </c>
      <c r="F301" s="12" t="s">
        <v>5087</v>
      </c>
      <c r="G301" s="12" t="s">
        <v>5088</v>
      </c>
      <c r="H301" s="12" t="s">
        <v>406</v>
      </c>
      <c r="I301" s="12" t="s">
        <v>2215</v>
      </c>
      <c r="J301" s="16" t="s">
        <v>94</v>
      </c>
      <c r="K301" s="12" t="s">
        <v>94</v>
      </c>
      <c r="L301" s="12" t="s">
        <v>94</v>
      </c>
      <c r="M301" s="17" t="s">
        <v>95</v>
      </c>
      <c r="N301" s="17" t="s">
        <v>95</v>
      </c>
      <c r="O301" s="17">
        <v>1010</v>
      </c>
      <c r="P301" s="15" t="s">
        <v>96</v>
      </c>
      <c r="Q301" s="15" t="s">
        <v>97</v>
      </c>
      <c r="R301" s="16" t="s">
        <v>93</v>
      </c>
      <c r="S301" s="16" t="s">
        <v>93</v>
      </c>
      <c r="T301" s="17" t="s">
        <v>93</v>
      </c>
      <c r="U301" s="15" t="s">
        <v>96</v>
      </c>
      <c r="V301" s="16" t="s">
        <v>93</v>
      </c>
      <c r="W301" s="16" t="s">
        <v>93</v>
      </c>
      <c r="X301" s="12" t="s">
        <v>93</v>
      </c>
      <c r="Y301" s="12" t="s">
        <v>93</v>
      </c>
      <c r="Z301" s="17" t="s">
        <v>191</v>
      </c>
      <c r="AA301" s="16" t="s">
        <v>93</v>
      </c>
      <c r="AB301" s="16" t="s">
        <v>93</v>
      </c>
      <c r="AC301" s="17" t="s">
        <v>93</v>
      </c>
      <c r="AD301" s="17" t="s">
        <v>94</v>
      </c>
      <c r="AE301" s="16" t="s">
        <v>94</v>
      </c>
      <c r="AF301" s="16" t="s">
        <v>111</v>
      </c>
      <c r="AG301" s="16" t="s">
        <v>93</v>
      </c>
      <c r="AH301" s="16" t="s">
        <v>93</v>
      </c>
      <c r="AI301" s="16" t="s">
        <v>93</v>
      </c>
      <c r="AJ301" s="16" t="s">
        <v>93</v>
      </c>
      <c r="AK301" s="28"/>
      <c r="AL301" s="36"/>
      <c r="AM301" s="15"/>
      <c r="AN301" s="15"/>
      <c r="AO301" s="15"/>
      <c r="AP301" s="15"/>
      <c r="AQ301" s="15"/>
      <c r="AR301" s="15"/>
      <c r="AS301" s="15"/>
      <c r="AT301" s="15"/>
      <c r="AU301" s="15"/>
      <c r="AV301" s="15"/>
      <c r="AW301" s="15"/>
      <c r="AX301" s="15"/>
      <c r="AY301" s="15"/>
      <c r="AZ301" s="15"/>
      <c r="BA301" s="15"/>
      <c r="BB301" s="15"/>
      <c r="BC301" s="15"/>
      <c r="BD301" s="25"/>
      <c r="BE301" s="25"/>
      <c r="BF301" s="17" t="s">
        <v>94</v>
      </c>
      <c r="BG301" s="17" t="s">
        <v>4849</v>
      </c>
      <c r="BH301" s="17"/>
      <c r="BI301" s="17"/>
      <c r="BJ301" s="17"/>
      <c r="BK301" s="17"/>
      <c r="BL301" s="17" t="s">
        <v>4395</v>
      </c>
      <c r="BM301" s="17" t="s">
        <v>4432</v>
      </c>
      <c r="BN301" s="15" t="s">
        <v>111</v>
      </c>
      <c r="BO301" s="17" t="s">
        <v>5089</v>
      </c>
      <c r="BQ301" s="20" t="s">
        <v>5090</v>
      </c>
      <c r="BR301" s="21" t="s">
        <v>5091</v>
      </c>
      <c r="BS301" s="22" t="s">
        <v>5083</v>
      </c>
      <c r="BT301" s="21" t="s">
        <v>5092</v>
      </c>
      <c r="BU301" s="21" t="s">
        <v>5091</v>
      </c>
      <c r="BV301" s="21" t="s">
        <v>5093</v>
      </c>
      <c r="BW301" s="21" t="s">
        <v>5094</v>
      </c>
      <c r="BX301" s="21" t="s">
        <v>5095</v>
      </c>
      <c r="BY301" s="21">
        <v>588.38955478699995</v>
      </c>
      <c r="BZ301" s="21" t="s">
        <v>121</v>
      </c>
      <c r="CA301" s="21" t="s">
        <v>121</v>
      </c>
      <c r="CB301" s="21" t="s">
        <v>121</v>
      </c>
      <c r="CC301" s="21">
        <v>26</v>
      </c>
      <c r="CD301" s="21" t="s">
        <v>121</v>
      </c>
      <c r="CE301" s="21" t="s">
        <v>121</v>
      </c>
      <c r="CF301" s="21" t="s">
        <v>5093</v>
      </c>
      <c r="CG301" s="21" t="s">
        <v>121</v>
      </c>
      <c r="CH301" s="21">
        <v>46</v>
      </c>
      <c r="CI301" s="21">
        <v>25</v>
      </c>
      <c r="CS301" s="15"/>
      <c r="CT301" s="15"/>
      <c r="CU301" s="15"/>
    </row>
    <row r="302" spans="1:357" s="12" customFormat="1" ht="24.95" customHeight="1" x14ac:dyDescent="0.45">
      <c r="A302" s="16" t="s">
        <v>5096</v>
      </c>
      <c r="B302" s="13" t="s">
        <v>12260</v>
      </c>
      <c r="C302" s="17" t="s">
        <v>5097</v>
      </c>
      <c r="D302" s="12" t="s">
        <v>5098</v>
      </c>
      <c r="E302" s="12" t="s">
        <v>5099</v>
      </c>
      <c r="F302" s="12" t="s">
        <v>5100</v>
      </c>
      <c r="G302" s="12" t="s">
        <v>5101</v>
      </c>
      <c r="H302" s="12" t="s">
        <v>406</v>
      </c>
      <c r="I302" s="12" t="s">
        <v>5102</v>
      </c>
      <c r="J302" s="16" t="s">
        <v>94</v>
      </c>
      <c r="K302" s="12" t="s">
        <v>94</v>
      </c>
      <c r="L302" s="12" t="s">
        <v>94</v>
      </c>
      <c r="M302" s="17" t="s">
        <v>95</v>
      </c>
      <c r="N302" s="17" t="s">
        <v>95</v>
      </c>
      <c r="O302" s="17">
        <v>1010</v>
      </c>
      <c r="P302" s="15" t="s">
        <v>96</v>
      </c>
      <c r="Q302" s="15" t="s">
        <v>97</v>
      </c>
      <c r="R302" s="16" t="s">
        <v>93</v>
      </c>
      <c r="S302" s="16" t="s">
        <v>93</v>
      </c>
      <c r="T302" s="17" t="s">
        <v>93</v>
      </c>
      <c r="U302" s="15" t="s">
        <v>96</v>
      </c>
      <c r="V302" s="16" t="s">
        <v>93</v>
      </c>
      <c r="W302" s="16" t="s">
        <v>93</v>
      </c>
      <c r="X302" s="12" t="s">
        <v>93</v>
      </c>
      <c r="Y302" s="12" t="s">
        <v>93</v>
      </c>
      <c r="Z302" s="17" t="s">
        <v>216</v>
      </c>
      <c r="AA302" s="16" t="s">
        <v>93</v>
      </c>
      <c r="AB302" s="16" t="s">
        <v>93</v>
      </c>
      <c r="AC302" s="17" t="s">
        <v>93</v>
      </c>
      <c r="AD302" s="17" t="s">
        <v>94</v>
      </c>
      <c r="AE302" s="16" t="s">
        <v>94</v>
      </c>
      <c r="AF302" s="16" t="s">
        <v>111</v>
      </c>
      <c r="AG302" s="16" t="s">
        <v>93</v>
      </c>
      <c r="AH302" s="16" t="s">
        <v>93</v>
      </c>
      <c r="AI302" s="16" t="s">
        <v>93</v>
      </c>
      <c r="AJ302" s="16" t="s">
        <v>93</v>
      </c>
      <c r="AK302" s="28"/>
      <c r="AL302" s="36"/>
      <c r="AM302" s="15"/>
      <c r="AN302" s="15"/>
      <c r="AO302" s="15"/>
      <c r="AP302" s="15"/>
      <c r="AQ302" s="15"/>
      <c r="AR302" s="15"/>
      <c r="AS302" s="15"/>
      <c r="AT302" s="15"/>
      <c r="AU302" s="15"/>
      <c r="AV302" s="15"/>
      <c r="AW302" s="15"/>
      <c r="AX302" s="15"/>
      <c r="AY302" s="15"/>
      <c r="AZ302" s="15"/>
      <c r="BA302" s="15"/>
      <c r="BB302" s="15"/>
      <c r="BC302" s="15"/>
      <c r="BD302" s="25"/>
      <c r="BE302" s="25"/>
      <c r="BF302" s="17" t="s">
        <v>94</v>
      </c>
      <c r="BG302" s="17" t="s">
        <v>5011</v>
      </c>
      <c r="BH302" s="17"/>
      <c r="BI302" s="17"/>
      <c r="BJ302" s="17"/>
      <c r="BK302" s="17" t="s">
        <v>4394</v>
      </c>
      <c r="BL302" s="17" t="s">
        <v>4395</v>
      </c>
      <c r="BM302" s="17"/>
      <c r="BN302" s="15" t="s">
        <v>111</v>
      </c>
      <c r="BO302" s="17" t="s">
        <v>5103</v>
      </c>
      <c r="BQ302" s="20" t="s">
        <v>5104</v>
      </c>
      <c r="BR302" s="21" t="s">
        <v>5105</v>
      </c>
      <c r="BS302" s="22" t="s">
        <v>5096</v>
      </c>
      <c r="BT302" s="21" t="s">
        <v>5106</v>
      </c>
      <c r="BU302" s="21" t="s">
        <v>5107</v>
      </c>
      <c r="BV302" s="21" t="s">
        <v>5108</v>
      </c>
      <c r="BW302" s="21" t="s">
        <v>5109</v>
      </c>
      <c r="BX302" s="21" t="s">
        <v>5110</v>
      </c>
      <c r="BY302" s="21">
        <v>774.59509637199994</v>
      </c>
      <c r="BZ302" s="21" t="s">
        <v>121</v>
      </c>
      <c r="CA302" s="21" t="s">
        <v>121</v>
      </c>
      <c r="CB302" s="21" t="s">
        <v>121</v>
      </c>
      <c r="CC302" s="21">
        <v>44</v>
      </c>
      <c r="CD302" s="21" t="s">
        <v>121</v>
      </c>
      <c r="CE302" s="21" t="s">
        <v>121</v>
      </c>
      <c r="CF302" s="21" t="s">
        <v>5108</v>
      </c>
      <c r="CG302" s="21">
        <v>2</v>
      </c>
      <c r="CH302" s="21">
        <v>55</v>
      </c>
      <c r="CI302" s="21">
        <v>46</v>
      </c>
      <c r="FX302" s="17"/>
      <c r="FY302" s="17"/>
      <c r="FZ302" s="17"/>
    </row>
    <row r="303" spans="1:357" s="12" customFormat="1" ht="24.95" customHeight="1" x14ac:dyDescent="0.45">
      <c r="A303" s="16" t="s">
        <v>5111</v>
      </c>
      <c r="B303" s="13" t="s">
        <v>12261</v>
      </c>
      <c r="C303" s="17" t="s">
        <v>5112</v>
      </c>
      <c r="D303" s="12" t="s">
        <v>5113</v>
      </c>
      <c r="E303" s="15" t="s">
        <v>5114</v>
      </c>
      <c r="F303" s="12" t="s">
        <v>5115</v>
      </c>
      <c r="G303" s="12" t="s">
        <v>5116</v>
      </c>
      <c r="H303" s="12" t="s">
        <v>406</v>
      </c>
      <c r="I303" s="12" t="s">
        <v>3648</v>
      </c>
      <c r="J303" s="16" t="s">
        <v>94</v>
      </c>
      <c r="K303" s="12" t="s">
        <v>94</v>
      </c>
      <c r="L303" s="12" t="s">
        <v>94</v>
      </c>
      <c r="M303" s="17" t="s">
        <v>95</v>
      </c>
      <c r="N303" s="17" t="s">
        <v>95</v>
      </c>
      <c r="O303" s="17">
        <v>1010</v>
      </c>
      <c r="P303" s="15" t="s">
        <v>96</v>
      </c>
      <c r="Q303" s="15" t="s">
        <v>97</v>
      </c>
      <c r="R303" s="16" t="s">
        <v>93</v>
      </c>
      <c r="S303" s="17" t="s">
        <v>534</v>
      </c>
      <c r="T303" s="17" t="s">
        <v>94</v>
      </c>
      <c r="U303" s="15" t="s">
        <v>96</v>
      </c>
      <c r="V303" s="16" t="s">
        <v>93</v>
      </c>
      <c r="W303" s="16" t="s">
        <v>93</v>
      </c>
      <c r="X303" s="12" t="s">
        <v>93</v>
      </c>
      <c r="Y303" s="12" t="s">
        <v>93</v>
      </c>
      <c r="Z303" s="17" t="s">
        <v>98</v>
      </c>
      <c r="AA303" s="16" t="s">
        <v>93</v>
      </c>
      <c r="AB303" s="16" t="s">
        <v>93</v>
      </c>
      <c r="AC303" s="17" t="s">
        <v>93</v>
      </c>
      <c r="AD303" s="17" t="s">
        <v>94</v>
      </c>
      <c r="AE303" s="16" t="s">
        <v>94</v>
      </c>
      <c r="AF303" s="16" t="s">
        <v>94</v>
      </c>
      <c r="AG303" s="16" t="s">
        <v>93</v>
      </c>
      <c r="AH303" s="16" t="s">
        <v>93</v>
      </c>
      <c r="AI303" s="16" t="s">
        <v>93</v>
      </c>
      <c r="AJ303" s="16" t="s">
        <v>93</v>
      </c>
      <c r="AK303" s="28"/>
      <c r="AL303" s="36"/>
      <c r="AM303" s="15"/>
      <c r="AN303" s="15"/>
      <c r="AO303" s="15"/>
      <c r="AP303" s="15"/>
      <c r="AQ303" s="15"/>
      <c r="AR303" s="15"/>
      <c r="AS303" s="15"/>
      <c r="AT303" s="15"/>
      <c r="AU303" s="15"/>
      <c r="AV303" s="15"/>
      <c r="AW303" s="15"/>
      <c r="AX303" s="15"/>
      <c r="AY303" s="15"/>
      <c r="AZ303" s="15"/>
      <c r="BA303" s="15"/>
      <c r="BB303" s="15"/>
      <c r="BC303" s="15"/>
      <c r="BD303" s="25"/>
      <c r="BE303" s="25"/>
      <c r="BF303" s="17" t="s">
        <v>94</v>
      </c>
      <c r="BG303" s="17" t="s">
        <v>4849</v>
      </c>
      <c r="BH303" s="17"/>
      <c r="BI303" s="17"/>
      <c r="BJ303" s="17"/>
      <c r="BK303" s="17"/>
      <c r="BL303" s="17" t="s">
        <v>4395</v>
      </c>
      <c r="BM303" s="17" t="s">
        <v>4432</v>
      </c>
      <c r="BN303" s="15" t="s">
        <v>4850</v>
      </c>
      <c r="BO303" s="17" t="s">
        <v>5117</v>
      </c>
      <c r="BQ303" s="20" t="s">
        <v>5118</v>
      </c>
      <c r="BR303" s="21" t="s">
        <v>5119</v>
      </c>
      <c r="BS303" s="22" t="s">
        <v>5111</v>
      </c>
      <c r="BT303" s="21" t="s">
        <v>5120</v>
      </c>
      <c r="BU303" s="21" t="s">
        <v>5119</v>
      </c>
      <c r="BV303" s="21" t="s">
        <v>5121</v>
      </c>
      <c r="BW303" s="21" t="s">
        <v>5122</v>
      </c>
      <c r="BX303" s="21" t="s">
        <v>954</v>
      </c>
      <c r="BY303" s="21">
        <v>206.16706532800001</v>
      </c>
      <c r="BZ303" s="21" t="s">
        <v>5123</v>
      </c>
      <c r="CA303" s="20" t="s">
        <v>138</v>
      </c>
      <c r="CB303" s="21" t="s">
        <v>121</v>
      </c>
      <c r="CC303" s="21">
        <v>81</v>
      </c>
      <c r="CD303" s="21" t="s">
        <v>5124</v>
      </c>
      <c r="CE303" s="21" t="s">
        <v>5125</v>
      </c>
      <c r="CF303" s="21" t="s">
        <v>5121</v>
      </c>
      <c r="CG303" s="21">
        <v>94</v>
      </c>
      <c r="CH303" s="21">
        <v>73</v>
      </c>
      <c r="CI303" s="21">
        <v>6</v>
      </c>
      <c r="FX303" s="17"/>
      <c r="FY303" s="17"/>
      <c r="FZ303" s="17"/>
    </row>
    <row r="304" spans="1:357" s="12" customFormat="1" ht="24.95" customHeight="1" x14ac:dyDescent="0.45">
      <c r="A304" s="16" t="s">
        <v>5126</v>
      </c>
      <c r="B304" s="13" t="s">
        <v>12262</v>
      </c>
      <c r="C304" s="17" t="s">
        <v>5127</v>
      </c>
      <c r="D304" s="12" t="s">
        <v>5128</v>
      </c>
      <c r="E304" s="15" t="s">
        <v>5129</v>
      </c>
      <c r="F304" s="12" t="s">
        <v>5130</v>
      </c>
      <c r="G304" s="12" t="s">
        <v>5131</v>
      </c>
      <c r="H304" s="12" t="s">
        <v>406</v>
      </c>
      <c r="I304" s="12" t="s">
        <v>5132</v>
      </c>
      <c r="J304" s="16" t="s">
        <v>94</v>
      </c>
      <c r="K304" s="12" t="s">
        <v>94</v>
      </c>
      <c r="L304" s="12" t="s">
        <v>94</v>
      </c>
      <c r="M304" s="17" t="s">
        <v>95</v>
      </c>
      <c r="N304" s="17" t="s">
        <v>95</v>
      </c>
      <c r="O304" s="17">
        <v>1010</v>
      </c>
      <c r="P304" s="15" t="s">
        <v>96</v>
      </c>
      <c r="Q304" s="15" t="s">
        <v>97</v>
      </c>
      <c r="R304" s="16" t="s">
        <v>93</v>
      </c>
      <c r="S304" s="16" t="s">
        <v>93</v>
      </c>
      <c r="T304" s="17" t="s">
        <v>93</v>
      </c>
      <c r="U304" s="15" t="s">
        <v>96</v>
      </c>
      <c r="V304" s="16" t="s">
        <v>93</v>
      </c>
      <c r="W304" s="16" t="s">
        <v>93</v>
      </c>
      <c r="X304" s="12" t="s">
        <v>93</v>
      </c>
      <c r="Y304" s="12" t="s">
        <v>93</v>
      </c>
      <c r="Z304" s="17" t="s">
        <v>98</v>
      </c>
      <c r="AA304" s="16" t="s">
        <v>93</v>
      </c>
      <c r="AB304" s="16" t="s">
        <v>93</v>
      </c>
      <c r="AC304" s="17" t="s">
        <v>93</v>
      </c>
      <c r="AD304" s="17" t="s">
        <v>94</v>
      </c>
      <c r="AE304" s="16" t="s">
        <v>94</v>
      </c>
      <c r="AF304" s="16" t="s">
        <v>111</v>
      </c>
      <c r="AG304" s="16" t="s">
        <v>93</v>
      </c>
      <c r="AH304" s="16" t="s">
        <v>93</v>
      </c>
      <c r="AI304" s="16" t="s">
        <v>93</v>
      </c>
      <c r="AJ304" s="16" t="s">
        <v>93</v>
      </c>
      <c r="AK304" s="28"/>
      <c r="AL304" s="36"/>
      <c r="AM304" s="15"/>
      <c r="AN304" s="15"/>
      <c r="AO304" s="15"/>
      <c r="AP304" s="15"/>
      <c r="AQ304" s="15"/>
      <c r="AR304" s="15"/>
      <c r="AS304" s="15"/>
      <c r="AT304" s="15"/>
      <c r="AU304" s="15"/>
      <c r="AV304" s="15"/>
      <c r="AW304" s="15"/>
      <c r="AX304" s="15"/>
      <c r="AY304" s="15"/>
      <c r="AZ304" s="15"/>
      <c r="BA304" s="15"/>
      <c r="BB304" s="15"/>
      <c r="BC304" s="15"/>
      <c r="BD304" s="25"/>
      <c r="BE304" s="25"/>
      <c r="BF304" s="17" t="s">
        <v>94</v>
      </c>
      <c r="BG304" s="17" t="s">
        <v>4849</v>
      </c>
      <c r="BH304" s="17"/>
      <c r="BI304" s="17"/>
      <c r="BJ304" s="17"/>
      <c r="BK304" s="17"/>
      <c r="BL304" s="17" t="s">
        <v>4395</v>
      </c>
      <c r="BM304" s="17" t="s">
        <v>4432</v>
      </c>
      <c r="BN304" s="15" t="s">
        <v>5133</v>
      </c>
      <c r="BO304" s="17" t="s">
        <v>5134</v>
      </c>
      <c r="BQ304" s="20" t="s">
        <v>5135</v>
      </c>
      <c r="BR304" s="21" t="s">
        <v>5136</v>
      </c>
      <c r="BS304" s="22" t="s">
        <v>5126</v>
      </c>
      <c r="BT304" s="21" t="s">
        <v>5137</v>
      </c>
      <c r="BU304" s="21" t="s">
        <v>5136</v>
      </c>
      <c r="BV304" s="21" t="s">
        <v>5138</v>
      </c>
      <c r="BW304" s="21" t="s">
        <v>5139</v>
      </c>
      <c r="BX304" s="21" t="s">
        <v>5140</v>
      </c>
      <c r="BY304" s="21">
        <v>234.19836545699999</v>
      </c>
      <c r="BZ304" s="21" t="s">
        <v>5141</v>
      </c>
      <c r="CA304" s="20" t="s">
        <v>138</v>
      </c>
      <c r="CB304" s="21" t="s">
        <v>121</v>
      </c>
      <c r="CC304" s="21">
        <v>53</v>
      </c>
      <c r="CD304" s="21" t="s">
        <v>5142</v>
      </c>
      <c r="CE304" s="21" t="s">
        <v>5143</v>
      </c>
      <c r="CF304" s="21" t="s">
        <v>5138</v>
      </c>
      <c r="CG304" s="21" t="s">
        <v>121</v>
      </c>
      <c r="CH304" s="21">
        <v>68</v>
      </c>
      <c r="CI304" s="21">
        <v>11</v>
      </c>
    </row>
    <row r="305" spans="1:550" s="12" customFormat="1" ht="24.95" customHeight="1" x14ac:dyDescent="0.45">
      <c r="A305" s="16" t="s">
        <v>5144</v>
      </c>
      <c r="B305" s="13" t="s">
        <v>12263</v>
      </c>
      <c r="C305" s="17" t="s">
        <v>5145</v>
      </c>
      <c r="D305" s="12" t="s">
        <v>5146</v>
      </c>
      <c r="E305" s="15" t="s">
        <v>5147</v>
      </c>
      <c r="F305" s="12" t="s">
        <v>5148</v>
      </c>
      <c r="G305" s="12" t="s">
        <v>189</v>
      </c>
      <c r="H305" s="12" t="s">
        <v>189</v>
      </c>
      <c r="I305" s="12" t="s">
        <v>471</v>
      </c>
      <c r="J305" s="16" t="s">
        <v>94</v>
      </c>
      <c r="K305" s="12" t="s">
        <v>94</v>
      </c>
      <c r="L305" s="12" t="s">
        <v>94</v>
      </c>
      <c r="M305" s="17" t="s">
        <v>95</v>
      </c>
      <c r="N305" s="17" t="s">
        <v>95</v>
      </c>
      <c r="O305" s="17">
        <v>1010</v>
      </c>
      <c r="P305" s="15" t="s">
        <v>96</v>
      </c>
      <c r="Q305" s="15" t="s">
        <v>97</v>
      </c>
      <c r="R305" s="16" t="s">
        <v>93</v>
      </c>
      <c r="S305" s="16" t="s">
        <v>93</v>
      </c>
      <c r="T305" s="17" t="s">
        <v>93</v>
      </c>
      <c r="U305" s="15" t="s">
        <v>96</v>
      </c>
      <c r="V305" s="16" t="s">
        <v>93</v>
      </c>
      <c r="W305" s="16" t="s">
        <v>93</v>
      </c>
      <c r="X305" s="12" t="s">
        <v>93</v>
      </c>
      <c r="Y305" s="12" t="s">
        <v>93</v>
      </c>
      <c r="Z305" s="17" t="s">
        <v>259</v>
      </c>
      <c r="AA305" s="16" t="s">
        <v>93</v>
      </c>
      <c r="AB305" s="16" t="s">
        <v>93</v>
      </c>
      <c r="AC305" s="17" t="s">
        <v>93</v>
      </c>
      <c r="AD305" s="17" t="s">
        <v>94</v>
      </c>
      <c r="AE305" s="16" t="s">
        <v>94</v>
      </c>
      <c r="AF305" s="16" t="s">
        <v>111</v>
      </c>
      <c r="AG305" s="16" t="s">
        <v>93</v>
      </c>
      <c r="AH305" s="16" t="s">
        <v>93</v>
      </c>
      <c r="AI305" s="16" t="s">
        <v>93</v>
      </c>
      <c r="AJ305" s="16" t="s">
        <v>93</v>
      </c>
      <c r="AK305" s="28"/>
      <c r="AL305" s="36"/>
      <c r="AM305" s="15"/>
      <c r="AN305" s="15"/>
      <c r="AO305" s="15"/>
      <c r="AP305" s="15"/>
      <c r="AQ305" s="15"/>
      <c r="AR305" s="15"/>
      <c r="AS305" s="15"/>
      <c r="AT305" s="15"/>
      <c r="AU305" s="15"/>
      <c r="AV305" s="15"/>
      <c r="AW305" s="15"/>
      <c r="AX305" s="15"/>
      <c r="AY305" s="15"/>
      <c r="AZ305" s="15"/>
      <c r="BA305" s="15"/>
      <c r="BB305" s="15"/>
      <c r="BC305" s="15"/>
      <c r="BD305" s="25"/>
      <c r="BE305" s="25"/>
      <c r="BF305" s="17" t="s">
        <v>94</v>
      </c>
      <c r="BG305" s="17" t="s">
        <v>4849</v>
      </c>
      <c r="BH305" s="17"/>
      <c r="BI305" s="17"/>
      <c r="BJ305" s="17"/>
      <c r="BK305" s="17"/>
      <c r="BL305" s="17" t="s">
        <v>4395</v>
      </c>
      <c r="BM305" s="17" t="s">
        <v>4432</v>
      </c>
      <c r="BN305" s="15" t="s">
        <v>111</v>
      </c>
      <c r="BO305" s="17" t="s">
        <v>5149</v>
      </c>
      <c r="BQ305" s="20" t="s">
        <v>5150</v>
      </c>
      <c r="BR305" s="21" t="s">
        <v>5151</v>
      </c>
      <c r="BS305" s="22" t="s">
        <v>5144</v>
      </c>
      <c r="BT305" s="21" t="s">
        <v>5152</v>
      </c>
      <c r="BU305" s="21" t="s">
        <v>5153</v>
      </c>
      <c r="BV305" s="21" t="s">
        <v>5154</v>
      </c>
      <c r="BW305" s="21" t="s">
        <v>5155</v>
      </c>
      <c r="BX305" s="21" t="s">
        <v>5156</v>
      </c>
      <c r="BY305" s="21">
        <v>220.178692641</v>
      </c>
      <c r="BZ305" s="21" t="s">
        <v>5157</v>
      </c>
      <c r="CA305" s="20" t="s">
        <v>138</v>
      </c>
      <c r="CB305" s="21" t="s">
        <v>121</v>
      </c>
      <c r="CC305" s="21">
        <v>40</v>
      </c>
      <c r="CD305" s="21" t="s">
        <v>1568</v>
      </c>
      <c r="CE305" s="21" t="s">
        <v>1569</v>
      </c>
      <c r="CF305" s="21" t="s">
        <v>5154</v>
      </c>
      <c r="CG305" s="21" t="s">
        <v>121</v>
      </c>
      <c r="CH305" s="21">
        <v>60</v>
      </c>
      <c r="CI305" s="21">
        <v>33</v>
      </c>
    </row>
    <row r="306" spans="1:550" s="12" customFormat="1" ht="24.95" customHeight="1" x14ac:dyDescent="0.45">
      <c r="A306" s="16" t="s">
        <v>5158</v>
      </c>
      <c r="B306" s="13" t="s">
        <v>12264</v>
      </c>
      <c r="C306" s="17" t="s">
        <v>5159</v>
      </c>
      <c r="D306" s="12" t="s">
        <v>5160</v>
      </c>
      <c r="E306" s="15" t="s">
        <v>5161</v>
      </c>
      <c r="F306" s="12" t="s">
        <v>5162</v>
      </c>
      <c r="G306" s="12" t="s">
        <v>5163</v>
      </c>
      <c r="H306" s="12" t="s">
        <v>189</v>
      </c>
      <c r="I306" s="12" t="s">
        <v>5164</v>
      </c>
      <c r="J306" s="16" t="s">
        <v>93</v>
      </c>
      <c r="K306" s="12" t="s">
        <v>94</v>
      </c>
      <c r="L306" s="12" t="s">
        <v>94</v>
      </c>
      <c r="M306" s="17" t="s">
        <v>95</v>
      </c>
      <c r="N306" s="17" t="s">
        <v>95</v>
      </c>
      <c r="O306" s="17">
        <v>1010</v>
      </c>
      <c r="P306" s="15" t="s">
        <v>96</v>
      </c>
      <c r="Q306" s="15" t="s">
        <v>97</v>
      </c>
      <c r="R306" s="16" t="s">
        <v>93</v>
      </c>
      <c r="S306" s="16" t="s">
        <v>93</v>
      </c>
      <c r="T306" s="17" t="s">
        <v>93</v>
      </c>
      <c r="U306" s="15" t="s">
        <v>96</v>
      </c>
      <c r="V306" s="16" t="s">
        <v>93</v>
      </c>
      <c r="W306" s="16" t="s">
        <v>93</v>
      </c>
      <c r="X306" s="12" t="s">
        <v>93</v>
      </c>
      <c r="Y306" s="12" t="s">
        <v>93</v>
      </c>
      <c r="Z306" s="17" t="s">
        <v>98</v>
      </c>
      <c r="AA306" s="16" t="s">
        <v>93</v>
      </c>
      <c r="AB306" s="16" t="s">
        <v>93</v>
      </c>
      <c r="AC306" s="17" t="s">
        <v>93</v>
      </c>
      <c r="AD306" s="17" t="s">
        <v>94</v>
      </c>
      <c r="AE306" s="16" t="s">
        <v>94</v>
      </c>
      <c r="AF306" s="16" t="s">
        <v>111</v>
      </c>
      <c r="AG306" s="16" t="s">
        <v>93</v>
      </c>
      <c r="AH306" s="16" t="s">
        <v>93</v>
      </c>
      <c r="AI306" s="16" t="s">
        <v>93</v>
      </c>
      <c r="AJ306" s="16" t="s">
        <v>93</v>
      </c>
      <c r="AK306" s="28"/>
      <c r="AL306" s="36"/>
      <c r="AM306" s="15"/>
      <c r="AN306" s="15"/>
      <c r="AO306" s="15"/>
      <c r="AP306" s="15"/>
      <c r="AQ306" s="15"/>
      <c r="AR306" s="15"/>
      <c r="AS306" s="15"/>
      <c r="AT306" s="15"/>
      <c r="AU306" s="15"/>
      <c r="AV306" s="15"/>
      <c r="AW306" s="15"/>
      <c r="AX306" s="15"/>
      <c r="AY306" s="15"/>
      <c r="AZ306" s="15"/>
      <c r="BA306" s="15"/>
      <c r="BB306" s="15"/>
      <c r="BC306" s="15"/>
      <c r="BD306" s="25"/>
      <c r="BE306" s="25"/>
      <c r="BF306" s="17" t="s">
        <v>94</v>
      </c>
      <c r="BG306" s="17" t="s">
        <v>4849</v>
      </c>
      <c r="BH306" s="17"/>
      <c r="BI306" s="17"/>
      <c r="BJ306" s="17"/>
      <c r="BK306" s="17"/>
      <c r="BL306" s="17" t="s">
        <v>4395</v>
      </c>
      <c r="BM306" s="17" t="s">
        <v>4432</v>
      </c>
      <c r="BN306" s="15" t="s">
        <v>5133</v>
      </c>
      <c r="BO306" s="17" t="s">
        <v>5165</v>
      </c>
      <c r="BQ306" s="20" t="s">
        <v>5166</v>
      </c>
      <c r="BR306" s="21" t="s">
        <v>5167</v>
      </c>
      <c r="BS306" s="22" t="s">
        <v>5158</v>
      </c>
      <c r="BT306" s="21" t="s">
        <v>5168</v>
      </c>
      <c r="BU306" s="21" t="s">
        <v>5169</v>
      </c>
      <c r="BV306" s="21" t="s">
        <v>5170</v>
      </c>
      <c r="BW306" s="21" t="s">
        <v>5171</v>
      </c>
      <c r="BX306" s="21" t="s">
        <v>5172</v>
      </c>
      <c r="BY306" s="21">
        <v>332.30791590799998</v>
      </c>
      <c r="BZ306" s="21" t="s">
        <v>121</v>
      </c>
      <c r="CA306" s="21" t="s">
        <v>121</v>
      </c>
      <c r="CB306" s="21" t="s">
        <v>121</v>
      </c>
      <c r="CC306" s="21">
        <v>12</v>
      </c>
      <c r="CD306" s="21" t="s">
        <v>121</v>
      </c>
      <c r="CE306" s="21" t="s">
        <v>121</v>
      </c>
      <c r="CF306" s="21" t="s">
        <v>5170</v>
      </c>
      <c r="CG306" s="21" t="s">
        <v>121</v>
      </c>
      <c r="CH306" s="21">
        <v>24</v>
      </c>
      <c r="CI306" s="21">
        <v>24</v>
      </c>
    </row>
    <row r="307" spans="1:550" s="12" customFormat="1" ht="24.95" customHeight="1" x14ac:dyDescent="0.45">
      <c r="A307" s="16" t="s">
        <v>5173</v>
      </c>
      <c r="B307" s="13" t="s">
        <v>12265</v>
      </c>
      <c r="C307" s="17" t="s">
        <v>5174</v>
      </c>
      <c r="D307" s="12" t="s">
        <v>5175</v>
      </c>
      <c r="E307" s="15" t="s">
        <v>5176</v>
      </c>
      <c r="F307" s="12" t="s">
        <v>5177</v>
      </c>
      <c r="G307" s="12" t="s">
        <v>189</v>
      </c>
      <c r="H307" s="12" t="s">
        <v>189</v>
      </c>
      <c r="I307" s="12" t="s">
        <v>471</v>
      </c>
      <c r="J307" s="16" t="s">
        <v>94</v>
      </c>
      <c r="K307" s="12" t="s">
        <v>94</v>
      </c>
      <c r="L307" s="12" t="s">
        <v>94</v>
      </c>
      <c r="M307" s="17" t="s">
        <v>95</v>
      </c>
      <c r="N307" s="17" t="s">
        <v>95</v>
      </c>
      <c r="O307" s="17">
        <v>1010</v>
      </c>
      <c r="P307" s="15" t="s">
        <v>96</v>
      </c>
      <c r="Q307" s="15" t="s">
        <v>97</v>
      </c>
      <c r="R307" s="16" t="s">
        <v>93</v>
      </c>
      <c r="S307" s="16" t="s">
        <v>93</v>
      </c>
      <c r="T307" s="17" t="s">
        <v>93</v>
      </c>
      <c r="U307" s="15" t="s">
        <v>96</v>
      </c>
      <c r="V307" s="16" t="s">
        <v>93</v>
      </c>
      <c r="W307" s="16" t="s">
        <v>93</v>
      </c>
      <c r="X307" s="12" t="s">
        <v>93</v>
      </c>
      <c r="Y307" s="12" t="s">
        <v>93</v>
      </c>
      <c r="Z307" s="17" t="s">
        <v>216</v>
      </c>
      <c r="AA307" s="16" t="s">
        <v>93</v>
      </c>
      <c r="AB307" s="16" t="s">
        <v>93</v>
      </c>
      <c r="AC307" s="17" t="s">
        <v>93</v>
      </c>
      <c r="AD307" s="17" t="s">
        <v>94</v>
      </c>
      <c r="AE307" s="16" t="s">
        <v>94</v>
      </c>
      <c r="AF307" s="16" t="s">
        <v>111</v>
      </c>
      <c r="AG307" s="16" t="s">
        <v>93</v>
      </c>
      <c r="AH307" s="16" t="s">
        <v>93</v>
      </c>
      <c r="AI307" s="16" t="s">
        <v>93</v>
      </c>
      <c r="AJ307" s="16" t="s">
        <v>93</v>
      </c>
      <c r="AK307" s="28"/>
      <c r="AL307" s="36"/>
      <c r="AM307" s="15"/>
      <c r="AN307" s="15"/>
      <c r="AO307" s="15"/>
      <c r="AP307" s="15"/>
      <c r="AQ307" s="15"/>
      <c r="AR307" s="15"/>
      <c r="AS307" s="15"/>
      <c r="AT307" s="15"/>
      <c r="AU307" s="15"/>
      <c r="AV307" s="15"/>
      <c r="AW307" s="15"/>
      <c r="AX307" s="15"/>
      <c r="AY307" s="15"/>
      <c r="AZ307" s="15"/>
      <c r="BA307" s="15"/>
      <c r="BB307" s="15"/>
      <c r="BC307" s="15"/>
      <c r="BD307" s="25"/>
      <c r="BE307" s="25"/>
      <c r="BF307" s="17" t="s">
        <v>94</v>
      </c>
      <c r="BG307" s="17" t="s">
        <v>4849</v>
      </c>
      <c r="BH307" s="17"/>
      <c r="BI307" s="17"/>
      <c r="BJ307" s="17"/>
      <c r="BK307" s="17"/>
      <c r="BL307" s="17" t="s">
        <v>4395</v>
      </c>
      <c r="BM307" s="17" t="s">
        <v>4432</v>
      </c>
      <c r="BN307" s="15" t="s">
        <v>111</v>
      </c>
      <c r="BO307" s="17" t="s">
        <v>5178</v>
      </c>
      <c r="BQ307" s="20" t="s">
        <v>5179</v>
      </c>
      <c r="BR307" s="21" t="s">
        <v>5180</v>
      </c>
      <c r="BS307" s="22" t="s">
        <v>5173</v>
      </c>
      <c r="BT307" s="21" t="s">
        <v>121</v>
      </c>
      <c r="BU307" s="21" t="s">
        <v>121</v>
      </c>
      <c r="BV307" s="21" t="s">
        <v>121</v>
      </c>
      <c r="BW307" s="21" t="s">
        <v>121</v>
      </c>
      <c r="BX307" s="21" t="s">
        <v>121</v>
      </c>
      <c r="BY307" s="21" t="s">
        <v>121</v>
      </c>
      <c r="BZ307" s="21" t="s">
        <v>5181</v>
      </c>
      <c r="CA307" s="20" t="s">
        <v>138</v>
      </c>
      <c r="CB307" s="21" t="s">
        <v>121</v>
      </c>
      <c r="CC307" s="21">
        <v>40</v>
      </c>
      <c r="CD307" s="21" t="s">
        <v>231</v>
      </c>
      <c r="CE307" s="21" t="s">
        <v>5182</v>
      </c>
      <c r="CF307" s="21" t="s">
        <v>121</v>
      </c>
      <c r="CG307" s="21" t="s">
        <v>121</v>
      </c>
      <c r="CH307" s="21" t="s">
        <v>121</v>
      </c>
      <c r="CI307" s="21">
        <v>3840</v>
      </c>
      <c r="CS307" s="15"/>
      <c r="CT307" s="15"/>
      <c r="CU307" s="15"/>
    </row>
    <row r="308" spans="1:550" s="12" customFormat="1" ht="24.95" customHeight="1" x14ac:dyDescent="0.45">
      <c r="A308" s="16" t="s">
        <v>5183</v>
      </c>
      <c r="B308" s="13" t="s">
        <v>12266</v>
      </c>
      <c r="C308" s="17" t="s">
        <v>5184</v>
      </c>
      <c r="D308" s="12" t="s">
        <v>5185</v>
      </c>
      <c r="E308" s="15" t="s">
        <v>5186</v>
      </c>
      <c r="F308" s="12" t="s">
        <v>5187</v>
      </c>
      <c r="G308" s="12" t="s">
        <v>5188</v>
      </c>
      <c r="H308" s="12" t="s">
        <v>189</v>
      </c>
      <c r="I308" s="12" t="s">
        <v>4993</v>
      </c>
      <c r="J308" s="16" t="s">
        <v>94</v>
      </c>
      <c r="K308" s="12" t="s">
        <v>94</v>
      </c>
      <c r="L308" s="12" t="s">
        <v>94</v>
      </c>
      <c r="M308" s="17" t="s">
        <v>95</v>
      </c>
      <c r="N308" s="17" t="s">
        <v>95</v>
      </c>
      <c r="O308" s="17">
        <v>1010</v>
      </c>
      <c r="P308" s="15" t="s">
        <v>96</v>
      </c>
      <c r="Q308" s="15" t="s">
        <v>97</v>
      </c>
      <c r="R308" s="16" t="s">
        <v>93</v>
      </c>
      <c r="S308" s="16" t="s">
        <v>93</v>
      </c>
      <c r="T308" s="17" t="s">
        <v>93</v>
      </c>
      <c r="U308" s="15" t="s">
        <v>96</v>
      </c>
      <c r="V308" s="16" t="s">
        <v>93</v>
      </c>
      <c r="W308" s="16" t="s">
        <v>93</v>
      </c>
      <c r="X308" s="12" t="s">
        <v>93</v>
      </c>
      <c r="Y308" s="12" t="s">
        <v>93</v>
      </c>
      <c r="Z308" s="17" t="s">
        <v>98</v>
      </c>
      <c r="AA308" s="16" t="s">
        <v>93</v>
      </c>
      <c r="AB308" s="16" t="s">
        <v>93</v>
      </c>
      <c r="AC308" s="17" t="s">
        <v>93</v>
      </c>
      <c r="AD308" s="17" t="s">
        <v>94</v>
      </c>
      <c r="AE308" s="16" t="s">
        <v>94</v>
      </c>
      <c r="AF308" s="16" t="s">
        <v>111</v>
      </c>
      <c r="AG308" s="16" t="s">
        <v>93</v>
      </c>
      <c r="AH308" s="16" t="s">
        <v>93</v>
      </c>
      <c r="AI308" s="16" t="s">
        <v>93</v>
      </c>
      <c r="AJ308" s="16" t="s">
        <v>93</v>
      </c>
      <c r="AK308" s="28"/>
      <c r="AL308" s="36"/>
      <c r="AM308" s="15"/>
      <c r="AN308" s="15"/>
      <c r="AO308" s="15"/>
      <c r="AP308" s="15"/>
      <c r="AQ308" s="15"/>
      <c r="AR308" s="15"/>
      <c r="AS308" s="15"/>
      <c r="AT308" s="15"/>
      <c r="AU308" s="15"/>
      <c r="AV308" s="15"/>
      <c r="AW308" s="15"/>
      <c r="AX308" s="15"/>
      <c r="AY308" s="15"/>
      <c r="AZ308" s="15"/>
      <c r="BA308" s="15"/>
      <c r="BB308" s="15"/>
      <c r="BC308" s="15"/>
      <c r="BD308" s="25"/>
      <c r="BE308" s="25"/>
      <c r="BF308" s="17" t="s">
        <v>94</v>
      </c>
      <c r="BG308" s="17" t="s">
        <v>4849</v>
      </c>
      <c r="BH308" s="17"/>
      <c r="BI308" s="17"/>
      <c r="BJ308" s="17"/>
      <c r="BK308" s="17"/>
      <c r="BL308" s="17" t="s">
        <v>4395</v>
      </c>
      <c r="BM308" s="17" t="s">
        <v>4432</v>
      </c>
      <c r="BN308" s="15" t="s">
        <v>4924</v>
      </c>
      <c r="BO308" s="17" t="s">
        <v>5189</v>
      </c>
      <c r="BQ308" s="20" t="s">
        <v>5190</v>
      </c>
      <c r="BR308" s="21" t="s">
        <v>5191</v>
      </c>
      <c r="BS308" s="22" t="s">
        <v>5183</v>
      </c>
      <c r="BT308" s="21" t="s">
        <v>5192</v>
      </c>
      <c r="BU308" s="21" t="s">
        <v>5193</v>
      </c>
      <c r="BV308" s="21" t="s">
        <v>5194</v>
      </c>
      <c r="BW308" s="21" t="s">
        <v>5195</v>
      </c>
      <c r="BX308" s="21" t="s">
        <v>5196</v>
      </c>
      <c r="BY308" s="21">
        <v>278.18819469699997</v>
      </c>
      <c r="BZ308" s="21" t="s">
        <v>121</v>
      </c>
      <c r="CA308" s="21" t="s">
        <v>121</v>
      </c>
      <c r="CB308" s="21" t="s">
        <v>121</v>
      </c>
      <c r="CC308" s="21">
        <v>22</v>
      </c>
      <c r="CD308" s="21" t="s">
        <v>121</v>
      </c>
      <c r="CE308" s="21" t="s">
        <v>121</v>
      </c>
      <c r="CF308" s="21" t="s">
        <v>5194</v>
      </c>
      <c r="CG308" s="21">
        <v>37</v>
      </c>
      <c r="CH308" s="21">
        <v>97</v>
      </c>
      <c r="CI308" s="21">
        <v>8</v>
      </c>
    </row>
    <row r="309" spans="1:550" s="12" customFormat="1" ht="24.95" customHeight="1" x14ac:dyDescent="0.45">
      <c r="A309" s="16" t="s">
        <v>5197</v>
      </c>
      <c r="B309" s="13" t="s">
        <v>12267</v>
      </c>
      <c r="C309" s="17" t="s">
        <v>5198</v>
      </c>
      <c r="D309" s="12" t="s">
        <v>5199</v>
      </c>
      <c r="E309" s="12" t="s">
        <v>5200</v>
      </c>
      <c r="F309" s="12" t="s">
        <v>5201</v>
      </c>
      <c r="G309" s="12" t="s">
        <v>5088</v>
      </c>
      <c r="H309" s="12" t="s">
        <v>898</v>
      </c>
      <c r="I309" s="12" t="s">
        <v>5202</v>
      </c>
      <c r="J309" s="16" t="s">
        <v>94</v>
      </c>
      <c r="K309" s="12" t="s">
        <v>94</v>
      </c>
      <c r="L309" s="12" t="s">
        <v>94</v>
      </c>
      <c r="M309" s="17" t="s">
        <v>95</v>
      </c>
      <c r="N309" s="17" t="s">
        <v>95</v>
      </c>
      <c r="O309" s="17">
        <v>1010</v>
      </c>
      <c r="P309" s="15" t="s">
        <v>96</v>
      </c>
      <c r="Q309" s="15" t="s">
        <v>97</v>
      </c>
      <c r="R309" s="16" t="s">
        <v>93</v>
      </c>
      <c r="S309" s="16" t="s">
        <v>93</v>
      </c>
      <c r="T309" s="17" t="s">
        <v>93</v>
      </c>
      <c r="U309" s="15" t="s">
        <v>96</v>
      </c>
      <c r="V309" s="16" t="s">
        <v>93</v>
      </c>
      <c r="W309" s="16" t="s">
        <v>93</v>
      </c>
      <c r="X309" s="12" t="s">
        <v>93</v>
      </c>
      <c r="Y309" s="12" t="s">
        <v>93</v>
      </c>
      <c r="Z309" s="17" t="s">
        <v>216</v>
      </c>
      <c r="AA309" s="16" t="s">
        <v>93</v>
      </c>
      <c r="AB309" s="16" t="s">
        <v>93</v>
      </c>
      <c r="AC309" s="17" t="s">
        <v>93</v>
      </c>
      <c r="AD309" s="17" t="s">
        <v>94</v>
      </c>
      <c r="AE309" s="16" t="s">
        <v>94</v>
      </c>
      <c r="AF309" s="16" t="s">
        <v>111</v>
      </c>
      <c r="AG309" s="16" t="s">
        <v>93</v>
      </c>
      <c r="AH309" s="16" t="s">
        <v>93</v>
      </c>
      <c r="AI309" s="16" t="s">
        <v>93</v>
      </c>
      <c r="AJ309" s="16" t="s">
        <v>93</v>
      </c>
      <c r="AK309" s="28"/>
      <c r="AL309" s="36"/>
      <c r="AM309" s="15"/>
      <c r="AN309" s="15"/>
      <c r="AO309" s="15"/>
      <c r="AP309" s="15"/>
      <c r="AQ309" s="15"/>
      <c r="AR309" s="15"/>
      <c r="AS309" s="15"/>
      <c r="AT309" s="15"/>
      <c r="AU309" s="15"/>
      <c r="AV309" s="15"/>
      <c r="AW309" s="15"/>
      <c r="AX309" s="15"/>
      <c r="AY309" s="15"/>
      <c r="AZ309" s="15"/>
      <c r="BA309" s="15"/>
      <c r="BB309" s="15"/>
      <c r="BC309" s="15"/>
      <c r="BD309" s="25"/>
      <c r="BE309" s="25"/>
      <c r="BF309" s="17" t="s">
        <v>94</v>
      </c>
      <c r="BG309" s="17" t="s">
        <v>4849</v>
      </c>
      <c r="BH309" s="17"/>
      <c r="BI309" s="17"/>
      <c r="BJ309" s="17"/>
      <c r="BK309" s="17"/>
      <c r="BL309" s="17" t="s">
        <v>4395</v>
      </c>
      <c r="BM309" s="17" t="s">
        <v>4432</v>
      </c>
      <c r="BN309" s="15" t="s">
        <v>111</v>
      </c>
      <c r="BO309" s="17" t="s">
        <v>5203</v>
      </c>
      <c r="BQ309" s="20" t="s">
        <v>5204</v>
      </c>
      <c r="BR309" s="21" t="s">
        <v>5205</v>
      </c>
      <c r="BS309" s="22" t="s">
        <v>5197</v>
      </c>
      <c r="BT309" s="21" t="s">
        <v>5206</v>
      </c>
      <c r="BU309" s="21" t="s">
        <v>5207</v>
      </c>
      <c r="BV309" s="21" t="s">
        <v>5208</v>
      </c>
      <c r="BW309" s="21" t="s">
        <v>5209</v>
      </c>
      <c r="BX309" s="21" t="s">
        <v>5210</v>
      </c>
      <c r="BY309" s="21">
        <v>636.48660854900004</v>
      </c>
      <c r="BZ309" s="21" t="s">
        <v>121</v>
      </c>
      <c r="CA309" s="21" t="s">
        <v>121</v>
      </c>
      <c r="CB309" s="21" t="s">
        <v>121</v>
      </c>
      <c r="CC309" s="21">
        <v>41</v>
      </c>
      <c r="CD309" s="21" t="s">
        <v>5211</v>
      </c>
      <c r="CE309" s="21" t="s">
        <v>5212</v>
      </c>
      <c r="CF309" s="21" t="s">
        <v>5208</v>
      </c>
      <c r="CG309" s="21" t="s">
        <v>121</v>
      </c>
      <c r="CH309" s="21">
        <v>48</v>
      </c>
      <c r="CI309" s="21">
        <v>35</v>
      </c>
    </row>
    <row r="310" spans="1:550" s="12" customFormat="1" ht="24.95" customHeight="1" x14ac:dyDescent="0.45">
      <c r="A310" s="16" t="s">
        <v>5213</v>
      </c>
      <c r="B310" s="13" t="s">
        <v>12268</v>
      </c>
      <c r="C310" s="17" t="s">
        <v>5214</v>
      </c>
      <c r="D310" s="12" t="s">
        <v>5215</v>
      </c>
      <c r="E310" s="34" t="s">
        <v>5216</v>
      </c>
      <c r="F310" s="12" t="s">
        <v>5217</v>
      </c>
      <c r="G310" s="12" t="s">
        <v>5218</v>
      </c>
      <c r="H310" s="12" t="s">
        <v>406</v>
      </c>
      <c r="I310" s="12" t="s">
        <v>3715</v>
      </c>
      <c r="J310" s="16" t="s">
        <v>94</v>
      </c>
      <c r="K310" s="12" t="s">
        <v>94</v>
      </c>
      <c r="L310" s="12" t="s">
        <v>94</v>
      </c>
      <c r="M310" s="17" t="s">
        <v>95</v>
      </c>
      <c r="N310" s="17" t="s">
        <v>95</v>
      </c>
      <c r="O310" s="17">
        <v>1010</v>
      </c>
      <c r="P310" s="15" t="s">
        <v>96</v>
      </c>
      <c r="Q310" s="15" t="s">
        <v>97</v>
      </c>
      <c r="R310" s="16" t="s">
        <v>93</v>
      </c>
      <c r="S310" s="16" t="s">
        <v>93</v>
      </c>
      <c r="T310" s="17" t="s">
        <v>93</v>
      </c>
      <c r="U310" s="15" t="s">
        <v>96</v>
      </c>
      <c r="V310" s="16" t="s">
        <v>93</v>
      </c>
      <c r="W310" s="16" t="s">
        <v>94</v>
      </c>
      <c r="X310" s="12" t="s">
        <v>93</v>
      </c>
      <c r="Y310" s="12" t="s">
        <v>93</v>
      </c>
      <c r="Z310" s="17" t="s">
        <v>259</v>
      </c>
      <c r="AA310" s="16" t="s">
        <v>93</v>
      </c>
      <c r="AB310" s="16" t="s">
        <v>93</v>
      </c>
      <c r="AC310" s="17" t="s">
        <v>93</v>
      </c>
      <c r="AD310" s="17" t="s">
        <v>94</v>
      </c>
      <c r="AE310" s="16" t="s">
        <v>94</v>
      </c>
      <c r="AF310" s="16" t="s">
        <v>111</v>
      </c>
      <c r="AG310" s="16" t="s">
        <v>93</v>
      </c>
      <c r="AH310" s="16" t="s">
        <v>93</v>
      </c>
      <c r="AI310" s="16" t="s">
        <v>93</v>
      </c>
      <c r="AJ310" s="16" t="s">
        <v>93</v>
      </c>
      <c r="AK310" s="28"/>
      <c r="AL310" s="36"/>
      <c r="AM310" s="15"/>
      <c r="AN310" s="15"/>
      <c r="AO310" s="15"/>
      <c r="AP310" s="15"/>
      <c r="AQ310" s="15"/>
      <c r="AR310" s="15"/>
      <c r="AS310" s="15"/>
      <c r="AT310" s="15"/>
      <c r="AU310" s="15"/>
      <c r="AV310" s="15"/>
      <c r="AW310" s="15"/>
      <c r="AX310" s="15"/>
      <c r="AY310" s="15"/>
      <c r="AZ310" s="15"/>
      <c r="BA310" s="15"/>
      <c r="BB310" s="15"/>
      <c r="BC310" s="15"/>
      <c r="BD310" s="25"/>
      <c r="BE310" s="25"/>
      <c r="BF310" s="17" t="s">
        <v>94</v>
      </c>
      <c r="BG310" s="17" t="s">
        <v>4849</v>
      </c>
      <c r="BH310" s="17"/>
      <c r="BI310" s="17"/>
      <c r="BJ310" s="17"/>
      <c r="BK310" s="17"/>
      <c r="BL310" s="17" t="s">
        <v>4395</v>
      </c>
      <c r="BM310" s="17" t="s">
        <v>4432</v>
      </c>
      <c r="BN310" s="15" t="s">
        <v>111</v>
      </c>
      <c r="BO310" s="17" t="s">
        <v>5219</v>
      </c>
      <c r="BQ310" s="20" t="s">
        <v>5220</v>
      </c>
      <c r="BR310" s="21" t="s">
        <v>5221</v>
      </c>
      <c r="BS310" s="22" t="s">
        <v>5213</v>
      </c>
      <c r="BT310" s="21" t="s">
        <v>5222</v>
      </c>
      <c r="BU310" s="21" t="s">
        <v>5223</v>
      </c>
      <c r="BV310" s="21" t="s">
        <v>5224</v>
      </c>
      <c r="BW310" s="21" t="s">
        <v>5225</v>
      </c>
      <c r="BX310" s="21" t="s">
        <v>5226</v>
      </c>
      <c r="BY310" s="21">
        <v>552.39270816199996</v>
      </c>
      <c r="BZ310" s="21" t="s">
        <v>121</v>
      </c>
      <c r="CA310" s="21" t="s">
        <v>121</v>
      </c>
      <c r="CB310" s="21" t="s">
        <v>121</v>
      </c>
      <c r="CC310" s="21">
        <v>32</v>
      </c>
      <c r="CD310" s="21" t="s">
        <v>121</v>
      </c>
      <c r="CE310" s="21" t="s">
        <v>121</v>
      </c>
      <c r="CF310" s="21" t="s">
        <v>5224</v>
      </c>
      <c r="CG310" s="21" t="s">
        <v>121</v>
      </c>
      <c r="CH310" s="21">
        <v>43</v>
      </c>
      <c r="CI310" s="21">
        <v>36</v>
      </c>
      <c r="EX310" s="17"/>
      <c r="EY310" s="17"/>
    </row>
    <row r="311" spans="1:550" s="12" customFormat="1" ht="24.95" customHeight="1" x14ac:dyDescent="0.45">
      <c r="A311" s="16" t="s">
        <v>5227</v>
      </c>
      <c r="B311" s="13" t="s">
        <v>12269</v>
      </c>
      <c r="C311" s="17" t="s">
        <v>5228</v>
      </c>
      <c r="D311" s="12" t="s">
        <v>5229</v>
      </c>
      <c r="E311" s="12" t="s">
        <v>5230</v>
      </c>
      <c r="F311" s="12" t="s">
        <v>5231</v>
      </c>
      <c r="G311" s="12" t="s">
        <v>5232</v>
      </c>
      <c r="H311" s="12" t="s">
        <v>406</v>
      </c>
      <c r="I311" s="12" t="s">
        <v>2093</v>
      </c>
      <c r="J311" s="16" t="s">
        <v>94</v>
      </c>
      <c r="K311" s="12" t="s">
        <v>94</v>
      </c>
      <c r="L311" s="12" t="s">
        <v>94</v>
      </c>
      <c r="M311" s="17" t="s">
        <v>95</v>
      </c>
      <c r="N311" s="17" t="s">
        <v>95</v>
      </c>
      <c r="O311" s="17">
        <v>1010</v>
      </c>
      <c r="P311" s="15" t="s">
        <v>96</v>
      </c>
      <c r="Q311" s="15" t="s">
        <v>97</v>
      </c>
      <c r="R311" s="16" t="s">
        <v>93</v>
      </c>
      <c r="S311" s="16" t="s">
        <v>93</v>
      </c>
      <c r="T311" s="17" t="s">
        <v>93</v>
      </c>
      <c r="U311" s="15" t="s">
        <v>96</v>
      </c>
      <c r="V311" s="16" t="s">
        <v>93</v>
      </c>
      <c r="W311" s="16" t="s">
        <v>93</v>
      </c>
      <c r="X311" s="12" t="s">
        <v>93</v>
      </c>
      <c r="Y311" s="12" t="s">
        <v>93</v>
      </c>
      <c r="Z311" s="17" t="s">
        <v>965</v>
      </c>
      <c r="AA311" s="16" t="s">
        <v>93</v>
      </c>
      <c r="AB311" s="16" t="s">
        <v>93</v>
      </c>
      <c r="AC311" s="17" t="s">
        <v>93</v>
      </c>
      <c r="AD311" s="17" t="s">
        <v>94</v>
      </c>
      <c r="AE311" s="16" t="s">
        <v>94</v>
      </c>
      <c r="AF311" s="16" t="s">
        <v>111</v>
      </c>
      <c r="AG311" s="16" t="s">
        <v>93</v>
      </c>
      <c r="AH311" s="16" t="s">
        <v>93</v>
      </c>
      <c r="AI311" s="16" t="s">
        <v>93</v>
      </c>
      <c r="AJ311" s="16" t="s">
        <v>93</v>
      </c>
      <c r="AK311" s="28"/>
      <c r="AL311" s="36"/>
      <c r="AM311" s="15"/>
      <c r="AN311" s="15"/>
      <c r="AO311" s="15"/>
      <c r="AP311" s="15"/>
      <c r="AQ311" s="15"/>
      <c r="AR311" s="15"/>
      <c r="AS311" s="15"/>
      <c r="AT311" s="15"/>
      <c r="AU311" s="15"/>
      <c r="AV311" s="15"/>
      <c r="AW311" s="15"/>
      <c r="AX311" s="15"/>
      <c r="AY311" s="15"/>
      <c r="AZ311" s="15"/>
      <c r="BA311" s="15"/>
      <c r="BB311" s="15"/>
      <c r="BC311" s="15"/>
      <c r="BD311" s="25"/>
      <c r="BE311" s="25"/>
      <c r="BF311" s="17" t="s">
        <v>94</v>
      </c>
      <c r="BG311" s="17" t="s">
        <v>4849</v>
      </c>
      <c r="BH311" s="17"/>
      <c r="BI311" s="17"/>
      <c r="BJ311" s="17"/>
      <c r="BK311" s="17"/>
      <c r="BL311" s="17" t="s">
        <v>4395</v>
      </c>
      <c r="BM311" s="17" t="s">
        <v>4432</v>
      </c>
      <c r="BN311" s="15" t="s">
        <v>111</v>
      </c>
      <c r="BO311" s="17" t="s">
        <v>5233</v>
      </c>
      <c r="BQ311" s="20" t="s">
        <v>5234</v>
      </c>
      <c r="BR311" s="21" t="s">
        <v>5235</v>
      </c>
      <c r="BS311" s="22" t="s">
        <v>5227</v>
      </c>
      <c r="BT311" s="21" t="s">
        <v>5236</v>
      </c>
      <c r="BU311" s="21" t="s">
        <v>5237</v>
      </c>
      <c r="BV311" s="21" t="s">
        <v>5238</v>
      </c>
      <c r="BW311" s="21" t="s">
        <v>5239</v>
      </c>
      <c r="BX311" s="21" t="s">
        <v>5240</v>
      </c>
      <c r="BY311" s="21">
        <v>242.260965715</v>
      </c>
      <c r="BZ311" s="21" t="s">
        <v>5241</v>
      </c>
      <c r="CA311" s="20" t="s">
        <v>138</v>
      </c>
      <c r="CB311" s="21" t="s">
        <v>121</v>
      </c>
      <c r="CC311" s="21">
        <v>81</v>
      </c>
      <c r="CD311" s="21" t="s">
        <v>2241</v>
      </c>
      <c r="CE311" s="21" t="s">
        <v>5242</v>
      </c>
      <c r="CF311" s="21" t="s">
        <v>5238</v>
      </c>
      <c r="CG311" s="21">
        <v>965</v>
      </c>
      <c r="CH311" s="21">
        <v>122</v>
      </c>
      <c r="CI311" s="21">
        <v>118446</v>
      </c>
    </row>
    <row r="312" spans="1:550" s="12" customFormat="1" ht="24.95" customHeight="1" x14ac:dyDescent="0.45">
      <c r="A312" s="16" t="s">
        <v>5243</v>
      </c>
      <c r="B312" s="13" t="s">
        <v>12270</v>
      </c>
      <c r="C312" s="17" t="s">
        <v>5244</v>
      </c>
      <c r="D312" s="12" t="s">
        <v>5245</v>
      </c>
      <c r="E312" s="12" t="s">
        <v>5246</v>
      </c>
      <c r="F312" s="12" t="s">
        <v>5247</v>
      </c>
      <c r="G312" s="12" t="s">
        <v>189</v>
      </c>
      <c r="H312" s="12" t="s">
        <v>189</v>
      </c>
      <c r="I312" s="12" t="s">
        <v>430</v>
      </c>
      <c r="J312" s="16" t="s">
        <v>94</v>
      </c>
      <c r="K312" s="12" t="s">
        <v>94</v>
      </c>
      <c r="L312" s="12" t="s">
        <v>94</v>
      </c>
      <c r="M312" s="17" t="s">
        <v>95</v>
      </c>
      <c r="N312" s="17" t="s">
        <v>95</v>
      </c>
      <c r="O312" s="17">
        <v>1010</v>
      </c>
      <c r="P312" s="15" t="s">
        <v>96</v>
      </c>
      <c r="Q312" s="15" t="s">
        <v>97</v>
      </c>
      <c r="R312" s="16" t="s">
        <v>93</v>
      </c>
      <c r="S312" s="16" t="s">
        <v>93</v>
      </c>
      <c r="T312" s="17" t="s">
        <v>93</v>
      </c>
      <c r="U312" s="15" t="s">
        <v>96</v>
      </c>
      <c r="V312" s="16" t="s">
        <v>93</v>
      </c>
      <c r="W312" s="16" t="s">
        <v>93</v>
      </c>
      <c r="X312" s="12" t="s">
        <v>93</v>
      </c>
      <c r="Y312" s="12" t="s">
        <v>93</v>
      </c>
      <c r="Z312" s="17" t="s">
        <v>216</v>
      </c>
      <c r="AA312" s="16" t="s">
        <v>93</v>
      </c>
      <c r="AB312" s="16" t="s">
        <v>93</v>
      </c>
      <c r="AC312" s="17" t="s">
        <v>93</v>
      </c>
      <c r="AD312" s="17" t="s">
        <v>94</v>
      </c>
      <c r="AE312" s="16" t="s">
        <v>94</v>
      </c>
      <c r="AF312" s="16" t="s">
        <v>111</v>
      </c>
      <c r="AG312" s="16" t="s">
        <v>93</v>
      </c>
      <c r="AH312" s="16" t="s">
        <v>93</v>
      </c>
      <c r="AI312" s="16" t="s">
        <v>93</v>
      </c>
      <c r="AJ312" s="16" t="s">
        <v>93</v>
      </c>
      <c r="AK312" s="28"/>
      <c r="AL312" s="36"/>
      <c r="AM312" s="15"/>
      <c r="AN312" s="15"/>
      <c r="AO312" s="15"/>
      <c r="AP312" s="15"/>
      <c r="AQ312" s="15"/>
      <c r="AR312" s="15"/>
      <c r="AS312" s="15"/>
      <c r="AT312" s="15"/>
      <c r="AU312" s="15"/>
      <c r="AV312" s="15"/>
      <c r="AW312" s="15"/>
      <c r="AX312" s="15"/>
      <c r="AY312" s="15"/>
      <c r="AZ312" s="15"/>
      <c r="BA312" s="15"/>
      <c r="BB312" s="15"/>
      <c r="BC312" s="15"/>
      <c r="BD312" s="25"/>
      <c r="BE312" s="25"/>
      <c r="BF312" s="17" t="s">
        <v>94</v>
      </c>
      <c r="BG312" s="17" t="s">
        <v>5011</v>
      </c>
      <c r="BH312" s="17"/>
      <c r="BI312" s="17"/>
      <c r="BJ312" s="17"/>
      <c r="BK312" s="17" t="s">
        <v>4394</v>
      </c>
      <c r="BL312" s="17" t="s">
        <v>4395</v>
      </c>
      <c r="BM312" s="17"/>
      <c r="BN312" s="15" t="s">
        <v>111</v>
      </c>
      <c r="BO312" s="17" t="s">
        <v>5248</v>
      </c>
      <c r="BQ312" s="20" t="s">
        <v>5249</v>
      </c>
      <c r="BR312" s="21" t="s">
        <v>5250</v>
      </c>
      <c r="BS312" s="22" t="s">
        <v>5243</v>
      </c>
      <c r="BT312" s="21" t="s">
        <v>5251</v>
      </c>
      <c r="BU312" s="21" t="s">
        <v>5252</v>
      </c>
      <c r="BV312" s="21" t="s">
        <v>5253</v>
      </c>
      <c r="BW312" s="21" t="s">
        <v>5254</v>
      </c>
      <c r="BX312" s="21" t="s">
        <v>5255</v>
      </c>
      <c r="BY312" s="21">
        <v>367.05528303</v>
      </c>
      <c r="BZ312" s="21" t="s">
        <v>121</v>
      </c>
      <c r="CA312" s="21" t="s">
        <v>121</v>
      </c>
      <c r="CB312" s="21" t="s">
        <v>121</v>
      </c>
      <c r="CC312" s="21">
        <v>20</v>
      </c>
      <c r="CD312" s="21" t="s">
        <v>121</v>
      </c>
      <c r="CE312" s="21" t="s">
        <v>121</v>
      </c>
      <c r="CF312" s="21" t="s">
        <v>5256</v>
      </c>
      <c r="CG312" s="21" t="s">
        <v>121</v>
      </c>
      <c r="CH312" s="21">
        <v>22</v>
      </c>
      <c r="CI312" s="21">
        <v>78</v>
      </c>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c r="IT312" s="17"/>
      <c r="IU312" s="17"/>
      <c r="IV312" s="17"/>
      <c r="IW312" s="17"/>
    </row>
    <row r="313" spans="1:550" s="12" customFormat="1" ht="24.95" customHeight="1" x14ac:dyDescent="0.45">
      <c r="A313" s="16" t="s">
        <v>5257</v>
      </c>
      <c r="B313" s="13" t="s">
        <v>12271</v>
      </c>
      <c r="C313" s="17" t="s">
        <v>5258</v>
      </c>
      <c r="D313" s="12" t="s">
        <v>5259</v>
      </c>
      <c r="E313" s="12" t="s">
        <v>5260</v>
      </c>
      <c r="F313" s="12" t="s">
        <v>5261</v>
      </c>
      <c r="G313" s="12" t="s">
        <v>5262</v>
      </c>
      <c r="H313" s="12" t="s">
        <v>898</v>
      </c>
      <c r="I313" s="12" t="s">
        <v>3715</v>
      </c>
      <c r="J313" s="16" t="s">
        <v>94</v>
      </c>
      <c r="K313" s="12" t="s">
        <v>94</v>
      </c>
      <c r="L313" s="12" t="s">
        <v>94</v>
      </c>
      <c r="M313" s="17" t="s">
        <v>95</v>
      </c>
      <c r="N313" s="17" t="s">
        <v>95</v>
      </c>
      <c r="O313" s="17">
        <v>1010</v>
      </c>
      <c r="P313" s="15" t="s">
        <v>96</v>
      </c>
      <c r="Q313" s="15" t="s">
        <v>97</v>
      </c>
      <c r="R313" s="16" t="s">
        <v>93</v>
      </c>
      <c r="S313" s="16" t="s">
        <v>93</v>
      </c>
      <c r="T313" s="17" t="s">
        <v>93</v>
      </c>
      <c r="U313" s="15" t="s">
        <v>96</v>
      </c>
      <c r="V313" s="16" t="s">
        <v>93</v>
      </c>
      <c r="W313" s="16" t="s">
        <v>93</v>
      </c>
      <c r="X313" s="12" t="s">
        <v>93</v>
      </c>
      <c r="Y313" s="12" t="s">
        <v>93</v>
      </c>
      <c r="Z313" s="17" t="s">
        <v>259</v>
      </c>
      <c r="AA313" s="16" t="s">
        <v>93</v>
      </c>
      <c r="AB313" s="16" t="s">
        <v>93</v>
      </c>
      <c r="AC313" s="17" t="s">
        <v>93</v>
      </c>
      <c r="AD313" s="17" t="s">
        <v>94</v>
      </c>
      <c r="AE313" s="16" t="s">
        <v>94</v>
      </c>
      <c r="AF313" s="16" t="s">
        <v>111</v>
      </c>
      <c r="AG313" s="16" t="s">
        <v>93</v>
      </c>
      <c r="AH313" s="16" t="s">
        <v>93</v>
      </c>
      <c r="AI313" s="16" t="s">
        <v>93</v>
      </c>
      <c r="AJ313" s="16" t="s">
        <v>93</v>
      </c>
      <c r="AK313" s="28"/>
      <c r="AL313" s="36"/>
      <c r="AM313" s="15"/>
      <c r="AN313" s="15"/>
      <c r="AO313" s="15"/>
      <c r="AP313" s="15"/>
      <c r="AQ313" s="15"/>
      <c r="AR313" s="15"/>
      <c r="AS313" s="15"/>
      <c r="AT313" s="15"/>
      <c r="AU313" s="15"/>
      <c r="AV313" s="15"/>
      <c r="AW313" s="15"/>
      <c r="AX313" s="15"/>
      <c r="AY313" s="15"/>
      <c r="AZ313" s="15"/>
      <c r="BA313" s="15"/>
      <c r="BB313" s="15"/>
      <c r="BC313" s="15"/>
      <c r="BD313" s="25"/>
      <c r="BE313" s="25"/>
      <c r="BF313" s="17" t="s">
        <v>94</v>
      </c>
      <c r="BG313" s="17" t="s">
        <v>4849</v>
      </c>
      <c r="BH313" s="17"/>
      <c r="BI313" s="17"/>
      <c r="BJ313" s="17"/>
      <c r="BK313" s="17"/>
      <c r="BL313" s="17" t="s">
        <v>4395</v>
      </c>
      <c r="BM313" s="17" t="s">
        <v>4432</v>
      </c>
      <c r="BN313" s="15" t="s">
        <v>111</v>
      </c>
      <c r="BO313" s="17" t="s">
        <v>5263</v>
      </c>
      <c r="BQ313" s="20" t="s">
        <v>5264</v>
      </c>
      <c r="BR313" s="21" t="s">
        <v>5265</v>
      </c>
      <c r="BS313" s="22" t="s">
        <v>5257</v>
      </c>
      <c r="BT313" s="21" t="s">
        <v>5266</v>
      </c>
      <c r="BU313" s="21" t="s">
        <v>5267</v>
      </c>
      <c r="BV313" s="21" t="s">
        <v>5268</v>
      </c>
      <c r="BW313" s="21" t="s">
        <v>5269</v>
      </c>
      <c r="BX313" s="21" t="s">
        <v>5270</v>
      </c>
      <c r="BY313" s="21">
        <v>642.39541076199998</v>
      </c>
      <c r="BZ313" s="21" t="s">
        <v>121</v>
      </c>
      <c r="CA313" s="21" t="s">
        <v>121</v>
      </c>
      <c r="CB313" s="21" t="s">
        <v>121</v>
      </c>
      <c r="CC313" s="21">
        <v>46</v>
      </c>
      <c r="CD313" s="21" t="s">
        <v>2635</v>
      </c>
      <c r="CE313" s="21" t="s">
        <v>5271</v>
      </c>
      <c r="CF313" s="21" t="s">
        <v>5268</v>
      </c>
      <c r="CG313" s="21" t="s">
        <v>121</v>
      </c>
      <c r="CH313" s="21">
        <v>42</v>
      </c>
      <c r="CI313" s="21">
        <v>84</v>
      </c>
    </row>
    <row r="314" spans="1:550" s="12" customFormat="1" ht="24.95" customHeight="1" x14ac:dyDescent="0.45">
      <c r="A314" s="16" t="s">
        <v>5272</v>
      </c>
      <c r="B314" s="13" t="s">
        <v>12272</v>
      </c>
      <c r="C314" s="17" t="s">
        <v>5273</v>
      </c>
      <c r="D314" s="12" t="s">
        <v>5274</v>
      </c>
      <c r="E314" s="15" t="s">
        <v>5275</v>
      </c>
      <c r="F314" s="12" t="s">
        <v>5276</v>
      </c>
      <c r="G314" s="12" t="s">
        <v>189</v>
      </c>
      <c r="H314" s="12" t="s">
        <v>189</v>
      </c>
      <c r="I314" s="12" t="s">
        <v>471</v>
      </c>
      <c r="J314" s="16" t="s">
        <v>94</v>
      </c>
      <c r="K314" s="12" t="s">
        <v>94</v>
      </c>
      <c r="L314" s="12" t="s">
        <v>94</v>
      </c>
      <c r="M314" s="17" t="s">
        <v>95</v>
      </c>
      <c r="N314" s="17" t="s">
        <v>95</v>
      </c>
      <c r="O314" s="17">
        <v>1010</v>
      </c>
      <c r="P314" s="15" t="s">
        <v>96</v>
      </c>
      <c r="Q314" s="15" t="s">
        <v>97</v>
      </c>
      <c r="R314" s="16" t="s">
        <v>93</v>
      </c>
      <c r="S314" s="16" t="s">
        <v>93</v>
      </c>
      <c r="T314" s="17" t="s">
        <v>93</v>
      </c>
      <c r="U314" s="15" t="s">
        <v>96</v>
      </c>
      <c r="V314" s="16" t="s">
        <v>93</v>
      </c>
      <c r="W314" s="16" t="s">
        <v>93</v>
      </c>
      <c r="X314" s="12" t="s">
        <v>93</v>
      </c>
      <c r="Y314" s="12" t="s">
        <v>93</v>
      </c>
      <c r="Z314" s="17" t="s">
        <v>191</v>
      </c>
      <c r="AA314" s="16" t="s">
        <v>93</v>
      </c>
      <c r="AB314" s="16" t="s">
        <v>93</v>
      </c>
      <c r="AC314" s="17" t="s">
        <v>93</v>
      </c>
      <c r="AD314" s="17" t="s">
        <v>94</v>
      </c>
      <c r="AE314" s="16" t="s">
        <v>94</v>
      </c>
      <c r="AF314" s="16" t="s">
        <v>111</v>
      </c>
      <c r="AG314" s="16" t="s">
        <v>93</v>
      </c>
      <c r="AH314" s="16" t="s">
        <v>93</v>
      </c>
      <c r="AI314" s="16" t="s">
        <v>93</v>
      </c>
      <c r="AJ314" s="16" t="s">
        <v>93</v>
      </c>
      <c r="AK314" s="28"/>
      <c r="AL314" s="36"/>
      <c r="AM314" s="15"/>
      <c r="AN314" s="15"/>
      <c r="AO314" s="15"/>
      <c r="AP314" s="15"/>
      <c r="AQ314" s="15"/>
      <c r="AR314" s="15"/>
      <c r="AS314" s="15"/>
      <c r="AT314" s="15"/>
      <c r="AU314" s="15"/>
      <c r="AV314" s="15"/>
      <c r="AW314" s="15"/>
      <c r="AX314" s="15"/>
      <c r="AY314" s="15"/>
      <c r="AZ314" s="15"/>
      <c r="BA314" s="15"/>
      <c r="BB314" s="15"/>
      <c r="BC314" s="15"/>
      <c r="BD314" s="25"/>
      <c r="BE314" s="25"/>
      <c r="BF314" s="17" t="s">
        <v>94</v>
      </c>
      <c r="BG314" s="17" t="s">
        <v>4849</v>
      </c>
      <c r="BH314" s="17"/>
      <c r="BI314" s="17"/>
      <c r="BJ314" s="17"/>
      <c r="BK314" s="17"/>
      <c r="BL314" s="17" t="s">
        <v>4395</v>
      </c>
      <c r="BM314" s="17" t="s">
        <v>4432</v>
      </c>
      <c r="BN314" s="15" t="s">
        <v>111</v>
      </c>
      <c r="BO314" s="17" t="s">
        <v>5277</v>
      </c>
      <c r="BQ314" s="20" t="s">
        <v>5278</v>
      </c>
      <c r="BR314" s="21" t="s">
        <v>5279</v>
      </c>
      <c r="BS314" s="22" t="s">
        <v>5272</v>
      </c>
      <c r="BT314" s="21" t="s">
        <v>121</v>
      </c>
      <c r="BU314" s="21" t="s">
        <v>121</v>
      </c>
      <c r="BV314" s="21" t="s">
        <v>121</v>
      </c>
      <c r="BW314" s="21" t="s">
        <v>121</v>
      </c>
      <c r="BX314" s="21" t="s">
        <v>121</v>
      </c>
      <c r="BY314" s="21" t="s">
        <v>121</v>
      </c>
      <c r="BZ314" s="21" t="s">
        <v>121</v>
      </c>
      <c r="CA314" s="21" t="s">
        <v>121</v>
      </c>
      <c r="CB314" s="21" t="s">
        <v>121</v>
      </c>
      <c r="CC314" s="21">
        <v>36</v>
      </c>
      <c r="CD314" s="21" t="s">
        <v>2635</v>
      </c>
      <c r="CE314" s="21" t="s">
        <v>5271</v>
      </c>
      <c r="CF314" s="21" t="s">
        <v>121</v>
      </c>
      <c r="CG314" s="21">
        <v>32</v>
      </c>
      <c r="CH314" s="21" t="s">
        <v>121</v>
      </c>
      <c r="CI314" s="21">
        <v>1339</v>
      </c>
      <c r="EX314" s="17"/>
      <c r="EY314" s="17"/>
      <c r="HJ314" s="17"/>
    </row>
    <row r="315" spans="1:550" s="12" customFormat="1" ht="24.95" customHeight="1" x14ac:dyDescent="0.45">
      <c r="A315" s="16" t="s">
        <v>5280</v>
      </c>
      <c r="B315" s="13" t="s">
        <v>12273</v>
      </c>
      <c r="C315" s="15" t="s">
        <v>5281</v>
      </c>
      <c r="D315" s="17" t="s">
        <v>5282</v>
      </c>
      <c r="E315" s="17" t="s">
        <v>5283</v>
      </c>
      <c r="F315" s="17" t="s">
        <v>5284</v>
      </c>
      <c r="G315" s="17" t="s">
        <v>189</v>
      </c>
      <c r="H315" s="17" t="s">
        <v>189</v>
      </c>
      <c r="I315" s="17" t="s">
        <v>593</v>
      </c>
      <c r="J315" s="16" t="s">
        <v>94</v>
      </c>
      <c r="K315" s="17" t="s">
        <v>94</v>
      </c>
      <c r="L315" s="17" t="s">
        <v>94</v>
      </c>
      <c r="M315" s="17" t="s">
        <v>95</v>
      </c>
      <c r="N315" s="17" t="s">
        <v>95</v>
      </c>
      <c r="O315" s="17">
        <v>1010</v>
      </c>
      <c r="P315" s="15" t="s">
        <v>96</v>
      </c>
      <c r="Q315" s="15" t="s">
        <v>97</v>
      </c>
      <c r="R315" s="16" t="s">
        <v>93</v>
      </c>
      <c r="S315" s="16" t="s">
        <v>93</v>
      </c>
      <c r="T315" s="17" t="s">
        <v>93</v>
      </c>
      <c r="U315" s="15" t="s">
        <v>96</v>
      </c>
      <c r="V315" s="17" t="s">
        <v>93</v>
      </c>
      <c r="W315" s="17" t="s">
        <v>93</v>
      </c>
      <c r="X315" s="17" t="s">
        <v>93</v>
      </c>
      <c r="Y315" s="12" t="s">
        <v>93</v>
      </c>
      <c r="Z315" s="15" t="s">
        <v>259</v>
      </c>
      <c r="AA315" s="16" t="s">
        <v>93</v>
      </c>
      <c r="AB315" s="16" t="s">
        <v>93</v>
      </c>
      <c r="AC315" s="15" t="s">
        <v>93</v>
      </c>
      <c r="AD315" s="17" t="s">
        <v>94</v>
      </c>
      <c r="AE315" s="16" t="s">
        <v>94</v>
      </c>
      <c r="AF315" s="16" t="s">
        <v>111</v>
      </c>
      <c r="AG315" s="16" t="s">
        <v>93</v>
      </c>
      <c r="AH315" s="16" t="s">
        <v>93</v>
      </c>
      <c r="AI315" s="16" t="s">
        <v>93</v>
      </c>
      <c r="AJ315" s="16" t="s">
        <v>93</v>
      </c>
      <c r="AK315" s="17"/>
      <c r="AL315" s="17"/>
      <c r="AM315" s="15"/>
      <c r="AN315" s="15"/>
      <c r="AO315" s="15"/>
      <c r="AP315" s="15"/>
      <c r="AQ315" s="15"/>
      <c r="AR315" s="15"/>
      <c r="AS315" s="15"/>
      <c r="AT315" s="15"/>
      <c r="AU315" s="15"/>
      <c r="AV315" s="15"/>
      <c r="AW315" s="15"/>
      <c r="AX315" s="15"/>
      <c r="AY315" s="15"/>
      <c r="AZ315" s="15"/>
      <c r="BA315" s="15"/>
      <c r="BB315" s="15"/>
      <c r="BC315" s="15"/>
      <c r="BD315" s="25"/>
      <c r="BE315" s="25"/>
      <c r="BF315" s="17" t="s">
        <v>94</v>
      </c>
      <c r="BG315" s="17" t="s">
        <v>4849</v>
      </c>
      <c r="BH315" s="17"/>
      <c r="BI315" s="17"/>
      <c r="BJ315" s="17"/>
      <c r="BK315" s="17"/>
      <c r="BL315" s="17" t="s">
        <v>4395</v>
      </c>
      <c r="BM315" s="17" t="s">
        <v>4432</v>
      </c>
      <c r="BN315" s="15" t="s">
        <v>111</v>
      </c>
      <c r="BO315" s="17" t="s">
        <v>5285</v>
      </c>
      <c r="BP315" s="17"/>
      <c r="BQ315" s="20" t="s">
        <v>5286</v>
      </c>
      <c r="BR315" s="21" t="s">
        <v>5282</v>
      </c>
      <c r="BS315" s="22" t="s">
        <v>5280</v>
      </c>
      <c r="BT315" s="21" t="s">
        <v>121</v>
      </c>
      <c r="BU315" s="21" t="s">
        <v>121</v>
      </c>
      <c r="BV315" s="21" t="s">
        <v>121</v>
      </c>
      <c r="BW315" s="21" t="s">
        <v>121</v>
      </c>
      <c r="BX315" s="21" t="s">
        <v>121</v>
      </c>
      <c r="BY315" s="21" t="s">
        <v>121</v>
      </c>
      <c r="BZ315" s="21" t="s">
        <v>121</v>
      </c>
      <c r="CA315" s="21" t="s">
        <v>121</v>
      </c>
      <c r="CB315" s="21" t="s">
        <v>121</v>
      </c>
      <c r="CC315" s="21">
        <v>5</v>
      </c>
      <c r="CD315" s="21" t="s">
        <v>121</v>
      </c>
      <c r="CE315" s="21" t="s">
        <v>121</v>
      </c>
      <c r="CF315" s="21" t="s">
        <v>121</v>
      </c>
      <c r="CG315" s="21" t="s">
        <v>121</v>
      </c>
      <c r="CH315" s="21" t="s">
        <v>121</v>
      </c>
      <c r="CI315" s="21">
        <v>15</v>
      </c>
      <c r="CO315" s="17"/>
      <c r="CP315" s="17"/>
      <c r="CV315" s="17"/>
      <c r="CW315" s="17"/>
      <c r="CX315" s="17"/>
      <c r="CY315" s="17"/>
      <c r="CZ315" s="17"/>
      <c r="DA315" s="17"/>
      <c r="DB315" s="17"/>
      <c r="DC315" s="17"/>
      <c r="DD315" s="17"/>
      <c r="DE315" s="17"/>
      <c r="DF315" s="17"/>
      <c r="DG315" s="17"/>
      <c r="DH315" s="17"/>
      <c r="DI315" s="17"/>
      <c r="DJ315" s="17"/>
      <c r="DK315" s="17"/>
      <c r="DL315" s="17"/>
      <c r="DM315" s="17"/>
      <c r="DN315" s="17"/>
      <c r="DS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IX315" s="15"/>
      <c r="IY315" s="15"/>
      <c r="IZ315" s="15"/>
      <c r="JA315" s="15"/>
    </row>
    <row r="316" spans="1:550" s="12" customFormat="1" ht="24.95" customHeight="1" x14ac:dyDescent="0.45">
      <c r="A316" s="16" t="s">
        <v>5287</v>
      </c>
      <c r="B316" s="13" t="s">
        <v>12274</v>
      </c>
      <c r="C316" s="17" t="s">
        <v>5288</v>
      </c>
      <c r="D316" s="12" t="s">
        <v>5289</v>
      </c>
      <c r="E316" s="12" t="s">
        <v>5290</v>
      </c>
      <c r="F316" s="12" t="s">
        <v>5291</v>
      </c>
      <c r="G316" s="12" t="s">
        <v>5292</v>
      </c>
      <c r="H316" s="12" t="s">
        <v>406</v>
      </c>
      <c r="I316" s="12" t="s">
        <v>5293</v>
      </c>
      <c r="J316" s="16" t="s">
        <v>94</v>
      </c>
      <c r="K316" s="12" t="s">
        <v>94</v>
      </c>
      <c r="L316" s="12" t="s">
        <v>94</v>
      </c>
      <c r="M316" s="17" t="s">
        <v>95</v>
      </c>
      <c r="N316" s="17" t="s">
        <v>95</v>
      </c>
      <c r="O316" s="17">
        <v>1000</v>
      </c>
      <c r="P316" s="15" t="s">
        <v>96</v>
      </c>
      <c r="Q316" s="15" t="s">
        <v>97</v>
      </c>
      <c r="R316" s="16" t="s">
        <v>93</v>
      </c>
      <c r="S316" s="16" t="s">
        <v>93</v>
      </c>
      <c r="T316" s="17" t="s">
        <v>93</v>
      </c>
      <c r="U316" s="15" t="s">
        <v>472</v>
      </c>
      <c r="V316" s="16" t="s">
        <v>93</v>
      </c>
      <c r="W316" s="16" t="s">
        <v>93</v>
      </c>
      <c r="X316" s="12" t="s">
        <v>93</v>
      </c>
      <c r="Y316" s="12" t="s">
        <v>93</v>
      </c>
      <c r="Z316" s="17" t="s">
        <v>1826</v>
      </c>
      <c r="AA316" s="16" t="s">
        <v>93</v>
      </c>
      <c r="AB316" s="16" t="s">
        <v>93</v>
      </c>
      <c r="AC316" s="17" t="s">
        <v>93</v>
      </c>
      <c r="AD316" s="17" t="s">
        <v>94</v>
      </c>
      <c r="AE316" s="16" t="s">
        <v>94</v>
      </c>
      <c r="AF316" s="16" t="s">
        <v>111</v>
      </c>
      <c r="AG316" s="16" t="s">
        <v>93</v>
      </c>
      <c r="AH316" s="16" t="s">
        <v>93</v>
      </c>
      <c r="AI316" s="16" t="s">
        <v>93</v>
      </c>
      <c r="AJ316" s="16" t="s">
        <v>93</v>
      </c>
      <c r="AK316" s="28"/>
      <c r="AL316" s="36"/>
      <c r="AM316" s="15"/>
      <c r="AN316" s="15"/>
      <c r="AO316" s="15"/>
      <c r="AP316" s="15"/>
      <c r="AQ316" s="15"/>
      <c r="AR316" s="15"/>
      <c r="AS316" s="15"/>
      <c r="AT316" s="15"/>
      <c r="AU316" s="15"/>
      <c r="AV316" s="15"/>
      <c r="AW316" s="15"/>
      <c r="AX316" s="15"/>
      <c r="AY316" s="15"/>
      <c r="AZ316" s="15"/>
      <c r="BA316" s="15"/>
      <c r="BB316" s="15"/>
      <c r="BC316" s="15"/>
      <c r="BD316" s="25"/>
      <c r="BE316" s="25"/>
      <c r="BF316" s="17" t="s">
        <v>94</v>
      </c>
      <c r="BG316" s="17" t="s">
        <v>5294</v>
      </c>
      <c r="BH316" s="17"/>
      <c r="BI316" s="17"/>
      <c r="BJ316" s="17"/>
      <c r="BK316" s="17"/>
      <c r="BL316" s="17" t="s">
        <v>4395</v>
      </c>
      <c r="BM316" s="17"/>
      <c r="BN316" s="15" t="s">
        <v>111</v>
      </c>
      <c r="BO316" s="17" t="s">
        <v>5295</v>
      </c>
      <c r="BQ316" s="20" t="s">
        <v>5296</v>
      </c>
      <c r="BR316" s="21" t="s">
        <v>5297</v>
      </c>
      <c r="BS316" s="22" t="s">
        <v>5287</v>
      </c>
      <c r="BT316" s="21" t="s">
        <v>5298</v>
      </c>
      <c r="BU316" s="21" t="s">
        <v>5299</v>
      </c>
      <c r="BV316" s="21" t="s">
        <v>5300</v>
      </c>
      <c r="BW316" s="21" t="s">
        <v>5301</v>
      </c>
      <c r="BX316" s="21" t="s">
        <v>5302</v>
      </c>
      <c r="BY316" s="21">
        <v>530.46989585599999</v>
      </c>
      <c r="BZ316" s="21" t="s">
        <v>121</v>
      </c>
      <c r="CA316" s="21" t="s">
        <v>121</v>
      </c>
      <c r="CB316" s="21" t="s">
        <v>121</v>
      </c>
      <c r="CC316" s="21">
        <v>53</v>
      </c>
      <c r="CD316" s="21" t="s">
        <v>121</v>
      </c>
      <c r="CE316" s="21" t="s">
        <v>121</v>
      </c>
      <c r="CF316" s="21" t="s">
        <v>5300</v>
      </c>
      <c r="CG316" s="21">
        <v>16</v>
      </c>
      <c r="CH316" s="21">
        <v>69</v>
      </c>
      <c r="CI316" s="21">
        <v>178</v>
      </c>
      <c r="ES316" s="17"/>
      <c r="ET316" s="17"/>
      <c r="EU316" s="17"/>
      <c r="EV316" s="17"/>
    </row>
    <row r="317" spans="1:550" s="12" customFormat="1" ht="24.95" customHeight="1" x14ac:dyDescent="0.45">
      <c r="A317" s="16" t="s">
        <v>5303</v>
      </c>
      <c r="B317" s="13" t="s">
        <v>12275</v>
      </c>
      <c r="C317" s="17" t="s">
        <v>5304</v>
      </c>
      <c r="D317" s="12" t="s">
        <v>5305</v>
      </c>
      <c r="E317" s="15" t="s">
        <v>5306</v>
      </c>
      <c r="F317" s="12" t="s">
        <v>5307</v>
      </c>
      <c r="G317" s="12" t="s">
        <v>189</v>
      </c>
      <c r="H317" s="12" t="s">
        <v>189</v>
      </c>
      <c r="I317" s="12" t="s">
        <v>430</v>
      </c>
      <c r="J317" s="16" t="s">
        <v>94</v>
      </c>
      <c r="K317" s="12" t="s">
        <v>94</v>
      </c>
      <c r="L317" s="12" t="s">
        <v>94</v>
      </c>
      <c r="M317" s="17" t="s">
        <v>95</v>
      </c>
      <c r="N317" s="17" t="s">
        <v>95</v>
      </c>
      <c r="O317" s="17">
        <v>1000</v>
      </c>
      <c r="P317" s="15" t="s">
        <v>96</v>
      </c>
      <c r="Q317" s="15" t="s">
        <v>97</v>
      </c>
      <c r="R317" s="16" t="s">
        <v>93</v>
      </c>
      <c r="S317" s="16" t="s">
        <v>93</v>
      </c>
      <c r="T317" s="17" t="s">
        <v>93</v>
      </c>
      <c r="U317" s="15" t="s">
        <v>472</v>
      </c>
      <c r="V317" s="16" t="s">
        <v>93</v>
      </c>
      <c r="W317" s="16" t="s">
        <v>93</v>
      </c>
      <c r="X317" s="12" t="s">
        <v>93</v>
      </c>
      <c r="Y317" s="12" t="s">
        <v>93</v>
      </c>
      <c r="Z317" s="17" t="s">
        <v>216</v>
      </c>
      <c r="AA317" s="16" t="s">
        <v>93</v>
      </c>
      <c r="AB317" s="16" t="s">
        <v>93</v>
      </c>
      <c r="AC317" s="17" t="s">
        <v>93</v>
      </c>
      <c r="AD317" s="17" t="s">
        <v>94</v>
      </c>
      <c r="AE317" s="16" t="s">
        <v>94</v>
      </c>
      <c r="AF317" s="16" t="s">
        <v>111</v>
      </c>
      <c r="AG317" s="16" t="s">
        <v>93</v>
      </c>
      <c r="AH317" s="16" t="s">
        <v>93</v>
      </c>
      <c r="AI317" s="16" t="s">
        <v>93</v>
      </c>
      <c r="AJ317" s="16" t="s">
        <v>93</v>
      </c>
      <c r="AK317" s="28"/>
      <c r="AL317" s="36"/>
      <c r="AM317" s="15"/>
      <c r="AN317" s="15"/>
      <c r="AO317" s="15"/>
      <c r="AP317" s="15"/>
      <c r="AQ317" s="15"/>
      <c r="AR317" s="15"/>
      <c r="AS317" s="15"/>
      <c r="AT317" s="15"/>
      <c r="AU317" s="15"/>
      <c r="AV317" s="15"/>
      <c r="AW317" s="15"/>
      <c r="AX317" s="15"/>
      <c r="AY317" s="15"/>
      <c r="AZ317" s="15"/>
      <c r="BA317" s="15"/>
      <c r="BB317" s="15"/>
      <c r="BC317" s="15"/>
      <c r="BD317" s="25"/>
      <c r="BE317" s="25"/>
      <c r="BF317" s="17" t="s">
        <v>94</v>
      </c>
      <c r="BG317" s="17" t="s">
        <v>5294</v>
      </c>
      <c r="BH317" s="17"/>
      <c r="BI317" s="17"/>
      <c r="BJ317" s="17"/>
      <c r="BK317" s="17"/>
      <c r="BL317" s="17" t="s">
        <v>4395</v>
      </c>
      <c r="BM317" s="17"/>
      <c r="BN317" s="15" t="s">
        <v>111</v>
      </c>
      <c r="BO317" s="17" t="s">
        <v>5308</v>
      </c>
      <c r="BQ317" s="20" t="s">
        <v>5309</v>
      </c>
      <c r="BR317" s="21" t="s">
        <v>5310</v>
      </c>
      <c r="BS317" s="22" t="s">
        <v>5303</v>
      </c>
      <c r="BT317" s="21" t="s">
        <v>5311</v>
      </c>
      <c r="BU317" s="21" t="s">
        <v>5312</v>
      </c>
      <c r="BV317" s="21" t="s">
        <v>5313</v>
      </c>
      <c r="BW317" s="21" t="s">
        <v>5314</v>
      </c>
      <c r="BX317" s="21" t="s">
        <v>5315</v>
      </c>
      <c r="BY317" s="21">
        <v>684.20185900000001</v>
      </c>
      <c r="BZ317" s="21" t="s">
        <v>121</v>
      </c>
      <c r="CA317" s="21" t="s">
        <v>121</v>
      </c>
      <c r="CB317" s="21" t="s">
        <v>121</v>
      </c>
      <c r="CC317" s="21">
        <v>44</v>
      </c>
      <c r="CD317" s="21" t="s">
        <v>121</v>
      </c>
      <c r="CE317" s="21" t="s">
        <v>121</v>
      </c>
      <c r="CF317" s="21" t="s">
        <v>5316</v>
      </c>
      <c r="CG317" s="21" t="s">
        <v>121</v>
      </c>
      <c r="CH317" s="21" t="s">
        <v>121</v>
      </c>
      <c r="CI317" s="21">
        <v>84</v>
      </c>
      <c r="ES317" s="17"/>
      <c r="ET317" s="17"/>
      <c r="EU317" s="17"/>
      <c r="EV317" s="17"/>
      <c r="HP317" s="15"/>
      <c r="HQ317" s="15"/>
      <c r="HR317" s="15"/>
      <c r="HS317" s="15"/>
      <c r="HT317" s="15"/>
      <c r="HU317" s="15"/>
      <c r="HV317" s="15"/>
      <c r="HW317" s="15"/>
      <c r="HX317" s="15"/>
      <c r="HY317" s="15"/>
      <c r="HZ317" s="15"/>
      <c r="IA317" s="15"/>
      <c r="IB317" s="15"/>
      <c r="IC317" s="15"/>
      <c r="ID317" s="15"/>
      <c r="IE317" s="15"/>
      <c r="IF317" s="15"/>
      <c r="IG317" s="15"/>
      <c r="IH317" s="15"/>
      <c r="II317" s="15"/>
      <c r="IJ317" s="15"/>
      <c r="IK317" s="15"/>
      <c r="IL317" s="15"/>
      <c r="IM317" s="15"/>
      <c r="IN317" s="15"/>
      <c r="IO317" s="15"/>
      <c r="IP317" s="15"/>
      <c r="IQ317" s="15"/>
      <c r="IR317" s="15"/>
      <c r="IS317" s="15"/>
      <c r="IT317" s="15"/>
      <c r="IU317" s="15"/>
      <c r="IV317" s="15"/>
      <c r="IW317" s="15"/>
      <c r="OP317" s="17"/>
      <c r="OQ317" s="17"/>
      <c r="OR317" s="17"/>
      <c r="OS317" s="17"/>
      <c r="OT317" s="17"/>
      <c r="OU317" s="17"/>
      <c r="OV317" s="17"/>
      <c r="OW317" s="17"/>
      <c r="OX317" s="17"/>
      <c r="OY317" s="17"/>
      <c r="OZ317" s="17"/>
      <c r="PA317" s="17"/>
      <c r="PB317" s="17"/>
      <c r="PC317" s="17"/>
      <c r="PD317" s="17"/>
      <c r="PE317" s="17"/>
      <c r="PF317" s="17"/>
      <c r="PG317" s="17"/>
      <c r="PH317" s="17"/>
      <c r="PI317" s="17"/>
      <c r="PJ317" s="17"/>
      <c r="PK317" s="17"/>
      <c r="PL317" s="17"/>
      <c r="PM317" s="17"/>
      <c r="PN317" s="17"/>
      <c r="PO317" s="17"/>
      <c r="PP317" s="17"/>
      <c r="PQ317" s="17"/>
      <c r="PR317" s="17"/>
      <c r="PS317" s="17"/>
      <c r="PT317" s="17"/>
      <c r="PU317" s="17"/>
      <c r="PV317" s="17"/>
      <c r="PW317" s="17"/>
      <c r="PX317" s="17"/>
      <c r="PY317" s="17"/>
      <c r="PZ317" s="17"/>
      <c r="QA317" s="17"/>
      <c r="QB317" s="17"/>
      <c r="QC317" s="17"/>
      <c r="QD317" s="17"/>
      <c r="QE317" s="17"/>
      <c r="QF317" s="17"/>
      <c r="QG317" s="17"/>
      <c r="QH317" s="17"/>
      <c r="QI317" s="17"/>
      <c r="QJ317" s="17"/>
      <c r="QK317" s="17"/>
      <c r="QL317" s="17"/>
      <c r="QM317" s="17"/>
      <c r="QN317" s="17"/>
      <c r="QO317" s="17"/>
      <c r="QP317" s="17"/>
      <c r="QQ317" s="17"/>
      <c r="QR317" s="17"/>
      <c r="QS317" s="17"/>
      <c r="QT317" s="17"/>
      <c r="QU317" s="17"/>
      <c r="QV317" s="17"/>
      <c r="QW317" s="17"/>
      <c r="QX317" s="17"/>
      <c r="QY317" s="17"/>
      <c r="QZ317" s="17"/>
      <c r="RA317" s="17"/>
      <c r="RB317" s="17"/>
      <c r="RC317" s="17"/>
      <c r="RD317" s="17"/>
      <c r="RE317" s="17"/>
      <c r="RF317" s="17"/>
      <c r="RG317" s="17"/>
      <c r="RH317" s="17"/>
      <c r="RI317" s="17"/>
      <c r="RJ317" s="17"/>
      <c r="RK317" s="17"/>
      <c r="RL317" s="17"/>
      <c r="RM317" s="17"/>
      <c r="RN317" s="17"/>
      <c r="RO317" s="17"/>
      <c r="RP317" s="17"/>
      <c r="RQ317" s="17"/>
      <c r="RR317" s="17"/>
      <c r="RS317" s="17"/>
      <c r="RT317" s="17"/>
      <c r="RU317" s="17"/>
      <c r="RV317" s="17"/>
      <c r="RW317" s="17"/>
      <c r="RX317" s="17"/>
      <c r="RY317" s="17"/>
      <c r="RZ317" s="17"/>
      <c r="SA317" s="17"/>
      <c r="SB317" s="17"/>
      <c r="SC317" s="17"/>
      <c r="SD317" s="17"/>
      <c r="SE317" s="17"/>
      <c r="SF317" s="17"/>
      <c r="SG317" s="17"/>
      <c r="SH317" s="17"/>
      <c r="SI317" s="17"/>
      <c r="SJ317" s="17"/>
      <c r="SK317" s="17"/>
      <c r="SL317" s="17"/>
      <c r="SM317" s="17"/>
      <c r="SN317" s="17"/>
      <c r="SO317" s="17"/>
      <c r="SP317" s="17"/>
      <c r="SQ317" s="17"/>
      <c r="SR317" s="17"/>
      <c r="SS317" s="17"/>
      <c r="ST317" s="17"/>
      <c r="SU317" s="17"/>
      <c r="SV317" s="17"/>
      <c r="SW317" s="17"/>
      <c r="SX317" s="17"/>
      <c r="SY317" s="17"/>
      <c r="SZ317" s="17"/>
      <c r="TA317" s="17"/>
      <c r="TB317" s="17"/>
      <c r="TC317" s="17"/>
      <c r="TD317" s="17"/>
      <c r="TE317" s="17"/>
      <c r="TF317" s="17"/>
      <c r="TG317" s="17"/>
      <c r="TH317" s="17"/>
      <c r="TI317" s="17"/>
      <c r="TJ317" s="17"/>
      <c r="TK317" s="17"/>
      <c r="TL317" s="17"/>
      <c r="TM317" s="17"/>
      <c r="TN317" s="17"/>
    </row>
    <row r="318" spans="1:550" s="12" customFormat="1" ht="24.95" customHeight="1" x14ac:dyDescent="0.45">
      <c r="A318" s="16" t="s">
        <v>5317</v>
      </c>
      <c r="B318" s="13" t="s">
        <v>12276</v>
      </c>
      <c r="C318" s="17" t="s">
        <v>5318</v>
      </c>
      <c r="D318" s="12" t="s">
        <v>5319</v>
      </c>
      <c r="E318" s="12" t="s">
        <v>5320</v>
      </c>
      <c r="F318" s="12" t="s">
        <v>5321</v>
      </c>
      <c r="G318" s="12" t="s">
        <v>5322</v>
      </c>
      <c r="H318" s="12" t="s">
        <v>898</v>
      </c>
      <c r="I318" s="12" t="s">
        <v>5293</v>
      </c>
      <c r="J318" s="16" t="s">
        <v>94</v>
      </c>
      <c r="K318" s="12" t="s">
        <v>94</v>
      </c>
      <c r="L318" s="12" t="s">
        <v>94</v>
      </c>
      <c r="M318" s="17" t="s">
        <v>95</v>
      </c>
      <c r="N318" s="17" t="s">
        <v>95</v>
      </c>
      <c r="O318" s="17">
        <v>1000</v>
      </c>
      <c r="P318" s="15" t="s">
        <v>96</v>
      </c>
      <c r="Q318" s="15" t="s">
        <v>97</v>
      </c>
      <c r="R318" s="16" t="s">
        <v>93</v>
      </c>
      <c r="S318" s="16" t="s">
        <v>93</v>
      </c>
      <c r="T318" s="17" t="s">
        <v>93</v>
      </c>
      <c r="U318" s="15" t="s">
        <v>472</v>
      </c>
      <c r="V318" s="16" t="s">
        <v>93</v>
      </c>
      <c r="W318" s="16" t="s">
        <v>93</v>
      </c>
      <c r="X318" s="12" t="s">
        <v>93</v>
      </c>
      <c r="Y318" s="12" t="s">
        <v>93</v>
      </c>
      <c r="Z318" s="17" t="s">
        <v>1826</v>
      </c>
      <c r="AA318" s="16" t="s">
        <v>93</v>
      </c>
      <c r="AB318" s="16" t="s">
        <v>93</v>
      </c>
      <c r="AC318" s="17" t="s">
        <v>93</v>
      </c>
      <c r="AD318" s="17" t="s">
        <v>94</v>
      </c>
      <c r="AE318" s="16" t="s">
        <v>94</v>
      </c>
      <c r="AF318" s="16" t="s">
        <v>5323</v>
      </c>
      <c r="AG318" s="16" t="s">
        <v>93</v>
      </c>
      <c r="AH318" s="16" t="s">
        <v>93</v>
      </c>
      <c r="AI318" s="16" t="s">
        <v>93</v>
      </c>
      <c r="AJ318" s="16" t="s">
        <v>93</v>
      </c>
      <c r="AK318" s="28"/>
      <c r="AL318" s="36"/>
      <c r="AM318" s="15"/>
      <c r="AN318" s="15"/>
      <c r="AO318" s="15"/>
      <c r="AP318" s="15"/>
      <c r="AQ318" s="15"/>
      <c r="AR318" s="15"/>
      <c r="AS318" s="15"/>
      <c r="AT318" s="15"/>
      <c r="AU318" s="15"/>
      <c r="AV318" s="15"/>
      <c r="AW318" s="15"/>
      <c r="AX318" s="15"/>
      <c r="AY318" s="15"/>
      <c r="AZ318" s="15"/>
      <c r="BA318" s="15"/>
      <c r="BB318" s="15"/>
      <c r="BC318" s="15"/>
      <c r="BD318" s="25"/>
      <c r="BE318" s="25"/>
      <c r="BF318" s="17" t="s">
        <v>94</v>
      </c>
      <c r="BG318" s="17" t="s">
        <v>5294</v>
      </c>
      <c r="BH318" s="17"/>
      <c r="BI318" s="17"/>
      <c r="BJ318" s="17"/>
      <c r="BK318" s="17"/>
      <c r="BL318" s="17" t="s">
        <v>4395</v>
      </c>
      <c r="BM318" s="17"/>
      <c r="BN318" s="15" t="s">
        <v>111</v>
      </c>
      <c r="BO318" s="17" t="s">
        <v>5324</v>
      </c>
      <c r="BQ318" s="20" t="s">
        <v>5325</v>
      </c>
      <c r="BR318" s="21" t="s">
        <v>5326</v>
      </c>
      <c r="BS318" s="22" t="s">
        <v>5317</v>
      </c>
      <c r="BT318" s="21" t="s">
        <v>5327</v>
      </c>
      <c r="BU318" s="21" t="s">
        <v>5328</v>
      </c>
      <c r="BV318" s="21" t="s">
        <v>5329</v>
      </c>
      <c r="BW318" s="21" t="s">
        <v>5330</v>
      </c>
      <c r="BX318" s="21" t="s">
        <v>5331</v>
      </c>
      <c r="BY318" s="21">
        <v>1176.784078918</v>
      </c>
      <c r="BZ318" s="21" t="s">
        <v>5332</v>
      </c>
      <c r="CA318" s="20" t="s">
        <v>138</v>
      </c>
      <c r="CB318" s="21" t="s">
        <v>121</v>
      </c>
      <c r="CC318" s="21">
        <v>63</v>
      </c>
      <c r="CD318" s="21" t="s">
        <v>5333</v>
      </c>
      <c r="CE318" s="21" t="s">
        <v>5334</v>
      </c>
      <c r="CF318" s="21" t="s">
        <v>5329</v>
      </c>
      <c r="CG318" s="21">
        <v>18</v>
      </c>
      <c r="CH318" s="21">
        <v>60</v>
      </c>
      <c r="CI318" s="21">
        <v>298</v>
      </c>
      <c r="ES318" s="17"/>
      <c r="ET318" s="17"/>
      <c r="EU318" s="17"/>
      <c r="EV318" s="17"/>
      <c r="HJ318" s="17"/>
    </row>
    <row r="319" spans="1:550" s="12" customFormat="1" ht="24.95" customHeight="1" x14ac:dyDescent="0.45">
      <c r="A319" s="16" t="s">
        <v>5335</v>
      </c>
      <c r="B319" s="13" t="s">
        <v>12277</v>
      </c>
      <c r="C319" s="17" t="s">
        <v>5336</v>
      </c>
      <c r="D319" s="12" t="s">
        <v>5337</v>
      </c>
      <c r="E319" s="15" t="s">
        <v>5338</v>
      </c>
      <c r="F319" s="12" t="s">
        <v>5339</v>
      </c>
      <c r="G319" s="12" t="s">
        <v>575</v>
      </c>
      <c r="H319" s="12" t="s">
        <v>406</v>
      </c>
      <c r="I319" s="12" t="s">
        <v>1176</v>
      </c>
      <c r="J319" s="16" t="s">
        <v>94</v>
      </c>
      <c r="K319" s="12" t="s">
        <v>94</v>
      </c>
      <c r="L319" s="12" t="s">
        <v>94</v>
      </c>
      <c r="M319" s="17" t="s">
        <v>95</v>
      </c>
      <c r="N319" s="17" t="s">
        <v>95</v>
      </c>
      <c r="O319" s="17">
        <v>1000</v>
      </c>
      <c r="P319" s="15" t="s">
        <v>96</v>
      </c>
      <c r="Q319" s="15" t="s">
        <v>97</v>
      </c>
      <c r="R319" s="16" t="s">
        <v>93</v>
      </c>
      <c r="S319" s="16" t="s">
        <v>93</v>
      </c>
      <c r="T319" s="17" t="s">
        <v>93</v>
      </c>
      <c r="U319" s="15" t="s">
        <v>96</v>
      </c>
      <c r="V319" s="16" t="s">
        <v>93</v>
      </c>
      <c r="W319" s="16" t="s">
        <v>93</v>
      </c>
      <c r="X319" s="12" t="s">
        <v>93</v>
      </c>
      <c r="Y319" s="12" t="s">
        <v>93</v>
      </c>
      <c r="Z319" s="17" t="s">
        <v>98</v>
      </c>
      <c r="AA319" s="16" t="s">
        <v>93</v>
      </c>
      <c r="AB319" s="16" t="s">
        <v>93</v>
      </c>
      <c r="AC319" s="17" t="s">
        <v>93</v>
      </c>
      <c r="AD319" s="17" t="s">
        <v>94</v>
      </c>
      <c r="AE319" s="16" t="s">
        <v>94</v>
      </c>
      <c r="AF319" s="16" t="s">
        <v>111</v>
      </c>
      <c r="AG319" s="16" t="s">
        <v>93</v>
      </c>
      <c r="AH319" s="16" t="s">
        <v>93</v>
      </c>
      <c r="AI319" s="16" t="s">
        <v>93</v>
      </c>
      <c r="AJ319" s="16" t="s">
        <v>93</v>
      </c>
      <c r="AK319" s="28"/>
      <c r="AL319" s="36"/>
      <c r="AM319" s="15"/>
      <c r="AN319" s="15"/>
      <c r="AO319" s="15"/>
      <c r="AP319" s="15"/>
      <c r="AQ319" s="15"/>
      <c r="AR319" s="15"/>
      <c r="AS319" s="15"/>
      <c r="AT319" s="15"/>
      <c r="AU319" s="15"/>
      <c r="AV319" s="15"/>
      <c r="AW319" s="15"/>
      <c r="AX319" s="15"/>
      <c r="AY319" s="15"/>
      <c r="AZ319" s="15"/>
      <c r="BA319" s="15"/>
      <c r="BB319" s="15"/>
      <c r="BC319" s="15"/>
      <c r="BD319" s="25"/>
      <c r="BE319" s="25"/>
      <c r="BF319" s="17" t="s">
        <v>94</v>
      </c>
      <c r="BG319" s="17" t="s">
        <v>5294</v>
      </c>
      <c r="BH319" s="17"/>
      <c r="BI319" s="17"/>
      <c r="BJ319" s="17"/>
      <c r="BK319" s="17"/>
      <c r="BL319" s="17" t="s">
        <v>4395</v>
      </c>
      <c r="BM319" s="17"/>
      <c r="BN319" s="15" t="s">
        <v>5340</v>
      </c>
      <c r="BO319" s="17" t="s">
        <v>5341</v>
      </c>
      <c r="BQ319" s="20" t="s">
        <v>5342</v>
      </c>
      <c r="BR319" s="21" t="s">
        <v>5343</v>
      </c>
      <c r="BS319" s="22" t="s">
        <v>5335</v>
      </c>
      <c r="BT319" s="21" t="s">
        <v>5344</v>
      </c>
      <c r="BU319" s="21" t="s">
        <v>5345</v>
      </c>
      <c r="BV319" s="21" t="s">
        <v>5346</v>
      </c>
      <c r="BW319" s="21" t="s">
        <v>5347</v>
      </c>
      <c r="BX319" s="21" t="s">
        <v>5348</v>
      </c>
      <c r="BY319" s="21">
        <v>420.30283052800002</v>
      </c>
      <c r="BZ319" s="21" t="s">
        <v>121</v>
      </c>
      <c r="CA319" s="21" t="s">
        <v>121</v>
      </c>
      <c r="CB319" s="21" t="s">
        <v>121</v>
      </c>
      <c r="CC319" s="21">
        <v>19</v>
      </c>
      <c r="CD319" s="21" t="s">
        <v>121</v>
      </c>
      <c r="CE319" s="21" t="s">
        <v>121</v>
      </c>
      <c r="CF319" s="21" t="s">
        <v>5346</v>
      </c>
      <c r="CG319" s="21" t="s">
        <v>121</v>
      </c>
      <c r="CH319" s="21">
        <v>49</v>
      </c>
      <c r="CI319" s="21">
        <v>7</v>
      </c>
      <c r="CS319" s="17"/>
      <c r="CT319" s="17"/>
      <c r="CU319" s="17"/>
    </row>
    <row r="320" spans="1:550" s="12" customFormat="1" ht="24.95" customHeight="1" x14ac:dyDescent="0.45">
      <c r="A320" s="17" t="s">
        <v>5349</v>
      </c>
      <c r="B320" s="13" t="s">
        <v>12278</v>
      </c>
      <c r="C320" s="17" t="s">
        <v>5350</v>
      </c>
      <c r="D320" s="12" t="s">
        <v>5351</v>
      </c>
      <c r="E320" s="12" t="s">
        <v>5352</v>
      </c>
      <c r="F320" s="12" t="s">
        <v>4532</v>
      </c>
      <c r="G320" s="12" t="s">
        <v>4533</v>
      </c>
      <c r="H320" s="12" t="s">
        <v>189</v>
      </c>
      <c r="I320" s="12" t="s">
        <v>4534</v>
      </c>
      <c r="J320" s="16" t="s">
        <v>93</v>
      </c>
      <c r="K320" s="12" t="s">
        <v>94</v>
      </c>
      <c r="L320" s="12" t="s">
        <v>94</v>
      </c>
      <c r="M320" s="17" t="s">
        <v>95</v>
      </c>
      <c r="N320" s="17" t="s">
        <v>95</v>
      </c>
      <c r="O320" s="17">
        <v>1000</v>
      </c>
      <c r="P320" s="15" t="s">
        <v>96</v>
      </c>
      <c r="Q320" s="15" t="s">
        <v>97</v>
      </c>
      <c r="R320" s="16" t="s">
        <v>93</v>
      </c>
      <c r="S320" s="16" t="s">
        <v>93</v>
      </c>
      <c r="T320" s="17" t="s">
        <v>94</v>
      </c>
      <c r="U320" s="15" t="s">
        <v>96</v>
      </c>
      <c r="V320" s="17" t="s">
        <v>94</v>
      </c>
      <c r="W320" s="16" t="s">
        <v>93</v>
      </c>
      <c r="X320" s="12" t="s">
        <v>93</v>
      </c>
      <c r="Y320" s="12" t="s">
        <v>239</v>
      </c>
      <c r="Z320" s="17" t="s">
        <v>743</v>
      </c>
      <c r="AA320" s="16" t="s">
        <v>93</v>
      </c>
      <c r="AB320" s="16" t="s">
        <v>4535</v>
      </c>
      <c r="AC320" s="17" t="s">
        <v>93</v>
      </c>
      <c r="AD320" s="17" t="s">
        <v>94</v>
      </c>
      <c r="AE320" s="16" t="s">
        <v>94</v>
      </c>
      <c r="AF320" s="16" t="s">
        <v>111</v>
      </c>
      <c r="AG320" s="16" t="s">
        <v>93</v>
      </c>
      <c r="AH320" s="16" t="s">
        <v>93</v>
      </c>
      <c r="AI320" s="16" t="s">
        <v>93</v>
      </c>
      <c r="AJ320" s="16" t="s">
        <v>93</v>
      </c>
      <c r="AK320" s="28"/>
      <c r="AL320" s="36"/>
      <c r="AM320" s="15"/>
      <c r="AN320" s="15"/>
      <c r="AO320" s="15"/>
      <c r="AP320" s="15"/>
      <c r="AQ320" s="15"/>
      <c r="AR320" s="15"/>
      <c r="AS320" s="15"/>
      <c r="AT320" s="15"/>
      <c r="AU320" s="15"/>
      <c r="AV320" s="15"/>
      <c r="AW320" s="15"/>
      <c r="AX320" s="15"/>
      <c r="AY320" s="15"/>
      <c r="AZ320" s="15"/>
      <c r="BA320" s="15"/>
      <c r="BB320" s="15"/>
      <c r="BC320" s="15"/>
      <c r="BD320" s="25"/>
      <c r="BE320" s="25"/>
      <c r="BF320" s="17" t="s">
        <v>94</v>
      </c>
      <c r="BG320" s="17" t="s">
        <v>5353</v>
      </c>
      <c r="BH320" s="17"/>
      <c r="BI320" s="17" t="s">
        <v>4393</v>
      </c>
      <c r="BJ320" s="17"/>
      <c r="BK320" s="17"/>
      <c r="BL320" s="17"/>
      <c r="BM320" s="17"/>
      <c r="BN320" s="15" t="s">
        <v>111</v>
      </c>
      <c r="BO320" s="17" t="s">
        <v>5354</v>
      </c>
      <c r="BQ320" s="20" t="s">
        <v>5355</v>
      </c>
      <c r="BR320" s="21" t="s">
        <v>5352</v>
      </c>
      <c r="BS320" s="22" t="s">
        <v>5349</v>
      </c>
      <c r="BT320" s="21" t="s">
        <v>5356</v>
      </c>
      <c r="BU320" s="21" t="s">
        <v>5357</v>
      </c>
      <c r="BV320" s="21" t="s">
        <v>5358</v>
      </c>
      <c r="BW320" s="21" t="s">
        <v>5359</v>
      </c>
      <c r="BX320" s="21" t="s">
        <v>5360</v>
      </c>
      <c r="BY320" s="21">
        <v>166.078250322</v>
      </c>
      <c r="BZ320" s="21" t="s">
        <v>5361</v>
      </c>
      <c r="CA320" s="20" t="s">
        <v>138</v>
      </c>
      <c r="CB320" s="20" t="s">
        <v>138</v>
      </c>
      <c r="CC320" s="21">
        <v>96</v>
      </c>
      <c r="CD320" s="21" t="s">
        <v>3583</v>
      </c>
      <c r="CE320" s="21" t="s">
        <v>5362</v>
      </c>
      <c r="CF320" s="21" t="s">
        <v>5358</v>
      </c>
      <c r="CG320" s="21">
        <v>485</v>
      </c>
      <c r="CH320" s="21">
        <v>144</v>
      </c>
      <c r="CI320" s="21">
        <v>3</v>
      </c>
      <c r="CS320" s="15"/>
      <c r="CT320" s="15"/>
      <c r="CU320" s="15"/>
      <c r="ER320" s="17"/>
      <c r="EW320" s="17"/>
      <c r="FK320" s="17"/>
      <c r="FL320" s="17"/>
      <c r="FM320" s="17"/>
      <c r="FN320" s="17"/>
      <c r="FO320" s="17"/>
      <c r="FP320" s="17"/>
      <c r="FQ320" s="17"/>
      <c r="FR320" s="17"/>
      <c r="TO320" s="17"/>
      <c r="TP320" s="17"/>
      <c r="TQ320" s="17"/>
      <c r="TR320" s="17"/>
      <c r="TS320" s="17"/>
      <c r="TT320" s="17"/>
      <c r="TU320" s="17"/>
      <c r="TV320" s="17"/>
      <c r="TW320" s="17"/>
      <c r="TX320" s="17"/>
      <c r="TY320" s="17"/>
      <c r="TZ320" s="17"/>
      <c r="UA320" s="17"/>
      <c r="UB320" s="17"/>
      <c r="UC320" s="17"/>
      <c r="UD320" s="17"/>
    </row>
    <row r="321" spans="1:550" s="12" customFormat="1" ht="24.95" customHeight="1" x14ac:dyDescent="0.45">
      <c r="A321" s="16" t="s">
        <v>5363</v>
      </c>
      <c r="B321" s="13" t="s">
        <v>12279</v>
      </c>
      <c r="C321" s="17" t="s">
        <v>5364</v>
      </c>
      <c r="D321" s="12" t="s">
        <v>5365</v>
      </c>
      <c r="E321" s="15" t="s">
        <v>5365</v>
      </c>
      <c r="F321" s="12" t="s">
        <v>5366</v>
      </c>
      <c r="G321" s="12" t="s">
        <v>189</v>
      </c>
      <c r="H321" s="12" t="s">
        <v>189</v>
      </c>
      <c r="I321" s="12" t="s">
        <v>1085</v>
      </c>
      <c r="J321" s="16" t="s">
        <v>93</v>
      </c>
      <c r="K321" s="12" t="s">
        <v>94</v>
      </c>
      <c r="L321" s="12" t="s">
        <v>94</v>
      </c>
      <c r="M321" s="17" t="s">
        <v>95</v>
      </c>
      <c r="N321" s="17" t="s">
        <v>95</v>
      </c>
      <c r="O321" s="17">
        <v>1000</v>
      </c>
      <c r="P321" s="15" t="s">
        <v>96</v>
      </c>
      <c r="Q321" s="15" t="s">
        <v>97</v>
      </c>
      <c r="R321" s="16" t="s">
        <v>93</v>
      </c>
      <c r="S321" s="16" t="s">
        <v>93</v>
      </c>
      <c r="T321" s="17" t="s">
        <v>93</v>
      </c>
      <c r="U321" s="15" t="s">
        <v>96</v>
      </c>
      <c r="V321" s="16" t="s">
        <v>93</v>
      </c>
      <c r="W321" s="16" t="s">
        <v>93</v>
      </c>
      <c r="X321" s="12" t="s">
        <v>93</v>
      </c>
      <c r="Y321" s="12" t="s">
        <v>93</v>
      </c>
      <c r="Z321" s="17" t="s">
        <v>98</v>
      </c>
      <c r="AA321" s="16" t="s">
        <v>93</v>
      </c>
      <c r="AB321" s="16" t="s">
        <v>93</v>
      </c>
      <c r="AC321" s="17" t="s">
        <v>93</v>
      </c>
      <c r="AD321" s="17" t="s">
        <v>94</v>
      </c>
      <c r="AE321" s="16" t="s">
        <v>93</v>
      </c>
      <c r="AF321" s="16" t="s">
        <v>111</v>
      </c>
      <c r="AG321" s="16" t="s">
        <v>93</v>
      </c>
      <c r="AH321" s="16" t="s">
        <v>93</v>
      </c>
      <c r="AI321" s="16" t="s">
        <v>93</v>
      </c>
      <c r="AJ321" s="16" t="s">
        <v>93</v>
      </c>
      <c r="AK321" s="28"/>
      <c r="AL321" s="36"/>
      <c r="AM321" s="15"/>
      <c r="AN321" s="15"/>
      <c r="AO321" s="15"/>
      <c r="AP321" s="15"/>
      <c r="AQ321" s="15"/>
      <c r="AR321" s="15"/>
      <c r="AS321" s="15"/>
      <c r="AT321" s="15"/>
      <c r="AU321" s="15"/>
      <c r="AV321" s="15"/>
      <c r="AW321" s="15"/>
      <c r="AX321" s="15"/>
      <c r="AY321" s="15"/>
      <c r="AZ321" s="15"/>
      <c r="BA321" s="15"/>
      <c r="BB321" s="15"/>
      <c r="BC321" s="15"/>
      <c r="BD321" s="25"/>
      <c r="BE321" s="25"/>
      <c r="BF321" s="17" t="s">
        <v>94</v>
      </c>
      <c r="BG321" s="17" t="s">
        <v>5294</v>
      </c>
      <c r="BH321" s="17"/>
      <c r="BI321" s="17"/>
      <c r="BJ321" s="17"/>
      <c r="BK321" s="17"/>
      <c r="BL321" s="17" t="s">
        <v>4395</v>
      </c>
      <c r="BM321" s="17"/>
      <c r="BN321" s="15" t="s">
        <v>5367</v>
      </c>
      <c r="BO321" s="17" t="s">
        <v>5368</v>
      </c>
      <c r="BQ321" s="20" t="s">
        <v>5369</v>
      </c>
      <c r="BR321" s="21" t="s">
        <v>5370</v>
      </c>
      <c r="BS321" s="22" t="s">
        <v>5363</v>
      </c>
      <c r="BT321" s="21" t="s">
        <v>5371</v>
      </c>
      <c r="BU321" s="21" t="s">
        <v>5372</v>
      </c>
      <c r="BV321" s="21" t="s">
        <v>5373</v>
      </c>
      <c r="BW321" s="21" t="s">
        <v>5374</v>
      </c>
      <c r="BX321" s="21" t="s">
        <v>5375</v>
      </c>
      <c r="BY321" s="21">
        <v>250.193280077</v>
      </c>
      <c r="BZ321" s="21" t="s">
        <v>121</v>
      </c>
      <c r="CA321" s="21" t="s">
        <v>121</v>
      </c>
      <c r="CB321" s="21" t="s">
        <v>121</v>
      </c>
      <c r="CC321" s="21">
        <v>11</v>
      </c>
      <c r="CD321" s="21" t="s">
        <v>121</v>
      </c>
      <c r="CE321" s="21" t="s">
        <v>121</v>
      </c>
      <c r="CF321" s="21" t="s">
        <v>5373</v>
      </c>
      <c r="CG321" s="21" t="s">
        <v>121</v>
      </c>
      <c r="CH321" s="21">
        <v>32</v>
      </c>
      <c r="CI321" s="21">
        <v>2</v>
      </c>
      <c r="CS321" s="15"/>
      <c r="CT321" s="15"/>
      <c r="CU321" s="15"/>
      <c r="OA321" s="17"/>
      <c r="OB321" s="17"/>
      <c r="OC321" s="17"/>
      <c r="OD321" s="17"/>
      <c r="OE321" s="17"/>
      <c r="OF321" s="17"/>
      <c r="OG321" s="17"/>
      <c r="OH321" s="17"/>
      <c r="OI321" s="17"/>
      <c r="OJ321" s="17"/>
      <c r="OK321" s="17"/>
      <c r="OL321" s="17"/>
      <c r="OM321" s="17"/>
      <c r="ON321" s="17"/>
    </row>
    <row r="322" spans="1:550" s="12" customFormat="1" ht="24.95" customHeight="1" x14ac:dyDescent="0.45">
      <c r="A322" s="16" t="s">
        <v>5376</v>
      </c>
      <c r="B322" s="13" t="s">
        <v>12280</v>
      </c>
      <c r="C322" s="17" t="s">
        <v>5377</v>
      </c>
      <c r="D322" s="12" t="s">
        <v>5378</v>
      </c>
      <c r="E322" s="12" t="s">
        <v>5379</v>
      </c>
      <c r="F322" s="12" t="s">
        <v>5380</v>
      </c>
      <c r="G322" s="12" t="s">
        <v>653</v>
      </c>
      <c r="H322" s="12" t="s">
        <v>554</v>
      </c>
      <c r="I322" s="12" t="s">
        <v>1136</v>
      </c>
      <c r="J322" s="16" t="s">
        <v>94</v>
      </c>
      <c r="K322" s="12" t="s">
        <v>94</v>
      </c>
      <c r="L322" s="12" t="s">
        <v>94</v>
      </c>
      <c r="M322" s="17" t="s">
        <v>95</v>
      </c>
      <c r="N322" s="17" t="s">
        <v>95</v>
      </c>
      <c r="O322" s="17">
        <v>1000</v>
      </c>
      <c r="P322" s="15" t="s">
        <v>96</v>
      </c>
      <c r="Q322" s="15" t="s">
        <v>97</v>
      </c>
      <c r="R322" s="16" t="s">
        <v>93</v>
      </c>
      <c r="S322" s="16" t="s">
        <v>93</v>
      </c>
      <c r="T322" s="17" t="s">
        <v>93</v>
      </c>
      <c r="U322" s="15" t="s">
        <v>96</v>
      </c>
      <c r="V322" s="16" t="s">
        <v>93</v>
      </c>
      <c r="W322" s="16" t="s">
        <v>93</v>
      </c>
      <c r="X322" s="12" t="s">
        <v>93</v>
      </c>
      <c r="Y322" s="12" t="s">
        <v>93</v>
      </c>
      <c r="Z322" s="17" t="s">
        <v>216</v>
      </c>
      <c r="AA322" s="16" t="s">
        <v>3085</v>
      </c>
      <c r="AB322" s="16" t="s">
        <v>93</v>
      </c>
      <c r="AC322" s="17" t="s">
        <v>93</v>
      </c>
      <c r="AD322" s="17" t="s">
        <v>94</v>
      </c>
      <c r="AE322" s="16" t="s">
        <v>94</v>
      </c>
      <c r="AF322" s="16" t="s">
        <v>111</v>
      </c>
      <c r="AG322" s="16" t="s">
        <v>93</v>
      </c>
      <c r="AH322" s="16" t="s">
        <v>93</v>
      </c>
      <c r="AI322" s="16" t="s">
        <v>93</v>
      </c>
      <c r="AJ322" s="16" t="s">
        <v>93</v>
      </c>
      <c r="AK322" s="28"/>
      <c r="AL322" s="36"/>
      <c r="AM322" s="15"/>
      <c r="AN322" s="15"/>
      <c r="AO322" s="15"/>
      <c r="AP322" s="15"/>
      <c r="AQ322" s="15"/>
      <c r="AR322" s="15"/>
      <c r="AS322" s="15"/>
      <c r="AT322" s="15"/>
      <c r="AU322" s="15"/>
      <c r="AV322" s="15"/>
      <c r="AW322" s="15"/>
      <c r="AX322" s="15"/>
      <c r="AY322" s="15"/>
      <c r="AZ322" s="15"/>
      <c r="BA322" s="15"/>
      <c r="BB322" s="15"/>
      <c r="BC322" s="15"/>
      <c r="BD322" s="25"/>
      <c r="BE322" s="25"/>
      <c r="BF322" s="17" t="s">
        <v>94</v>
      </c>
      <c r="BG322" s="17" t="s">
        <v>5294</v>
      </c>
      <c r="BH322" s="17"/>
      <c r="BI322" s="17"/>
      <c r="BJ322" s="17"/>
      <c r="BK322" s="17"/>
      <c r="BL322" s="17" t="s">
        <v>4395</v>
      </c>
      <c r="BM322" s="17"/>
      <c r="BN322" s="15" t="s">
        <v>111</v>
      </c>
      <c r="BO322" s="17" t="s">
        <v>5381</v>
      </c>
      <c r="BQ322" s="20" t="s">
        <v>5382</v>
      </c>
      <c r="BR322" s="21" t="s">
        <v>5383</v>
      </c>
      <c r="BS322" s="22" t="s">
        <v>5376</v>
      </c>
      <c r="BT322" s="21" t="s">
        <v>5384</v>
      </c>
      <c r="BU322" s="21" t="s">
        <v>5385</v>
      </c>
      <c r="BV322" s="21" t="s">
        <v>5386</v>
      </c>
      <c r="BW322" s="21" t="s">
        <v>5387</v>
      </c>
      <c r="BX322" s="21" t="s">
        <v>5388</v>
      </c>
      <c r="BY322" s="21">
        <v>199.04557046799999</v>
      </c>
      <c r="BZ322" s="21" t="s">
        <v>5389</v>
      </c>
      <c r="CA322" s="20" t="s">
        <v>138</v>
      </c>
      <c r="CB322" s="21" t="s">
        <v>121</v>
      </c>
      <c r="CC322" s="21">
        <v>86</v>
      </c>
      <c r="CD322" s="21" t="s">
        <v>5390</v>
      </c>
      <c r="CE322" s="21" t="s">
        <v>5391</v>
      </c>
      <c r="CF322" s="21" t="s">
        <v>5386</v>
      </c>
      <c r="CG322" s="21">
        <v>2474</v>
      </c>
      <c r="CH322" s="21">
        <v>156</v>
      </c>
      <c r="CI322" s="21">
        <v>116</v>
      </c>
      <c r="CS322" s="15"/>
      <c r="CT322" s="15"/>
      <c r="CU322" s="15"/>
      <c r="EZ322" s="17"/>
      <c r="FA322" s="17"/>
      <c r="FB322" s="17"/>
      <c r="FC322" s="17"/>
      <c r="FD322" s="17"/>
      <c r="FE322" s="17"/>
      <c r="FF322" s="17"/>
      <c r="FG322" s="17"/>
      <c r="JB322" s="17"/>
      <c r="JC322" s="17"/>
      <c r="JD322" s="17"/>
      <c r="JE322" s="17"/>
      <c r="JF322" s="17"/>
      <c r="JG322" s="17"/>
      <c r="JH322" s="17"/>
      <c r="JI322" s="17"/>
      <c r="JJ322" s="17"/>
      <c r="JK322" s="17"/>
      <c r="JL322" s="17"/>
      <c r="JM322" s="17"/>
      <c r="JN322" s="17"/>
      <c r="JO322" s="17"/>
      <c r="JP322" s="17"/>
      <c r="JQ322" s="17"/>
      <c r="JR322" s="17"/>
      <c r="JS322" s="17"/>
      <c r="JT322" s="17"/>
      <c r="JU322" s="17"/>
      <c r="JV322" s="17"/>
      <c r="JW322" s="17"/>
      <c r="JX322" s="17"/>
      <c r="JY322" s="17"/>
      <c r="JZ322" s="17"/>
      <c r="KA322" s="17"/>
      <c r="KB322" s="17"/>
      <c r="KC322" s="17"/>
      <c r="KD322" s="17"/>
      <c r="KE322" s="17"/>
    </row>
    <row r="323" spans="1:550" s="12" customFormat="1" ht="24.95" customHeight="1" x14ac:dyDescent="0.45">
      <c r="A323" s="16" t="s">
        <v>5392</v>
      </c>
      <c r="B323" s="13" t="s">
        <v>12281</v>
      </c>
      <c r="C323" s="17" t="s">
        <v>5393</v>
      </c>
      <c r="D323" s="12" t="s">
        <v>5394</v>
      </c>
      <c r="E323" s="15" t="s">
        <v>5395</v>
      </c>
      <c r="F323" s="12" t="s">
        <v>5396</v>
      </c>
      <c r="G323" s="12" t="s">
        <v>5397</v>
      </c>
      <c r="H323" s="12" t="s">
        <v>554</v>
      </c>
      <c r="I323" s="12" t="s">
        <v>5398</v>
      </c>
      <c r="J323" s="16" t="s">
        <v>93</v>
      </c>
      <c r="K323" s="12" t="s">
        <v>94</v>
      </c>
      <c r="L323" s="12" t="s">
        <v>94</v>
      </c>
      <c r="M323" s="17" t="s">
        <v>95</v>
      </c>
      <c r="N323" s="17" t="s">
        <v>95</v>
      </c>
      <c r="O323" s="17">
        <v>1000</v>
      </c>
      <c r="P323" s="15" t="s">
        <v>96</v>
      </c>
      <c r="Q323" s="15" t="s">
        <v>97</v>
      </c>
      <c r="R323" s="16" t="s">
        <v>93</v>
      </c>
      <c r="S323" s="16" t="s">
        <v>93</v>
      </c>
      <c r="T323" s="17" t="s">
        <v>93</v>
      </c>
      <c r="U323" s="15" t="s">
        <v>96</v>
      </c>
      <c r="V323" s="16" t="s">
        <v>93</v>
      </c>
      <c r="W323" s="16" t="s">
        <v>93</v>
      </c>
      <c r="X323" s="12" t="s">
        <v>93</v>
      </c>
      <c r="Y323" s="12" t="s">
        <v>93</v>
      </c>
      <c r="Z323" s="17" t="s">
        <v>98</v>
      </c>
      <c r="AA323" s="16" t="s">
        <v>93</v>
      </c>
      <c r="AB323" s="16" t="s">
        <v>93</v>
      </c>
      <c r="AC323" s="17" t="s">
        <v>93</v>
      </c>
      <c r="AD323" s="17" t="s">
        <v>93</v>
      </c>
      <c r="AE323" s="16" t="s">
        <v>94</v>
      </c>
      <c r="AF323" s="16" t="s">
        <v>111</v>
      </c>
      <c r="AG323" s="16" t="s">
        <v>93</v>
      </c>
      <c r="AH323" s="16" t="s">
        <v>93</v>
      </c>
      <c r="AI323" s="16" t="s">
        <v>93</v>
      </c>
      <c r="AJ323" s="16" t="s">
        <v>93</v>
      </c>
      <c r="AK323" s="28"/>
      <c r="AL323" s="36"/>
      <c r="AM323" s="15"/>
      <c r="AN323" s="15"/>
      <c r="AO323" s="15"/>
      <c r="AP323" s="15"/>
      <c r="AQ323" s="15"/>
      <c r="AR323" s="15"/>
      <c r="AS323" s="15"/>
      <c r="AT323" s="15"/>
      <c r="AU323" s="15"/>
      <c r="AV323" s="15"/>
      <c r="AW323" s="15"/>
      <c r="AX323" s="15"/>
      <c r="AY323" s="15"/>
      <c r="AZ323" s="15"/>
      <c r="BA323" s="15"/>
      <c r="BB323" s="15"/>
      <c r="BC323" s="15"/>
      <c r="BD323" s="25"/>
      <c r="BE323" s="25"/>
      <c r="BF323" s="17" t="s">
        <v>94</v>
      </c>
      <c r="BG323" s="17" t="s">
        <v>5353</v>
      </c>
      <c r="BH323" s="17"/>
      <c r="BI323" s="17" t="s">
        <v>4393</v>
      </c>
      <c r="BJ323" s="17"/>
      <c r="BK323" s="17"/>
      <c r="BL323" s="17"/>
      <c r="BM323" s="17"/>
      <c r="BN323" s="15" t="s">
        <v>5399</v>
      </c>
      <c r="BO323" s="17" t="s">
        <v>5400</v>
      </c>
      <c r="BQ323" s="20" t="s">
        <v>5401</v>
      </c>
      <c r="BR323" s="21" t="s">
        <v>5402</v>
      </c>
      <c r="BS323" s="22" t="s">
        <v>5392</v>
      </c>
      <c r="BT323" s="21" t="s">
        <v>5403</v>
      </c>
      <c r="BU323" s="21" t="s">
        <v>5404</v>
      </c>
      <c r="BV323" s="21" t="s">
        <v>5405</v>
      </c>
      <c r="BW323" s="21" t="s">
        <v>5406</v>
      </c>
      <c r="BX323" s="21" t="s">
        <v>5407</v>
      </c>
      <c r="BY323" s="21">
        <v>360.16264865199997</v>
      </c>
      <c r="BZ323" s="21" t="s">
        <v>5408</v>
      </c>
      <c r="CA323" s="20" t="s">
        <v>138</v>
      </c>
      <c r="CB323" s="21" t="s">
        <v>121</v>
      </c>
      <c r="CC323" s="21">
        <v>44</v>
      </c>
      <c r="CD323" s="21" t="s">
        <v>4814</v>
      </c>
      <c r="CE323" s="21" t="s">
        <v>5409</v>
      </c>
      <c r="CF323" s="21" t="s">
        <v>5405</v>
      </c>
      <c r="CG323" s="21">
        <v>1</v>
      </c>
      <c r="CH323" s="21">
        <v>64</v>
      </c>
      <c r="CI323" s="21" t="s">
        <v>121</v>
      </c>
      <c r="CS323" s="15"/>
      <c r="CT323" s="15"/>
      <c r="CU323" s="15"/>
      <c r="JB323" s="17"/>
      <c r="JC323" s="17"/>
      <c r="JD323" s="17"/>
      <c r="JE323" s="17"/>
      <c r="JF323" s="17"/>
      <c r="JG323" s="17"/>
      <c r="JH323" s="17"/>
      <c r="JI323" s="17"/>
      <c r="JJ323" s="17"/>
      <c r="JK323" s="17"/>
      <c r="JL323" s="17"/>
      <c r="JM323" s="17"/>
      <c r="JN323" s="17"/>
      <c r="JO323" s="17"/>
      <c r="JP323" s="17"/>
      <c r="JQ323" s="17"/>
      <c r="JR323" s="17"/>
      <c r="JS323" s="17"/>
      <c r="JT323" s="17"/>
      <c r="JU323" s="17"/>
      <c r="JV323" s="17"/>
      <c r="JW323" s="17"/>
      <c r="JX323" s="17"/>
      <c r="JY323" s="17"/>
      <c r="JZ323" s="17"/>
      <c r="KA323" s="17"/>
      <c r="KB323" s="17"/>
      <c r="KC323" s="17"/>
      <c r="KD323" s="17"/>
      <c r="KE323" s="17"/>
      <c r="TO323" s="17"/>
      <c r="TP323" s="17"/>
      <c r="TQ323" s="17"/>
      <c r="TR323" s="17"/>
      <c r="TS323" s="17"/>
      <c r="TT323" s="17"/>
      <c r="TU323" s="17"/>
      <c r="TV323" s="17"/>
      <c r="TW323" s="17"/>
      <c r="TX323" s="17"/>
      <c r="TY323" s="17"/>
      <c r="TZ323" s="17"/>
      <c r="UA323" s="17"/>
      <c r="UB323" s="17"/>
      <c r="UC323" s="17"/>
      <c r="UD323" s="17"/>
    </row>
    <row r="324" spans="1:550" s="12" customFormat="1" ht="24.95" customHeight="1" x14ac:dyDescent="0.45">
      <c r="A324" s="16" t="s">
        <v>5410</v>
      </c>
      <c r="B324" s="13" t="s">
        <v>12282</v>
      </c>
      <c r="C324" s="17" t="s">
        <v>5411</v>
      </c>
      <c r="D324" s="12" t="s">
        <v>5412</v>
      </c>
      <c r="E324" s="12" t="s">
        <v>5413</v>
      </c>
      <c r="F324" s="12" t="s">
        <v>5414</v>
      </c>
      <c r="G324" s="12" t="s">
        <v>5415</v>
      </c>
      <c r="H324" s="12" t="s">
        <v>406</v>
      </c>
      <c r="I324" s="12" t="s">
        <v>2215</v>
      </c>
      <c r="J324" s="16" t="s">
        <v>94</v>
      </c>
      <c r="K324" s="12" t="s">
        <v>94</v>
      </c>
      <c r="L324" s="12" t="s">
        <v>94</v>
      </c>
      <c r="M324" s="17" t="s">
        <v>95</v>
      </c>
      <c r="N324" s="17" t="s">
        <v>95</v>
      </c>
      <c r="O324" s="17">
        <v>1000</v>
      </c>
      <c r="P324" s="15" t="s">
        <v>96</v>
      </c>
      <c r="Q324" s="15" t="s">
        <v>97</v>
      </c>
      <c r="R324" s="16" t="s">
        <v>93</v>
      </c>
      <c r="S324" s="16" t="s">
        <v>93</v>
      </c>
      <c r="T324" s="17" t="s">
        <v>93</v>
      </c>
      <c r="U324" s="15" t="s">
        <v>96</v>
      </c>
      <c r="V324" s="16" t="s">
        <v>93</v>
      </c>
      <c r="W324" s="16" t="s">
        <v>93</v>
      </c>
      <c r="X324" s="12" t="s">
        <v>93</v>
      </c>
      <c r="Y324" s="12" t="s">
        <v>93</v>
      </c>
      <c r="Z324" s="17" t="s">
        <v>259</v>
      </c>
      <c r="AA324" s="16" t="s">
        <v>93</v>
      </c>
      <c r="AB324" s="16" t="s">
        <v>93</v>
      </c>
      <c r="AC324" s="17" t="s">
        <v>93</v>
      </c>
      <c r="AD324" s="17" t="s">
        <v>94</v>
      </c>
      <c r="AE324" s="16" t="s">
        <v>94</v>
      </c>
      <c r="AF324" s="16" t="s">
        <v>111</v>
      </c>
      <c r="AG324" s="16" t="s">
        <v>93</v>
      </c>
      <c r="AH324" s="16" t="s">
        <v>93</v>
      </c>
      <c r="AI324" s="16" t="s">
        <v>93</v>
      </c>
      <c r="AJ324" s="16" t="s">
        <v>93</v>
      </c>
      <c r="AK324" s="28"/>
      <c r="AL324" s="36"/>
      <c r="AM324" s="15"/>
      <c r="AN324" s="15"/>
      <c r="AO324" s="15"/>
      <c r="AP324" s="15"/>
      <c r="AQ324" s="15"/>
      <c r="AR324" s="15"/>
      <c r="AS324" s="15"/>
      <c r="AT324" s="15"/>
      <c r="AU324" s="15"/>
      <c r="AV324" s="15"/>
      <c r="AW324" s="15"/>
      <c r="AX324" s="15"/>
      <c r="AY324" s="15"/>
      <c r="AZ324" s="15"/>
      <c r="BA324" s="15"/>
      <c r="BB324" s="15"/>
      <c r="BC324" s="15"/>
      <c r="BD324" s="25"/>
      <c r="BE324" s="25"/>
      <c r="BF324" s="17" t="s">
        <v>94</v>
      </c>
      <c r="BG324" s="17" t="s">
        <v>5416</v>
      </c>
      <c r="BH324" s="17"/>
      <c r="BI324" s="17"/>
      <c r="BJ324" s="17"/>
      <c r="BK324" s="17" t="s">
        <v>5417</v>
      </c>
      <c r="BL324" s="17"/>
      <c r="BM324" s="17"/>
      <c r="BN324" s="15" t="s">
        <v>111</v>
      </c>
      <c r="BO324" s="17" t="s">
        <v>5418</v>
      </c>
      <c r="BQ324" s="20" t="s">
        <v>5419</v>
      </c>
      <c r="BR324" s="21" t="s">
        <v>5420</v>
      </c>
      <c r="BS324" s="22" t="s">
        <v>5410</v>
      </c>
      <c r="BT324" s="21" t="s">
        <v>5421</v>
      </c>
      <c r="BU324" s="21" t="s">
        <v>5422</v>
      </c>
      <c r="BV324" s="21" t="s">
        <v>5423</v>
      </c>
      <c r="BW324" s="21" t="s">
        <v>5424</v>
      </c>
      <c r="BX324" s="21" t="s">
        <v>5425</v>
      </c>
      <c r="BY324" s="21">
        <v>228.07211956800001</v>
      </c>
      <c r="BZ324" s="21" t="s">
        <v>5426</v>
      </c>
      <c r="CA324" s="20" t="s">
        <v>138</v>
      </c>
      <c r="CB324" s="21" t="s">
        <v>121</v>
      </c>
      <c r="CC324" s="21">
        <v>55</v>
      </c>
      <c r="CD324" s="21" t="s">
        <v>4035</v>
      </c>
      <c r="CE324" s="21" t="s">
        <v>4036</v>
      </c>
      <c r="CF324" s="21" t="s">
        <v>5423</v>
      </c>
      <c r="CG324" s="21">
        <v>34</v>
      </c>
      <c r="CH324" s="21">
        <v>83</v>
      </c>
      <c r="CI324" s="21">
        <v>12</v>
      </c>
      <c r="JB324" s="17"/>
      <c r="JC324" s="17"/>
      <c r="JD324" s="17"/>
      <c r="JE324" s="17"/>
      <c r="JF324" s="17"/>
      <c r="JG324" s="17"/>
      <c r="JH324" s="17"/>
      <c r="JI324" s="17"/>
      <c r="JJ324" s="17"/>
      <c r="JK324" s="17"/>
      <c r="JL324" s="17"/>
      <c r="JM324" s="17"/>
      <c r="JN324" s="17"/>
      <c r="JO324" s="17"/>
      <c r="JP324" s="17"/>
      <c r="JQ324" s="17"/>
      <c r="JR324" s="17"/>
      <c r="JS324" s="17"/>
      <c r="JT324" s="17"/>
      <c r="JU324" s="17"/>
      <c r="JV324" s="17"/>
      <c r="JW324" s="17"/>
      <c r="JX324" s="17"/>
      <c r="JY324" s="17"/>
      <c r="JZ324" s="17"/>
      <c r="KA324" s="17"/>
      <c r="KB324" s="17"/>
      <c r="KC324" s="17"/>
      <c r="KD324" s="17"/>
      <c r="KE324" s="17"/>
    </row>
    <row r="325" spans="1:550" s="12" customFormat="1" ht="24.95" customHeight="1" x14ac:dyDescent="0.45">
      <c r="A325" s="16" t="s">
        <v>5427</v>
      </c>
      <c r="B325" s="13" t="s">
        <v>12283</v>
      </c>
      <c r="C325" s="15" t="s">
        <v>5428</v>
      </c>
      <c r="D325" s="12" t="s">
        <v>5429</v>
      </c>
      <c r="E325" s="15" t="s">
        <v>5430</v>
      </c>
      <c r="F325" s="12" t="s">
        <v>5431</v>
      </c>
      <c r="G325" s="12" t="s">
        <v>575</v>
      </c>
      <c r="H325" s="12" t="s">
        <v>406</v>
      </c>
      <c r="I325" s="12" t="s">
        <v>1115</v>
      </c>
      <c r="J325" s="16" t="s">
        <v>94</v>
      </c>
      <c r="K325" s="12" t="s">
        <v>94</v>
      </c>
      <c r="L325" s="12" t="s">
        <v>94</v>
      </c>
      <c r="M325" s="17" t="s">
        <v>95</v>
      </c>
      <c r="N325" s="17" t="s">
        <v>95</v>
      </c>
      <c r="O325" s="17">
        <v>1000</v>
      </c>
      <c r="P325" s="15" t="s">
        <v>96</v>
      </c>
      <c r="Q325" s="15" t="s">
        <v>97</v>
      </c>
      <c r="R325" s="16" t="s">
        <v>93</v>
      </c>
      <c r="S325" s="16" t="s">
        <v>93</v>
      </c>
      <c r="T325" s="17" t="s">
        <v>93</v>
      </c>
      <c r="U325" s="15" t="s">
        <v>96</v>
      </c>
      <c r="V325" s="16" t="s">
        <v>93</v>
      </c>
      <c r="W325" s="16" t="s">
        <v>93</v>
      </c>
      <c r="X325" s="12" t="s">
        <v>93</v>
      </c>
      <c r="Y325" s="12" t="s">
        <v>93</v>
      </c>
      <c r="Z325" s="17" t="s">
        <v>98</v>
      </c>
      <c r="AA325" s="16" t="s">
        <v>93</v>
      </c>
      <c r="AB325" s="16" t="s">
        <v>93</v>
      </c>
      <c r="AC325" s="15" t="s">
        <v>93</v>
      </c>
      <c r="AD325" s="17" t="s">
        <v>93</v>
      </c>
      <c r="AE325" s="16" t="s">
        <v>94</v>
      </c>
      <c r="AF325" s="16" t="s">
        <v>111</v>
      </c>
      <c r="AG325" s="16" t="s">
        <v>93</v>
      </c>
      <c r="AH325" s="16" t="s">
        <v>93</v>
      </c>
      <c r="AI325" s="16" t="s">
        <v>93</v>
      </c>
      <c r="AJ325" s="16" t="s">
        <v>93</v>
      </c>
      <c r="AK325" s="28"/>
      <c r="AL325" s="36"/>
      <c r="AM325" s="15"/>
      <c r="AN325" s="15"/>
      <c r="AO325" s="15"/>
      <c r="AP325" s="15"/>
      <c r="AQ325" s="15"/>
      <c r="AR325" s="15"/>
      <c r="AS325" s="15"/>
      <c r="AT325" s="15"/>
      <c r="AU325" s="15"/>
      <c r="AV325" s="15"/>
      <c r="AW325" s="15"/>
      <c r="AX325" s="15"/>
      <c r="AY325" s="15"/>
      <c r="AZ325" s="15"/>
      <c r="BA325" s="15"/>
      <c r="BB325" s="15"/>
      <c r="BC325" s="15"/>
      <c r="BD325" s="25"/>
      <c r="BE325" s="25"/>
      <c r="BF325" s="17" t="s">
        <v>94</v>
      </c>
      <c r="BG325" s="17" t="s">
        <v>5353</v>
      </c>
      <c r="BH325" s="17"/>
      <c r="BI325" s="17" t="s">
        <v>4393</v>
      </c>
      <c r="BJ325" s="17"/>
      <c r="BK325" s="17"/>
      <c r="BL325" s="17"/>
      <c r="BM325" s="17"/>
      <c r="BN325" s="15" t="s">
        <v>5432</v>
      </c>
      <c r="BO325" s="17" t="s">
        <v>5433</v>
      </c>
      <c r="BQ325" s="20" t="s">
        <v>5434</v>
      </c>
      <c r="BR325" s="21" t="s">
        <v>5435</v>
      </c>
      <c r="BS325" s="22" t="s">
        <v>5427</v>
      </c>
      <c r="BT325" s="21" t="s">
        <v>5436</v>
      </c>
      <c r="BU325" s="21" t="s">
        <v>5437</v>
      </c>
      <c r="BV325" s="21" t="s">
        <v>5438</v>
      </c>
      <c r="BW325" s="21" t="s">
        <v>5439</v>
      </c>
      <c r="BX325" s="21" t="s">
        <v>3306</v>
      </c>
      <c r="BY325" s="21">
        <v>198.089208931</v>
      </c>
      <c r="BZ325" s="21" t="s">
        <v>5440</v>
      </c>
      <c r="CA325" s="20" t="s">
        <v>138</v>
      </c>
      <c r="CB325" s="21" t="s">
        <v>121</v>
      </c>
      <c r="CC325" s="21">
        <v>32</v>
      </c>
      <c r="CD325" s="21" t="s">
        <v>231</v>
      </c>
      <c r="CE325" s="21" t="s">
        <v>232</v>
      </c>
      <c r="CF325" s="21" t="s">
        <v>5438</v>
      </c>
      <c r="CG325" s="21" t="s">
        <v>121</v>
      </c>
      <c r="CH325" s="21">
        <v>55</v>
      </c>
      <c r="CI325" s="21">
        <v>8</v>
      </c>
      <c r="JB325" s="17"/>
      <c r="JC325" s="17"/>
      <c r="JD325" s="17"/>
      <c r="JE325" s="17"/>
      <c r="JF325" s="17"/>
      <c r="JG325" s="17"/>
      <c r="JH325" s="17"/>
      <c r="JI325" s="17"/>
      <c r="JJ325" s="17"/>
      <c r="JK325" s="17"/>
      <c r="JL325" s="17"/>
      <c r="JM325" s="17"/>
      <c r="JN325" s="17"/>
      <c r="JO325" s="17"/>
      <c r="JP325" s="17"/>
      <c r="JQ325" s="17"/>
      <c r="JR325" s="17"/>
      <c r="JS325" s="17"/>
      <c r="JT325" s="17"/>
      <c r="JU325" s="17"/>
      <c r="JV325" s="17"/>
      <c r="JW325" s="17"/>
      <c r="JX325" s="17"/>
      <c r="JY325" s="17"/>
      <c r="JZ325" s="17"/>
      <c r="KA325" s="17"/>
      <c r="KB325" s="17"/>
      <c r="KC325" s="17"/>
      <c r="KD325" s="17"/>
      <c r="KE325" s="17"/>
    </row>
    <row r="326" spans="1:550" s="12" customFormat="1" ht="24.95" customHeight="1" x14ac:dyDescent="0.45">
      <c r="A326" s="16" t="s">
        <v>5441</v>
      </c>
      <c r="B326" s="13" t="s">
        <v>12284</v>
      </c>
      <c r="C326" s="17" t="s">
        <v>5442</v>
      </c>
      <c r="D326" s="12" t="s">
        <v>5443</v>
      </c>
      <c r="E326" s="15" t="s">
        <v>5444</v>
      </c>
      <c r="F326" s="12" t="s">
        <v>5445</v>
      </c>
      <c r="G326" s="12" t="s">
        <v>189</v>
      </c>
      <c r="H326" s="12" t="s">
        <v>189</v>
      </c>
      <c r="I326" s="12" t="s">
        <v>471</v>
      </c>
      <c r="J326" s="16" t="s">
        <v>94</v>
      </c>
      <c r="K326" s="12" t="s">
        <v>94</v>
      </c>
      <c r="L326" s="12" t="s">
        <v>94</v>
      </c>
      <c r="M326" s="17" t="s">
        <v>95</v>
      </c>
      <c r="N326" s="17" t="s">
        <v>95</v>
      </c>
      <c r="O326" s="17">
        <v>1000</v>
      </c>
      <c r="P326" s="15" t="s">
        <v>96</v>
      </c>
      <c r="Q326" s="15" t="s">
        <v>97</v>
      </c>
      <c r="R326" s="16" t="s">
        <v>93</v>
      </c>
      <c r="S326" s="16" t="s">
        <v>93</v>
      </c>
      <c r="T326" s="17" t="s">
        <v>93</v>
      </c>
      <c r="U326" s="15" t="s">
        <v>96</v>
      </c>
      <c r="V326" s="16" t="s">
        <v>93</v>
      </c>
      <c r="W326" s="16" t="s">
        <v>93</v>
      </c>
      <c r="X326" s="12" t="s">
        <v>93</v>
      </c>
      <c r="Y326" s="12" t="s">
        <v>93</v>
      </c>
      <c r="Z326" s="17" t="s">
        <v>259</v>
      </c>
      <c r="AA326" s="16" t="s">
        <v>93</v>
      </c>
      <c r="AB326" s="16" t="s">
        <v>93</v>
      </c>
      <c r="AC326" s="17" t="s">
        <v>93</v>
      </c>
      <c r="AD326" s="17" t="s">
        <v>94</v>
      </c>
      <c r="AE326" s="16" t="s">
        <v>94</v>
      </c>
      <c r="AF326" s="16" t="s">
        <v>111</v>
      </c>
      <c r="AG326" s="16" t="s">
        <v>93</v>
      </c>
      <c r="AH326" s="16" t="s">
        <v>93</v>
      </c>
      <c r="AI326" s="16" t="s">
        <v>93</v>
      </c>
      <c r="AJ326" s="16" t="s">
        <v>93</v>
      </c>
      <c r="AK326" s="28"/>
      <c r="AL326" s="36"/>
      <c r="AM326" s="15"/>
      <c r="AN326" s="15"/>
      <c r="AO326" s="15"/>
      <c r="AP326" s="15"/>
      <c r="AQ326" s="15"/>
      <c r="AR326" s="15"/>
      <c r="AS326" s="15"/>
      <c r="AT326" s="15"/>
      <c r="AU326" s="15"/>
      <c r="AV326" s="15"/>
      <c r="AW326" s="15"/>
      <c r="AX326" s="15"/>
      <c r="AY326" s="15"/>
      <c r="AZ326" s="15"/>
      <c r="BA326" s="15"/>
      <c r="BB326" s="15"/>
      <c r="BC326" s="15"/>
      <c r="BD326" s="25"/>
      <c r="BE326" s="25"/>
      <c r="BF326" s="17" t="s">
        <v>94</v>
      </c>
      <c r="BG326" s="17" t="s">
        <v>5353</v>
      </c>
      <c r="BH326" s="17"/>
      <c r="BI326" s="17" t="s">
        <v>4393</v>
      </c>
      <c r="BJ326" s="17"/>
      <c r="BK326" s="17"/>
      <c r="BL326" s="17"/>
      <c r="BM326" s="17"/>
      <c r="BN326" s="15" t="s">
        <v>111</v>
      </c>
      <c r="BO326" s="17" t="s">
        <v>5446</v>
      </c>
      <c r="BQ326" s="20" t="s">
        <v>5447</v>
      </c>
      <c r="BR326" s="21" t="s">
        <v>5448</v>
      </c>
      <c r="BS326" s="22" t="s">
        <v>5441</v>
      </c>
      <c r="BT326" s="21" t="s">
        <v>5449</v>
      </c>
      <c r="BU326" s="21" t="s">
        <v>5450</v>
      </c>
      <c r="BV326" s="21" t="s">
        <v>5451</v>
      </c>
      <c r="BW326" s="21" t="s">
        <v>5452</v>
      </c>
      <c r="BX326" s="21" t="s">
        <v>5453</v>
      </c>
      <c r="BY326" s="21">
        <v>182.094294311</v>
      </c>
      <c r="BZ326" s="21" t="s">
        <v>121</v>
      </c>
      <c r="CA326" s="21" t="s">
        <v>121</v>
      </c>
      <c r="CB326" s="21" t="s">
        <v>121</v>
      </c>
      <c r="CC326" s="21">
        <v>36</v>
      </c>
      <c r="CD326" s="21" t="s">
        <v>121</v>
      </c>
      <c r="CE326" s="21" t="s">
        <v>121</v>
      </c>
      <c r="CF326" s="21" t="s">
        <v>5451</v>
      </c>
      <c r="CG326" s="21">
        <v>62</v>
      </c>
      <c r="CH326" s="21">
        <v>44</v>
      </c>
      <c r="CI326" s="21">
        <v>23</v>
      </c>
      <c r="JB326" s="17"/>
      <c r="JC326" s="17"/>
      <c r="JD326" s="17"/>
      <c r="JE326" s="17"/>
      <c r="JF326" s="17"/>
      <c r="JG326" s="17"/>
      <c r="JH326" s="17"/>
      <c r="JI326" s="17"/>
      <c r="JJ326" s="17"/>
      <c r="JK326" s="17"/>
      <c r="JL326" s="17"/>
      <c r="JM326" s="17"/>
      <c r="JN326" s="17"/>
      <c r="JO326" s="17"/>
      <c r="JP326" s="17"/>
      <c r="JQ326" s="17"/>
      <c r="JR326" s="17"/>
      <c r="JS326" s="17"/>
      <c r="JT326" s="17"/>
      <c r="JU326" s="17"/>
      <c r="JV326" s="17"/>
      <c r="JW326" s="17"/>
      <c r="JX326" s="17"/>
      <c r="JY326" s="17"/>
      <c r="JZ326" s="17"/>
      <c r="KA326" s="17"/>
      <c r="KB326" s="17"/>
      <c r="KC326" s="17"/>
      <c r="KD326" s="17"/>
      <c r="KE326" s="17"/>
      <c r="KF326" s="17"/>
      <c r="KG326" s="17"/>
      <c r="KH326" s="17"/>
      <c r="KI326" s="17"/>
      <c r="KJ326" s="17"/>
      <c r="KK326" s="17"/>
      <c r="KL326" s="17"/>
      <c r="KM326" s="17"/>
      <c r="KN326" s="17"/>
      <c r="KO326" s="17"/>
      <c r="KP326" s="17"/>
      <c r="KQ326" s="17"/>
      <c r="KR326" s="17"/>
      <c r="KS326" s="17"/>
      <c r="KT326" s="17"/>
      <c r="KU326" s="17"/>
      <c r="KV326" s="17"/>
      <c r="KW326" s="17"/>
      <c r="KX326" s="17"/>
      <c r="KY326" s="17"/>
      <c r="KZ326" s="17"/>
      <c r="LA326" s="17"/>
      <c r="LB326" s="17"/>
      <c r="LC326" s="17"/>
      <c r="LD326" s="17"/>
      <c r="LE326" s="17"/>
      <c r="LF326" s="17"/>
      <c r="LG326" s="17"/>
      <c r="LH326" s="17"/>
      <c r="LI326" s="17"/>
      <c r="LJ326" s="17"/>
      <c r="LK326" s="17"/>
      <c r="LL326" s="17"/>
      <c r="LM326" s="17"/>
      <c r="LN326" s="17"/>
    </row>
    <row r="327" spans="1:550" s="12" customFormat="1" ht="24.95" customHeight="1" x14ac:dyDescent="0.45">
      <c r="A327" s="16" t="s">
        <v>5454</v>
      </c>
      <c r="B327" s="13" t="s">
        <v>12285</v>
      </c>
      <c r="C327" s="17" t="s">
        <v>5455</v>
      </c>
      <c r="D327" s="12" t="s">
        <v>5456</v>
      </c>
      <c r="E327" s="12" t="s">
        <v>5457</v>
      </c>
      <c r="F327" s="12" t="s">
        <v>5458</v>
      </c>
      <c r="G327" s="12" t="s">
        <v>653</v>
      </c>
      <c r="H327" s="12" t="s">
        <v>898</v>
      </c>
      <c r="I327" s="12" t="s">
        <v>654</v>
      </c>
      <c r="J327" s="16" t="s">
        <v>94</v>
      </c>
      <c r="K327" s="12" t="s">
        <v>94</v>
      </c>
      <c r="L327" s="12" t="s">
        <v>94</v>
      </c>
      <c r="M327" s="17" t="s">
        <v>95</v>
      </c>
      <c r="N327" s="17" t="s">
        <v>95</v>
      </c>
      <c r="O327" s="17">
        <v>1000</v>
      </c>
      <c r="P327" s="15" t="s">
        <v>96</v>
      </c>
      <c r="Q327" s="15" t="s">
        <v>97</v>
      </c>
      <c r="R327" s="16" t="s">
        <v>93</v>
      </c>
      <c r="S327" s="16" t="s">
        <v>93</v>
      </c>
      <c r="T327" s="17" t="s">
        <v>93</v>
      </c>
      <c r="U327" s="15" t="s">
        <v>96</v>
      </c>
      <c r="V327" s="16" t="s">
        <v>93</v>
      </c>
      <c r="W327" s="16" t="s">
        <v>93</v>
      </c>
      <c r="X327" s="12" t="s">
        <v>93</v>
      </c>
      <c r="Y327" s="12" t="s">
        <v>93</v>
      </c>
      <c r="Z327" s="17" t="s">
        <v>693</v>
      </c>
      <c r="AA327" s="16" t="s">
        <v>93</v>
      </c>
      <c r="AB327" s="16" t="s">
        <v>93</v>
      </c>
      <c r="AC327" s="17" t="s">
        <v>93</v>
      </c>
      <c r="AD327" s="17" t="s">
        <v>94</v>
      </c>
      <c r="AE327" s="16" t="s">
        <v>94</v>
      </c>
      <c r="AF327" s="16" t="s">
        <v>111</v>
      </c>
      <c r="AG327" s="16" t="s">
        <v>93</v>
      </c>
      <c r="AH327" s="16" t="s">
        <v>93</v>
      </c>
      <c r="AI327" s="16" t="s">
        <v>93</v>
      </c>
      <c r="AJ327" s="16" t="s">
        <v>93</v>
      </c>
      <c r="AK327" s="28"/>
      <c r="AL327" s="36"/>
      <c r="AM327" s="15"/>
      <c r="AN327" s="15"/>
      <c r="AO327" s="15"/>
      <c r="AP327" s="15"/>
      <c r="AQ327" s="15"/>
      <c r="AR327" s="15"/>
      <c r="AS327" s="15"/>
      <c r="AT327" s="15"/>
      <c r="AU327" s="15"/>
      <c r="AV327" s="15"/>
      <c r="AW327" s="15"/>
      <c r="AX327" s="15"/>
      <c r="AY327" s="15"/>
      <c r="AZ327" s="15"/>
      <c r="BA327" s="15"/>
      <c r="BB327" s="15"/>
      <c r="BC327" s="15"/>
      <c r="BD327" s="25"/>
      <c r="BE327" s="25"/>
      <c r="BF327" s="17" t="s">
        <v>94</v>
      </c>
      <c r="BG327" s="17" t="s">
        <v>5353</v>
      </c>
      <c r="BH327" s="17"/>
      <c r="BI327" s="17" t="s">
        <v>4393</v>
      </c>
      <c r="BJ327" s="17"/>
      <c r="BK327" s="17"/>
      <c r="BL327" s="17"/>
      <c r="BM327" s="17"/>
      <c r="BN327" s="15" t="s">
        <v>111</v>
      </c>
      <c r="BO327" s="17" t="s">
        <v>5459</v>
      </c>
      <c r="BQ327" s="20" t="s">
        <v>5460</v>
      </c>
      <c r="BR327" s="21" t="s">
        <v>5461</v>
      </c>
      <c r="BS327" s="22" t="s">
        <v>5454</v>
      </c>
      <c r="BT327" s="21" t="s">
        <v>5462</v>
      </c>
      <c r="BU327" s="21" t="s">
        <v>5463</v>
      </c>
      <c r="BV327" s="21" t="s">
        <v>5464</v>
      </c>
      <c r="BW327" s="21" t="s">
        <v>5465</v>
      </c>
      <c r="BX327" s="21" t="s">
        <v>5466</v>
      </c>
      <c r="BY327" s="21">
        <v>134.094294311</v>
      </c>
      <c r="BZ327" s="21" t="s">
        <v>5467</v>
      </c>
      <c r="CA327" s="20" t="s">
        <v>138</v>
      </c>
      <c r="CB327" s="21" t="s">
        <v>121</v>
      </c>
      <c r="CC327" s="21">
        <v>86</v>
      </c>
      <c r="CD327" s="21" t="s">
        <v>5468</v>
      </c>
      <c r="CE327" s="21" t="s">
        <v>5469</v>
      </c>
      <c r="CF327" s="21" t="s">
        <v>5464</v>
      </c>
      <c r="CG327" s="21">
        <v>129</v>
      </c>
      <c r="CH327" s="21">
        <v>193</v>
      </c>
      <c r="CI327" s="21">
        <v>589</v>
      </c>
      <c r="KF327" s="17"/>
      <c r="KG327" s="17"/>
      <c r="KH327" s="17"/>
      <c r="KI327" s="17"/>
      <c r="KJ327" s="17"/>
      <c r="KK327" s="17"/>
      <c r="KL327" s="17"/>
      <c r="KM327" s="17"/>
      <c r="KN327" s="17"/>
      <c r="KO327" s="17"/>
      <c r="KP327" s="17"/>
      <c r="KQ327" s="17"/>
      <c r="KR327" s="17"/>
      <c r="KS327" s="17"/>
      <c r="KT327" s="17"/>
      <c r="KU327" s="17"/>
      <c r="KV327" s="17"/>
      <c r="KW327" s="17"/>
      <c r="KX327" s="17"/>
      <c r="KY327" s="17"/>
      <c r="KZ327" s="17"/>
      <c r="LA327" s="17"/>
      <c r="LB327" s="17"/>
      <c r="LC327" s="17"/>
      <c r="LD327" s="17"/>
      <c r="LE327" s="17"/>
      <c r="LF327" s="17"/>
      <c r="LG327" s="17"/>
      <c r="LH327" s="17"/>
      <c r="LI327" s="17"/>
      <c r="LJ327" s="17"/>
      <c r="LK327" s="17"/>
      <c r="LL327" s="17"/>
      <c r="LM327" s="17"/>
      <c r="LN327" s="17"/>
      <c r="LO327" s="17"/>
      <c r="LP327" s="17"/>
      <c r="LQ327" s="17"/>
      <c r="TO327" s="17"/>
      <c r="TP327" s="17"/>
      <c r="TQ327" s="17"/>
      <c r="TR327" s="17"/>
      <c r="TS327" s="17"/>
      <c r="TT327" s="17"/>
      <c r="TU327" s="17"/>
      <c r="TV327" s="17"/>
      <c r="TW327" s="17"/>
      <c r="TX327" s="17"/>
      <c r="TY327" s="17"/>
      <c r="TZ327" s="17"/>
      <c r="UA327" s="17"/>
      <c r="UB327" s="17"/>
      <c r="UC327" s="17"/>
      <c r="UD327" s="17"/>
    </row>
    <row r="328" spans="1:550" s="12" customFormat="1" ht="24.95" customHeight="1" x14ac:dyDescent="0.45">
      <c r="A328" s="16" t="s">
        <v>5470</v>
      </c>
      <c r="B328" s="13" t="s">
        <v>12286</v>
      </c>
      <c r="C328" s="17" t="s">
        <v>5471</v>
      </c>
      <c r="D328" s="12" t="s">
        <v>5472</v>
      </c>
      <c r="E328" s="12" t="s">
        <v>5473</v>
      </c>
      <c r="F328" s="12" t="s">
        <v>5474</v>
      </c>
      <c r="G328" s="12" t="s">
        <v>575</v>
      </c>
      <c r="H328" s="12" t="s">
        <v>406</v>
      </c>
      <c r="I328" s="12" t="s">
        <v>1115</v>
      </c>
      <c r="J328" s="16" t="s">
        <v>94</v>
      </c>
      <c r="K328" s="12" t="s">
        <v>94</v>
      </c>
      <c r="L328" s="12" t="s">
        <v>94</v>
      </c>
      <c r="M328" s="17" t="s">
        <v>95</v>
      </c>
      <c r="N328" s="17" t="s">
        <v>95</v>
      </c>
      <c r="O328" s="17">
        <v>1000</v>
      </c>
      <c r="P328" s="15" t="s">
        <v>96</v>
      </c>
      <c r="Q328" s="15" t="s">
        <v>97</v>
      </c>
      <c r="R328" s="16" t="s">
        <v>93</v>
      </c>
      <c r="S328" s="16" t="s">
        <v>93</v>
      </c>
      <c r="T328" s="17" t="s">
        <v>93</v>
      </c>
      <c r="U328" s="15" t="s">
        <v>96</v>
      </c>
      <c r="V328" s="16" t="s">
        <v>93</v>
      </c>
      <c r="W328" s="16" t="s">
        <v>93</v>
      </c>
      <c r="X328" s="12" t="s">
        <v>93</v>
      </c>
      <c r="Y328" s="12" t="s">
        <v>93</v>
      </c>
      <c r="Z328" s="17" t="s">
        <v>693</v>
      </c>
      <c r="AA328" s="16" t="s">
        <v>93</v>
      </c>
      <c r="AB328" s="16" t="s">
        <v>93</v>
      </c>
      <c r="AC328" s="17" t="s">
        <v>93</v>
      </c>
      <c r="AD328" s="17" t="s">
        <v>94</v>
      </c>
      <c r="AE328" s="16" t="s">
        <v>94</v>
      </c>
      <c r="AF328" s="16" t="s">
        <v>111</v>
      </c>
      <c r="AG328" s="16" t="s">
        <v>93</v>
      </c>
      <c r="AH328" s="16" t="s">
        <v>93</v>
      </c>
      <c r="AI328" s="16" t="s">
        <v>93</v>
      </c>
      <c r="AJ328" s="16" t="s">
        <v>93</v>
      </c>
      <c r="AK328" s="28"/>
      <c r="AL328" s="36"/>
      <c r="AM328" s="15"/>
      <c r="AN328" s="15"/>
      <c r="AO328" s="15"/>
      <c r="AP328" s="15"/>
      <c r="AQ328" s="15"/>
      <c r="AR328" s="15"/>
      <c r="AS328" s="15"/>
      <c r="AT328" s="15"/>
      <c r="AU328" s="15"/>
      <c r="AV328" s="15"/>
      <c r="AW328" s="15"/>
      <c r="AX328" s="15"/>
      <c r="AY328" s="15"/>
      <c r="AZ328" s="15"/>
      <c r="BA328" s="15"/>
      <c r="BB328" s="15"/>
      <c r="BC328" s="15"/>
      <c r="BD328" s="25"/>
      <c r="BE328" s="25"/>
      <c r="BF328" s="17" t="s">
        <v>94</v>
      </c>
      <c r="BG328" s="17" t="s">
        <v>5294</v>
      </c>
      <c r="BH328" s="17"/>
      <c r="BI328" s="17"/>
      <c r="BJ328" s="17"/>
      <c r="BK328" s="17"/>
      <c r="BL328" s="17" t="s">
        <v>4395</v>
      </c>
      <c r="BM328" s="17"/>
      <c r="BN328" s="15" t="s">
        <v>111</v>
      </c>
      <c r="BO328" s="17" t="s">
        <v>5475</v>
      </c>
      <c r="BQ328" s="20" t="s">
        <v>5476</v>
      </c>
      <c r="BR328" s="21" t="s">
        <v>5477</v>
      </c>
      <c r="BS328" s="22" t="s">
        <v>5470</v>
      </c>
      <c r="BT328" s="21" t="s">
        <v>5478</v>
      </c>
      <c r="BU328" s="21" t="s">
        <v>5479</v>
      </c>
      <c r="BV328" s="21" t="s">
        <v>5480</v>
      </c>
      <c r="BW328" s="21" t="s">
        <v>5481</v>
      </c>
      <c r="BX328" s="21" t="s">
        <v>5482</v>
      </c>
      <c r="BY328" s="21">
        <v>158.16706532800001</v>
      </c>
      <c r="BZ328" s="21" t="s">
        <v>5483</v>
      </c>
      <c r="CA328" s="20" t="s">
        <v>138</v>
      </c>
      <c r="CB328" s="21" t="s">
        <v>121</v>
      </c>
      <c r="CC328" s="21">
        <v>95</v>
      </c>
      <c r="CD328" s="21" t="s">
        <v>5484</v>
      </c>
      <c r="CE328" s="21" t="s">
        <v>5485</v>
      </c>
      <c r="CF328" s="21" t="s">
        <v>5480</v>
      </c>
      <c r="CG328" s="21">
        <v>86</v>
      </c>
      <c r="CH328" s="21">
        <v>137</v>
      </c>
      <c r="CI328" s="21">
        <v>208</v>
      </c>
      <c r="KF328" s="17"/>
      <c r="KG328" s="17"/>
      <c r="KH328" s="17"/>
      <c r="KI328" s="17"/>
      <c r="KJ328" s="17"/>
      <c r="KK328" s="17"/>
      <c r="KL328" s="17"/>
      <c r="KM328" s="17"/>
      <c r="KN328" s="17"/>
      <c r="KO328" s="17"/>
      <c r="KP328" s="17"/>
      <c r="KQ328" s="17"/>
      <c r="KR328" s="17"/>
      <c r="KS328" s="17"/>
      <c r="KT328" s="17"/>
      <c r="KU328" s="17"/>
      <c r="KV328" s="17"/>
      <c r="KW328" s="17"/>
      <c r="KX328" s="17"/>
      <c r="KY328" s="17"/>
      <c r="KZ328" s="17"/>
      <c r="LA328" s="17"/>
      <c r="LB328" s="17"/>
      <c r="LC328" s="17"/>
      <c r="LD328" s="17"/>
      <c r="LE328" s="17"/>
      <c r="LF328" s="17"/>
      <c r="LG328" s="17"/>
      <c r="LH328" s="17"/>
      <c r="LI328" s="17"/>
      <c r="LJ328" s="17"/>
      <c r="LK328" s="17"/>
      <c r="LL328" s="17"/>
      <c r="LM328" s="17"/>
      <c r="LN328" s="17"/>
      <c r="LO328" s="17"/>
      <c r="LP328" s="17"/>
      <c r="LQ328" s="17"/>
    </row>
    <row r="329" spans="1:550" s="12" customFormat="1" ht="24.95" customHeight="1" x14ac:dyDescent="0.45">
      <c r="A329" s="16" t="s">
        <v>5486</v>
      </c>
      <c r="B329" s="13" t="s">
        <v>12287</v>
      </c>
      <c r="C329" s="17" t="s">
        <v>5487</v>
      </c>
      <c r="D329" s="12" t="s">
        <v>5488</v>
      </c>
      <c r="E329" s="15" t="s">
        <v>5489</v>
      </c>
      <c r="F329" s="12" t="s">
        <v>5490</v>
      </c>
      <c r="G329" s="12" t="s">
        <v>189</v>
      </c>
      <c r="H329" s="12" t="s">
        <v>189</v>
      </c>
      <c r="I329" s="12" t="s">
        <v>471</v>
      </c>
      <c r="J329" s="16" t="s">
        <v>94</v>
      </c>
      <c r="K329" s="12" t="s">
        <v>94</v>
      </c>
      <c r="L329" s="12" t="s">
        <v>94</v>
      </c>
      <c r="M329" s="17" t="s">
        <v>95</v>
      </c>
      <c r="N329" s="17" t="s">
        <v>95</v>
      </c>
      <c r="O329" s="17">
        <v>1000</v>
      </c>
      <c r="P329" s="15" t="s">
        <v>96</v>
      </c>
      <c r="Q329" s="15" t="s">
        <v>97</v>
      </c>
      <c r="R329" s="16" t="s">
        <v>93</v>
      </c>
      <c r="S329" s="16" t="s">
        <v>93</v>
      </c>
      <c r="T329" s="17" t="s">
        <v>93</v>
      </c>
      <c r="U329" s="15" t="s">
        <v>96</v>
      </c>
      <c r="V329" s="16" t="s">
        <v>93</v>
      </c>
      <c r="W329" s="16" t="s">
        <v>93</v>
      </c>
      <c r="X329" s="12" t="s">
        <v>93</v>
      </c>
      <c r="Y329" s="12" t="s">
        <v>93</v>
      </c>
      <c r="Z329" s="17" t="s">
        <v>965</v>
      </c>
      <c r="AA329" s="16" t="s">
        <v>93</v>
      </c>
      <c r="AB329" s="16" t="s">
        <v>93</v>
      </c>
      <c r="AC329" s="17" t="s">
        <v>93</v>
      </c>
      <c r="AD329" s="17" t="s">
        <v>94</v>
      </c>
      <c r="AE329" s="16" t="s">
        <v>94</v>
      </c>
      <c r="AF329" s="16" t="s">
        <v>111</v>
      </c>
      <c r="AG329" s="16" t="s">
        <v>93</v>
      </c>
      <c r="AH329" s="16" t="s">
        <v>93</v>
      </c>
      <c r="AI329" s="16" t="s">
        <v>93</v>
      </c>
      <c r="AJ329" s="16" t="s">
        <v>93</v>
      </c>
      <c r="AK329" s="28"/>
      <c r="AL329" s="36"/>
      <c r="AM329" s="15"/>
      <c r="AN329" s="15"/>
      <c r="AO329" s="15"/>
      <c r="AP329" s="15"/>
      <c r="AQ329" s="15"/>
      <c r="AR329" s="15"/>
      <c r="AS329" s="15"/>
      <c r="AT329" s="15"/>
      <c r="AU329" s="15"/>
      <c r="AV329" s="15"/>
      <c r="AW329" s="15"/>
      <c r="AX329" s="15"/>
      <c r="AY329" s="15"/>
      <c r="AZ329" s="15"/>
      <c r="BA329" s="15"/>
      <c r="BB329" s="15"/>
      <c r="BC329" s="15"/>
      <c r="BD329" s="25"/>
      <c r="BE329" s="25"/>
      <c r="BF329" s="17" t="s">
        <v>94</v>
      </c>
      <c r="BG329" s="17" t="s">
        <v>5294</v>
      </c>
      <c r="BH329" s="17"/>
      <c r="BI329" s="17"/>
      <c r="BJ329" s="17"/>
      <c r="BK329" s="17"/>
      <c r="BL329" s="17" t="s">
        <v>4395</v>
      </c>
      <c r="BM329" s="17"/>
      <c r="BN329" s="15" t="s">
        <v>111</v>
      </c>
      <c r="BO329" s="17" t="s">
        <v>5491</v>
      </c>
      <c r="BQ329" s="20" t="s">
        <v>5492</v>
      </c>
      <c r="BR329" s="21" t="s">
        <v>5493</v>
      </c>
      <c r="BS329" s="22" t="s">
        <v>5486</v>
      </c>
      <c r="BT329" s="21" t="s">
        <v>5494</v>
      </c>
      <c r="BU329" s="21" t="s">
        <v>5495</v>
      </c>
      <c r="BV329" s="21" t="s">
        <v>5496</v>
      </c>
      <c r="BW329" s="21" t="s">
        <v>5497</v>
      </c>
      <c r="BX329" s="21" t="s">
        <v>5498</v>
      </c>
      <c r="BY329" s="21">
        <v>186.19836545699999</v>
      </c>
      <c r="BZ329" s="21" t="s">
        <v>5499</v>
      </c>
      <c r="CA329" s="20" t="s">
        <v>138</v>
      </c>
      <c r="CB329" s="21" t="s">
        <v>121</v>
      </c>
      <c r="CC329" s="21">
        <v>90</v>
      </c>
      <c r="CD329" s="21" t="s">
        <v>5500</v>
      </c>
      <c r="CE329" s="21" t="s">
        <v>5501</v>
      </c>
      <c r="CF329" s="21" t="s">
        <v>5496</v>
      </c>
      <c r="CG329" s="21">
        <v>189</v>
      </c>
      <c r="CH329" s="21">
        <v>120</v>
      </c>
      <c r="CI329" s="21">
        <v>267</v>
      </c>
      <c r="KF329" s="17"/>
      <c r="KG329" s="17"/>
      <c r="KH329" s="17"/>
      <c r="KI329" s="17"/>
      <c r="KJ329" s="17"/>
      <c r="KK329" s="17"/>
      <c r="KL329" s="17"/>
      <c r="KM329" s="17"/>
      <c r="KN329" s="17"/>
      <c r="KO329" s="17"/>
      <c r="KP329" s="17"/>
      <c r="KQ329" s="17"/>
      <c r="KR329" s="17"/>
      <c r="KS329" s="17"/>
      <c r="KT329" s="17"/>
      <c r="KU329" s="17"/>
      <c r="KV329" s="17"/>
      <c r="KW329" s="17"/>
      <c r="KX329" s="17"/>
      <c r="KY329" s="17"/>
      <c r="KZ329" s="17"/>
      <c r="LA329" s="17"/>
      <c r="LB329" s="17"/>
      <c r="LC329" s="17"/>
      <c r="LD329" s="17"/>
      <c r="LE329" s="17"/>
      <c r="LF329" s="17"/>
      <c r="LG329" s="17"/>
      <c r="LH329" s="17"/>
      <c r="LI329" s="17"/>
      <c r="LJ329" s="17"/>
      <c r="LK329" s="17"/>
      <c r="LL329" s="17"/>
      <c r="LM329" s="17"/>
      <c r="LN329" s="17"/>
      <c r="LO329" s="17"/>
      <c r="LP329" s="17"/>
      <c r="LQ329" s="17"/>
    </row>
    <row r="330" spans="1:550" s="12" customFormat="1" ht="24.95" customHeight="1" x14ac:dyDescent="0.45">
      <c r="A330" s="16" t="s">
        <v>5502</v>
      </c>
      <c r="B330" s="13" t="s">
        <v>12288</v>
      </c>
      <c r="C330" s="17" t="s">
        <v>5503</v>
      </c>
      <c r="D330" s="12" t="s">
        <v>5504</v>
      </c>
      <c r="E330" s="15" t="s">
        <v>5505</v>
      </c>
      <c r="F330" s="12" t="s">
        <v>5506</v>
      </c>
      <c r="G330" s="12" t="s">
        <v>189</v>
      </c>
      <c r="H330" s="12" t="s">
        <v>189</v>
      </c>
      <c r="I330" s="12" t="s">
        <v>471</v>
      </c>
      <c r="J330" s="16" t="s">
        <v>94</v>
      </c>
      <c r="K330" s="12" t="s">
        <v>94</v>
      </c>
      <c r="L330" s="12" t="s">
        <v>94</v>
      </c>
      <c r="M330" s="17" t="s">
        <v>95</v>
      </c>
      <c r="N330" s="17" t="s">
        <v>95</v>
      </c>
      <c r="O330" s="17">
        <v>1000</v>
      </c>
      <c r="P330" s="15" t="s">
        <v>96</v>
      </c>
      <c r="Q330" s="15" t="s">
        <v>97</v>
      </c>
      <c r="R330" s="16" t="s">
        <v>93</v>
      </c>
      <c r="S330" s="16" t="s">
        <v>93</v>
      </c>
      <c r="T330" s="17" t="s">
        <v>93</v>
      </c>
      <c r="U330" s="15" t="s">
        <v>96</v>
      </c>
      <c r="V330" s="16" t="s">
        <v>93</v>
      </c>
      <c r="W330" s="16" t="s">
        <v>93</v>
      </c>
      <c r="X330" s="12" t="s">
        <v>93</v>
      </c>
      <c r="Y330" s="12" t="s">
        <v>93</v>
      </c>
      <c r="Z330" s="17" t="s">
        <v>965</v>
      </c>
      <c r="AA330" s="16" t="s">
        <v>93</v>
      </c>
      <c r="AB330" s="16" t="s">
        <v>93</v>
      </c>
      <c r="AC330" s="17" t="s">
        <v>93</v>
      </c>
      <c r="AD330" s="17" t="s">
        <v>94</v>
      </c>
      <c r="AE330" s="16" t="s">
        <v>94</v>
      </c>
      <c r="AF330" s="16" t="s">
        <v>111</v>
      </c>
      <c r="AG330" s="16" t="s">
        <v>93</v>
      </c>
      <c r="AH330" s="16" t="s">
        <v>93</v>
      </c>
      <c r="AI330" s="16" t="s">
        <v>93</v>
      </c>
      <c r="AJ330" s="16" t="s">
        <v>93</v>
      </c>
      <c r="AK330" s="28"/>
      <c r="AL330" s="36"/>
      <c r="AM330" s="15"/>
      <c r="AN330" s="15"/>
      <c r="AO330" s="15"/>
      <c r="AP330" s="15"/>
      <c r="AQ330" s="15"/>
      <c r="AR330" s="15"/>
      <c r="AS330" s="15"/>
      <c r="AT330" s="15"/>
      <c r="AU330" s="15"/>
      <c r="AV330" s="15"/>
      <c r="AW330" s="15"/>
      <c r="AX330" s="15"/>
      <c r="AY330" s="15"/>
      <c r="AZ330" s="15"/>
      <c r="BA330" s="15"/>
      <c r="BB330" s="15"/>
      <c r="BC330" s="15"/>
      <c r="BD330" s="25"/>
      <c r="BE330" s="25"/>
      <c r="BF330" s="17" t="s">
        <v>94</v>
      </c>
      <c r="BG330" s="17" t="s">
        <v>5294</v>
      </c>
      <c r="BH330" s="17"/>
      <c r="BI330" s="17"/>
      <c r="BJ330" s="17"/>
      <c r="BK330" s="17"/>
      <c r="BL330" s="17" t="s">
        <v>4395</v>
      </c>
      <c r="BM330" s="17"/>
      <c r="BN330" s="15" t="s">
        <v>111</v>
      </c>
      <c r="BO330" s="17" t="s">
        <v>5507</v>
      </c>
      <c r="BQ330" s="20" t="s">
        <v>5508</v>
      </c>
      <c r="BR330" s="21" t="s">
        <v>5509</v>
      </c>
      <c r="BS330" s="22" t="s">
        <v>5502</v>
      </c>
      <c r="BT330" s="21" t="s">
        <v>5510</v>
      </c>
      <c r="BU330" s="21" t="s">
        <v>5511</v>
      </c>
      <c r="BV330" s="21" t="s">
        <v>5512</v>
      </c>
      <c r="BW330" s="21" t="s">
        <v>5513</v>
      </c>
      <c r="BX330" s="21" t="s">
        <v>5514</v>
      </c>
      <c r="BY330" s="21">
        <v>214.22966558600001</v>
      </c>
      <c r="BZ330" s="21" t="s">
        <v>5515</v>
      </c>
      <c r="CA330" s="20" t="s">
        <v>138</v>
      </c>
      <c r="CB330" s="21" t="s">
        <v>121</v>
      </c>
      <c r="CC330" s="21">
        <v>78</v>
      </c>
      <c r="CD330" s="21" t="s">
        <v>5516</v>
      </c>
      <c r="CE330" s="21" t="s">
        <v>5517</v>
      </c>
      <c r="CF330" s="21" t="s">
        <v>5512</v>
      </c>
      <c r="CG330" s="21">
        <v>16</v>
      </c>
      <c r="CH330" s="21">
        <v>121</v>
      </c>
      <c r="CI330" s="21">
        <v>128</v>
      </c>
      <c r="KF330" s="17"/>
      <c r="KG330" s="17"/>
      <c r="KH330" s="17"/>
      <c r="KI330" s="17"/>
      <c r="KJ330" s="17"/>
      <c r="KK330" s="17"/>
      <c r="KL330" s="17"/>
      <c r="KM330" s="17"/>
      <c r="KN330" s="17"/>
      <c r="KO330" s="17"/>
      <c r="KP330" s="17"/>
      <c r="KQ330" s="17"/>
      <c r="KR330" s="17"/>
      <c r="KS330" s="17"/>
      <c r="KT330" s="17"/>
      <c r="KU330" s="17"/>
      <c r="KV330" s="17"/>
      <c r="KW330" s="17"/>
      <c r="KX330" s="17"/>
      <c r="KY330" s="17"/>
      <c r="KZ330" s="17"/>
      <c r="LA330" s="17"/>
      <c r="LB330" s="17"/>
      <c r="LC330" s="17"/>
      <c r="LD330" s="17"/>
      <c r="LE330" s="17"/>
      <c r="LF330" s="17"/>
      <c r="LG330" s="17"/>
      <c r="LH330" s="17"/>
      <c r="LI330" s="17"/>
      <c r="LJ330" s="17"/>
      <c r="LK330" s="17"/>
      <c r="LL330" s="17"/>
      <c r="LM330" s="17"/>
      <c r="LN330" s="17"/>
      <c r="LO330" s="17"/>
      <c r="LP330" s="17"/>
      <c r="LQ330" s="17"/>
    </row>
    <row r="331" spans="1:550" s="12" customFormat="1" ht="24.95" customHeight="1" x14ac:dyDescent="0.45">
      <c r="A331" s="16" t="s">
        <v>5518</v>
      </c>
      <c r="B331" s="13" t="s">
        <v>12289</v>
      </c>
      <c r="C331" s="17" t="s">
        <v>5519</v>
      </c>
      <c r="D331" s="12" t="s">
        <v>5520</v>
      </c>
      <c r="E331" s="15" t="s">
        <v>5521</v>
      </c>
      <c r="F331" s="12" t="s">
        <v>5522</v>
      </c>
      <c r="G331" s="12" t="s">
        <v>189</v>
      </c>
      <c r="H331" s="12" t="s">
        <v>189</v>
      </c>
      <c r="I331" s="12" t="s">
        <v>471</v>
      </c>
      <c r="J331" s="16" t="s">
        <v>94</v>
      </c>
      <c r="K331" s="12" t="s">
        <v>94</v>
      </c>
      <c r="L331" s="12" t="s">
        <v>94</v>
      </c>
      <c r="M331" s="17" t="s">
        <v>95</v>
      </c>
      <c r="N331" s="17" t="s">
        <v>95</v>
      </c>
      <c r="O331" s="17">
        <v>1000</v>
      </c>
      <c r="P331" s="15" t="s">
        <v>96</v>
      </c>
      <c r="Q331" s="15" t="s">
        <v>97</v>
      </c>
      <c r="R331" s="16" t="s">
        <v>93</v>
      </c>
      <c r="S331" s="16" t="s">
        <v>93</v>
      </c>
      <c r="T331" s="17" t="s">
        <v>93</v>
      </c>
      <c r="U331" s="15" t="s">
        <v>96</v>
      </c>
      <c r="V331" s="16" t="s">
        <v>93</v>
      </c>
      <c r="W331" s="16" t="s">
        <v>93</v>
      </c>
      <c r="X331" s="12" t="s">
        <v>93</v>
      </c>
      <c r="Y331" s="12" t="s">
        <v>93</v>
      </c>
      <c r="Z331" s="17" t="s">
        <v>965</v>
      </c>
      <c r="AA331" s="16" t="s">
        <v>93</v>
      </c>
      <c r="AB331" s="16" t="s">
        <v>93</v>
      </c>
      <c r="AC331" s="17" t="s">
        <v>93</v>
      </c>
      <c r="AD331" s="17" t="s">
        <v>94</v>
      </c>
      <c r="AE331" s="16" t="s">
        <v>94</v>
      </c>
      <c r="AF331" s="16" t="s">
        <v>111</v>
      </c>
      <c r="AG331" s="16" t="s">
        <v>93</v>
      </c>
      <c r="AH331" s="16" t="s">
        <v>93</v>
      </c>
      <c r="AI331" s="16" t="s">
        <v>93</v>
      </c>
      <c r="AJ331" s="16" t="s">
        <v>93</v>
      </c>
      <c r="AK331" s="28"/>
      <c r="AL331" s="36"/>
      <c r="AM331" s="15"/>
      <c r="AN331" s="15"/>
      <c r="AO331" s="15"/>
      <c r="AP331" s="15"/>
      <c r="AQ331" s="15"/>
      <c r="AR331" s="15"/>
      <c r="AS331" s="15"/>
      <c r="AT331" s="15"/>
      <c r="AU331" s="15"/>
      <c r="AV331" s="15"/>
      <c r="AW331" s="15"/>
      <c r="AX331" s="15"/>
      <c r="AY331" s="15"/>
      <c r="AZ331" s="15"/>
      <c r="BA331" s="15"/>
      <c r="BB331" s="15"/>
      <c r="BC331" s="15"/>
      <c r="BD331" s="25"/>
      <c r="BE331" s="25"/>
      <c r="BF331" s="17" t="s">
        <v>94</v>
      </c>
      <c r="BG331" s="17" t="s">
        <v>5294</v>
      </c>
      <c r="BH331" s="17"/>
      <c r="BI331" s="17"/>
      <c r="BJ331" s="17"/>
      <c r="BK331" s="17"/>
      <c r="BL331" s="17" t="s">
        <v>4395</v>
      </c>
      <c r="BM331" s="17"/>
      <c r="BN331" s="15" t="s">
        <v>111</v>
      </c>
      <c r="BO331" s="17" t="s">
        <v>5523</v>
      </c>
      <c r="BQ331" s="20" t="s">
        <v>5524</v>
      </c>
      <c r="BR331" s="21" t="s">
        <v>5525</v>
      </c>
      <c r="BS331" s="22" t="s">
        <v>5518</v>
      </c>
      <c r="BT331" s="21" t="s">
        <v>5526</v>
      </c>
      <c r="BU331" s="21" t="s">
        <v>5527</v>
      </c>
      <c r="BV331" s="21" t="s">
        <v>5528</v>
      </c>
      <c r="BW331" s="21" t="s">
        <v>5529</v>
      </c>
      <c r="BX331" s="21" t="s">
        <v>5530</v>
      </c>
      <c r="BY331" s="21">
        <v>270.29226584399999</v>
      </c>
      <c r="BZ331" s="21" t="s">
        <v>5531</v>
      </c>
      <c r="CA331" s="20" t="s">
        <v>138</v>
      </c>
      <c r="CB331" s="21" t="s">
        <v>121</v>
      </c>
      <c r="CC331" s="21">
        <v>71</v>
      </c>
      <c r="CD331" s="21" t="s">
        <v>231</v>
      </c>
      <c r="CE331" s="21" t="s">
        <v>5532</v>
      </c>
      <c r="CF331" s="21" t="s">
        <v>5528</v>
      </c>
      <c r="CG331" s="21">
        <v>44</v>
      </c>
      <c r="CH331" s="21">
        <v>106</v>
      </c>
      <c r="CI331" s="21">
        <v>698</v>
      </c>
      <c r="KF331" s="17"/>
      <c r="KG331" s="17"/>
      <c r="KH331" s="17"/>
      <c r="KI331" s="17"/>
      <c r="KJ331" s="17"/>
      <c r="KK331" s="17"/>
      <c r="KL331" s="17"/>
      <c r="KM331" s="17"/>
      <c r="KN331" s="17"/>
      <c r="KO331" s="17"/>
      <c r="KP331" s="17"/>
      <c r="KQ331" s="17"/>
      <c r="KR331" s="17"/>
      <c r="KS331" s="17"/>
      <c r="KT331" s="17"/>
      <c r="KU331" s="17"/>
      <c r="KV331" s="17"/>
      <c r="KW331" s="17"/>
      <c r="KX331" s="17"/>
      <c r="KY331" s="17"/>
      <c r="KZ331" s="17"/>
      <c r="LA331" s="17"/>
      <c r="LB331" s="17"/>
      <c r="LC331" s="17"/>
      <c r="LD331" s="17"/>
      <c r="LE331" s="17"/>
      <c r="LF331" s="17"/>
      <c r="LG331" s="17"/>
      <c r="LH331" s="17"/>
      <c r="LI331" s="17"/>
      <c r="LJ331" s="17"/>
      <c r="LK331" s="17"/>
      <c r="LL331" s="17"/>
      <c r="LM331" s="17"/>
      <c r="LN331" s="17"/>
      <c r="LO331" s="17"/>
      <c r="LP331" s="17"/>
      <c r="LQ331" s="17"/>
    </row>
    <row r="332" spans="1:550" s="12" customFormat="1" ht="24.95" customHeight="1" x14ac:dyDescent="0.45">
      <c r="A332" s="16" t="s">
        <v>5533</v>
      </c>
      <c r="B332" s="13" t="s">
        <v>12290</v>
      </c>
      <c r="C332" s="37" t="s">
        <v>5534</v>
      </c>
      <c r="D332" s="12" t="s">
        <v>5535</v>
      </c>
      <c r="F332" s="12" t="s">
        <v>5536</v>
      </c>
      <c r="G332" s="12" t="s">
        <v>4533</v>
      </c>
      <c r="H332" s="12" t="s">
        <v>189</v>
      </c>
      <c r="I332" s="12" t="s">
        <v>5537</v>
      </c>
      <c r="J332" s="16" t="s">
        <v>93</v>
      </c>
      <c r="K332" s="12" t="s">
        <v>94</v>
      </c>
      <c r="L332" s="12" t="s">
        <v>94</v>
      </c>
      <c r="M332" s="17" t="s">
        <v>95</v>
      </c>
      <c r="N332" s="17" t="s">
        <v>95</v>
      </c>
      <c r="O332" s="17">
        <v>1000</v>
      </c>
      <c r="P332" s="15" t="s">
        <v>96</v>
      </c>
      <c r="Q332" s="15" t="s">
        <v>97</v>
      </c>
      <c r="R332" s="16" t="s">
        <v>93</v>
      </c>
      <c r="S332" s="16" t="s">
        <v>93</v>
      </c>
      <c r="T332" s="17" t="s">
        <v>94</v>
      </c>
      <c r="U332" s="15" t="s">
        <v>96</v>
      </c>
      <c r="V332" s="16" t="s">
        <v>94</v>
      </c>
      <c r="W332" s="16" t="s">
        <v>93</v>
      </c>
      <c r="X332" s="12" t="s">
        <v>93</v>
      </c>
      <c r="Y332" s="12" t="s">
        <v>1207</v>
      </c>
      <c r="Z332" s="17" t="s">
        <v>98</v>
      </c>
      <c r="AA332" s="16" t="s">
        <v>93</v>
      </c>
      <c r="AB332" s="16" t="s">
        <v>2426</v>
      </c>
      <c r="AC332" s="37" t="s">
        <v>93</v>
      </c>
      <c r="AD332" s="17" t="s">
        <v>94</v>
      </c>
      <c r="AE332" s="16" t="s">
        <v>94</v>
      </c>
      <c r="AF332" s="16" t="s">
        <v>111</v>
      </c>
      <c r="AG332" s="16" t="s">
        <v>93</v>
      </c>
      <c r="AH332" s="16" t="s">
        <v>93</v>
      </c>
      <c r="AI332" s="16" t="s">
        <v>93</v>
      </c>
      <c r="AJ332" s="16" t="s">
        <v>93</v>
      </c>
      <c r="AK332" s="28"/>
      <c r="AL332" s="36"/>
      <c r="AM332" s="15"/>
      <c r="AN332" s="15"/>
      <c r="AO332" s="15"/>
      <c r="AP332" s="15"/>
      <c r="AQ332" s="15"/>
      <c r="AR332" s="15"/>
      <c r="AS332" s="15"/>
      <c r="AT332" s="15"/>
      <c r="AU332" s="15"/>
      <c r="AV332" s="15"/>
      <c r="AW332" s="15"/>
      <c r="AX332" s="15"/>
      <c r="AY332" s="15"/>
      <c r="AZ332" s="15"/>
      <c r="BA332" s="15"/>
      <c r="BB332" s="15"/>
      <c r="BC332" s="15"/>
      <c r="BD332" s="25"/>
      <c r="BE332" s="25"/>
      <c r="BF332" s="17" t="s">
        <v>94</v>
      </c>
      <c r="BG332" s="17" t="s">
        <v>5353</v>
      </c>
      <c r="BH332" s="17"/>
      <c r="BI332" s="17" t="s">
        <v>4393</v>
      </c>
      <c r="BJ332" s="17"/>
      <c r="BK332" s="17"/>
      <c r="BL332" s="17"/>
      <c r="BM332" s="17"/>
      <c r="BN332" s="15" t="s">
        <v>111</v>
      </c>
      <c r="BO332" s="17" t="s">
        <v>5538</v>
      </c>
      <c r="BQ332" s="20" t="s">
        <v>5539</v>
      </c>
      <c r="BR332" s="21" t="s">
        <v>5540</v>
      </c>
      <c r="BS332" s="22" t="s">
        <v>5533</v>
      </c>
      <c r="BT332" s="21" t="s">
        <v>5541</v>
      </c>
      <c r="BU332" s="21" t="s">
        <v>5540</v>
      </c>
      <c r="BV332" s="21" t="s">
        <v>5542</v>
      </c>
      <c r="BW332" s="21" t="s">
        <v>5543</v>
      </c>
      <c r="BX332" s="21" t="s">
        <v>5544</v>
      </c>
      <c r="BY332" s="21">
        <v>202.078250322</v>
      </c>
      <c r="BZ332" s="21" t="s">
        <v>5545</v>
      </c>
      <c r="CA332" s="20" t="s">
        <v>138</v>
      </c>
      <c r="CB332" s="20" t="s">
        <v>138</v>
      </c>
      <c r="CC332" s="21">
        <v>112</v>
      </c>
      <c r="CD332" s="21" t="s">
        <v>5546</v>
      </c>
      <c r="CE332" s="21" t="s">
        <v>5547</v>
      </c>
      <c r="CF332" s="21" t="s">
        <v>5542</v>
      </c>
      <c r="CG332" s="21">
        <v>1695</v>
      </c>
      <c r="CH332" s="21">
        <v>132</v>
      </c>
      <c r="CI332" s="21">
        <v>19</v>
      </c>
      <c r="GB332" s="17"/>
      <c r="HP332" s="17"/>
      <c r="HQ332" s="17"/>
      <c r="HR332" s="17"/>
      <c r="HS332" s="17"/>
      <c r="HT332" s="17"/>
      <c r="HU332" s="17"/>
      <c r="HV332" s="17"/>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c r="IS332" s="17"/>
      <c r="IT332" s="17"/>
      <c r="IU332" s="17"/>
      <c r="IV332" s="17"/>
      <c r="IW332" s="17"/>
    </row>
    <row r="333" spans="1:550" s="12" customFormat="1" ht="24.95" customHeight="1" x14ac:dyDescent="0.45">
      <c r="A333" s="16" t="s">
        <v>5548</v>
      </c>
      <c r="B333" s="13" t="s">
        <v>12291</v>
      </c>
      <c r="C333" s="17" t="s">
        <v>5549</v>
      </c>
      <c r="D333" s="12" t="s">
        <v>5550</v>
      </c>
      <c r="E333" s="12" t="s">
        <v>5551</v>
      </c>
      <c r="F333" s="12" t="s">
        <v>5552</v>
      </c>
      <c r="G333" s="12" t="s">
        <v>653</v>
      </c>
      <c r="H333" s="12" t="s">
        <v>4502</v>
      </c>
      <c r="I333" s="12" t="s">
        <v>576</v>
      </c>
      <c r="J333" s="16" t="s">
        <v>93</v>
      </c>
      <c r="K333" s="12" t="s">
        <v>94</v>
      </c>
      <c r="L333" s="12" t="s">
        <v>94</v>
      </c>
      <c r="M333" s="17" t="s">
        <v>95</v>
      </c>
      <c r="N333" s="17" t="s">
        <v>95</v>
      </c>
      <c r="O333" s="17">
        <v>1000</v>
      </c>
      <c r="P333" s="15" t="s">
        <v>96</v>
      </c>
      <c r="Q333" s="15" t="s">
        <v>97</v>
      </c>
      <c r="R333" s="16" t="s">
        <v>93</v>
      </c>
      <c r="S333" s="16" t="s">
        <v>93</v>
      </c>
      <c r="T333" s="17" t="s">
        <v>93</v>
      </c>
      <c r="U333" s="15" t="s">
        <v>96</v>
      </c>
      <c r="V333" s="16" t="s">
        <v>93</v>
      </c>
      <c r="W333" s="16" t="s">
        <v>93</v>
      </c>
      <c r="X333" s="12" t="s">
        <v>93</v>
      </c>
      <c r="Y333" s="12" t="s">
        <v>93</v>
      </c>
      <c r="Z333" s="17" t="s">
        <v>216</v>
      </c>
      <c r="AA333" s="16" t="s">
        <v>93</v>
      </c>
      <c r="AB333" s="16" t="s">
        <v>93</v>
      </c>
      <c r="AC333" s="17" t="s">
        <v>93</v>
      </c>
      <c r="AD333" s="17" t="s">
        <v>94</v>
      </c>
      <c r="AE333" s="16" t="s">
        <v>94</v>
      </c>
      <c r="AF333" s="16" t="s">
        <v>111</v>
      </c>
      <c r="AG333" s="16" t="s">
        <v>93</v>
      </c>
      <c r="AH333" s="16" t="s">
        <v>93</v>
      </c>
      <c r="AI333" s="16" t="s">
        <v>93</v>
      </c>
      <c r="AJ333" s="16" t="s">
        <v>93</v>
      </c>
      <c r="AK333" s="28"/>
      <c r="AL333" s="36"/>
      <c r="AM333" s="15"/>
      <c r="AN333" s="15"/>
      <c r="AO333" s="15"/>
      <c r="AP333" s="15"/>
      <c r="AQ333" s="15"/>
      <c r="AR333" s="15"/>
      <c r="AS333" s="15"/>
      <c r="AT333" s="15"/>
      <c r="AU333" s="15"/>
      <c r="AV333" s="15"/>
      <c r="AW333" s="15"/>
      <c r="AX333" s="15"/>
      <c r="AY333" s="15"/>
      <c r="AZ333" s="15"/>
      <c r="BA333" s="15"/>
      <c r="BB333" s="15"/>
      <c r="BC333" s="15"/>
      <c r="BD333" s="25"/>
      <c r="BE333" s="25"/>
      <c r="BF333" s="17" t="s">
        <v>94</v>
      </c>
      <c r="BG333" s="17" t="s">
        <v>5294</v>
      </c>
      <c r="BH333" s="17"/>
      <c r="BI333" s="17"/>
      <c r="BJ333" s="17"/>
      <c r="BK333" s="17"/>
      <c r="BL333" s="17" t="s">
        <v>4395</v>
      </c>
      <c r="BM333" s="17"/>
      <c r="BN333" s="15" t="s">
        <v>111</v>
      </c>
      <c r="BO333" s="17" t="s">
        <v>5553</v>
      </c>
      <c r="BQ333" s="20" t="s">
        <v>5554</v>
      </c>
      <c r="BR333" s="21" t="s">
        <v>5555</v>
      </c>
      <c r="BS333" s="22" t="s">
        <v>5548</v>
      </c>
      <c r="BT333" s="21" t="s">
        <v>5556</v>
      </c>
      <c r="BU333" s="21" t="s">
        <v>5557</v>
      </c>
      <c r="BV333" s="21" t="s">
        <v>5558</v>
      </c>
      <c r="BW333" s="21" t="s">
        <v>5559</v>
      </c>
      <c r="BX333" s="21" t="s">
        <v>5560</v>
      </c>
      <c r="BY333" s="21">
        <v>340.12117776299999</v>
      </c>
      <c r="BZ333" s="21" t="s">
        <v>121</v>
      </c>
      <c r="CA333" s="21" t="s">
        <v>121</v>
      </c>
      <c r="CB333" s="21" t="s">
        <v>121</v>
      </c>
      <c r="CC333" s="21">
        <v>40</v>
      </c>
      <c r="CD333" s="21" t="s">
        <v>121</v>
      </c>
      <c r="CE333" s="21" t="s">
        <v>121</v>
      </c>
      <c r="CF333" s="21" t="s">
        <v>5558</v>
      </c>
      <c r="CG333" s="21" t="s">
        <v>121</v>
      </c>
      <c r="CH333" s="21">
        <v>46</v>
      </c>
      <c r="CI333" s="21">
        <v>166</v>
      </c>
      <c r="CS333" s="15"/>
      <c r="CT333" s="15"/>
      <c r="CU333" s="15"/>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c r="IT333" s="17"/>
      <c r="IU333" s="17"/>
      <c r="IV333" s="17"/>
      <c r="IW333" s="17"/>
    </row>
    <row r="334" spans="1:550" s="12" customFormat="1" ht="24.95" customHeight="1" x14ac:dyDescent="0.45">
      <c r="A334" s="16" t="s">
        <v>5561</v>
      </c>
      <c r="B334" s="13" t="s">
        <v>12292</v>
      </c>
      <c r="C334" s="17" t="s">
        <v>5562</v>
      </c>
      <c r="D334" s="12" t="s">
        <v>5563</v>
      </c>
      <c r="E334" s="15"/>
      <c r="F334" s="12" t="s">
        <v>5564</v>
      </c>
      <c r="G334" s="12" t="s">
        <v>5565</v>
      </c>
      <c r="H334" s="12" t="s">
        <v>189</v>
      </c>
      <c r="I334" s="12" t="s">
        <v>471</v>
      </c>
      <c r="J334" s="16" t="s">
        <v>94</v>
      </c>
      <c r="K334" s="12" t="s">
        <v>94</v>
      </c>
      <c r="L334" s="12" t="s">
        <v>94</v>
      </c>
      <c r="M334" s="17" t="s">
        <v>95</v>
      </c>
      <c r="N334" s="17" t="s">
        <v>95</v>
      </c>
      <c r="O334" s="17">
        <v>1000</v>
      </c>
      <c r="P334" s="15" t="s">
        <v>96</v>
      </c>
      <c r="Q334" s="15" t="s">
        <v>97</v>
      </c>
      <c r="R334" s="16" t="s">
        <v>93</v>
      </c>
      <c r="S334" s="16" t="s">
        <v>93</v>
      </c>
      <c r="T334" s="17" t="s">
        <v>93</v>
      </c>
      <c r="U334" s="15" t="s">
        <v>96</v>
      </c>
      <c r="V334" s="16" t="s">
        <v>93</v>
      </c>
      <c r="W334" s="16" t="s">
        <v>93</v>
      </c>
      <c r="X334" s="12" t="s">
        <v>93</v>
      </c>
      <c r="Y334" s="12" t="s">
        <v>93</v>
      </c>
      <c r="Z334" s="17" t="s">
        <v>259</v>
      </c>
      <c r="AA334" s="16" t="s">
        <v>93</v>
      </c>
      <c r="AB334" s="16" t="s">
        <v>93</v>
      </c>
      <c r="AC334" s="17" t="s">
        <v>93</v>
      </c>
      <c r="AD334" s="17" t="s">
        <v>94</v>
      </c>
      <c r="AE334" s="16" t="s">
        <v>94</v>
      </c>
      <c r="AF334" s="16" t="s">
        <v>111</v>
      </c>
      <c r="AG334" s="16" t="s">
        <v>93</v>
      </c>
      <c r="AH334" s="16" t="s">
        <v>93</v>
      </c>
      <c r="AI334" s="16" t="s">
        <v>93</v>
      </c>
      <c r="AJ334" s="16" t="s">
        <v>93</v>
      </c>
      <c r="AK334" s="28"/>
      <c r="AL334" s="36"/>
      <c r="AM334" s="15"/>
      <c r="AN334" s="15"/>
      <c r="AO334" s="15"/>
      <c r="AP334" s="15"/>
      <c r="AQ334" s="15"/>
      <c r="AR334" s="15"/>
      <c r="AS334" s="15"/>
      <c r="AT334" s="15"/>
      <c r="AU334" s="15"/>
      <c r="AV334" s="15"/>
      <c r="AW334" s="15"/>
      <c r="AX334" s="15"/>
      <c r="AY334" s="15"/>
      <c r="AZ334" s="15"/>
      <c r="BA334" s="15"/>
      <c r="BB334" s="15"/>
      <c r="BC334" s="15"/>
      <c r="BD334" s="25"/>
      <c r="BE334" s="25"/>
      <c r="BF334" s="17" t="s">
        <v>94</v>
      </c>
      <c r="BG334" s="17" t="s">
        <v>5353</v>
      </c>
      <c r="BH334" s="17"/>
      <c r="BI334" s="17" t="s">
        <v>4393</v>
      </c>
      <c r="BJ334" s="17"/>
      <c r="BK334" s="17"/>
      <c r="BL334" s="17"/>
      <c r="BM334" s="17"/>
      <c r="BN334" s="15" t="s">
        <v>111</v>
      </c>
      <c r="BO334" s="17" t="s">
        <v>5566</v>
      </c>
      <c r="BQ334" s="20" t="s">
        <v>5567</v>
      </c>
      <c r="BR334" s="21" t="s">
        <v>5568</v>
      </c>
      <c r="BS334" s="22" t="s">
        <v>5561</v>
      </c>
      <c r="BT334" s="21" t="s">
        <v>5569</v>
      </c>
      <c r="BU334" s="21" t="s">
        <v>5570</v>
      </c>
      <c r="BV334" s="21" t="s">
        <v>5571</v>
      </c>
      <c r="BW334" s="21" t="s">
        <v>5572</v>
      </c>
      <c r="BX334" s="21" t="s">
        <v>5573</v>
      </c>
      <c r="BY334" s="21">
        <v>133.11027872700001</v>
      </c>
      <c r="BZ334" s="21" t="s">
        <v>5574</v>
      </c>
      <c r="CA334" s="20" t="s">
        <v>138</v>
      </c>
      <c r="CB334" s="21" t="s">
        <v>121</v>
      </c>
      <c r="CC334" s="21">
        <v>38</v>
      </c>
      <c r="CD334" s="21" t="s">
        <v>1838</v>
      </c>
      <c r="CE334" s="21" t="s">
        <v>1839</v>
      </c>
      <c r="CF334" s="21" t="s">
        <v>5571</v>
      </c>
      <c r="CG334" s="21">
        <v>1</v>
      </c>
      <c r="CH334" s="21">
        <v>59</v>
      </c>
      <c r="CI334" s="21">
        <v>19</v>
      </c>
      <c r="FX334" s="17"/>
      <c r="FY334" s="17"/>
      <c r="FZ334" s="17"/>
    </row>
    <row r="335" spans="1:550" s="12" customFormat="1" ht="24.95" customHeight="1" x14ac:dyDescent="0.45">
      <c r="A335" s="16" t="s">
        <v>5575</v>
      </c>
      <c r="B335" s="13" t="s">
        <v>12293</v>
      </c>
      <c r="C335" s="17" t="s">
        <v>5576</v>
      </c>
      <c r="D335" s="12" t="s">
        <v>5577</v>
      </c>
      <c r="E335" s="12" t="s">
        <v>5578</v>
      </c>
      <c r="F335" s="12" t="s">
        <v>5579</v>
      </c>
      <c r="G335" s="12" t="s">
        <v>5580</v>
      </c>
      <c r="H335" s="12" t="s">
        <v>898</v>
      </c>
      <c r="I335" s="12" t="s">
        <v>1136</v>
      </c>
      <c r="J335" s="16" t="s">
        <v>94</v>
      </c>
      <c r="K335" s="12" t="s">
        <v>94</v>
      </c>
      <c r="L335" s="12" t="s">
        <v>94</v>
      </c>
      <c r="M335" s="17" t="s">
        <v>95</v>
      </c>
      <c r="N335" s="17" t="s">
        <v>95</v>
      </c>
      <c r="O335" s="17">
        <v>1000</v>
      </c>
      <c r="P335" s="15" t="s">
        <v>96</v>
      </c>
      <c r="Q335" s="15" t="s">
        <v>97</v>
      </c>
      <c r="R335" s="16" t="s">
        <v>93</v>
      </c>
      <c r="S335" s="16" t="s">
        <v>93</v>
      </c>
      <c r="T335" s="17" t="s">
        <v>93</v>
      </c>
      <c r="U335" s="15" t="s">
        <v>96</v>
      </c>
      <c r="V335" s="16" t="s">
        <v>93</v>
      </c>
      <c r="W335" s="16" t="s">
        <v>93</v>
      </c>
      <c r="X335" s="12" t="s">
        <v>93</v>
      </c>
      <c r="Y335" s="12" t="s">
        <v>93</v>
      </c>
      <c r="Z335" s="17" t="s">
        <v>216</v>
      </c>
      <c r="AA335" s="16" t="s">
        <v>93</v>
      </c>
      <c r="AB335" s="16" t="s">
        <v>93</v>
      </c>
      <c r="AC335" s="17" t="s">
        <v>93</v>
      </c>
      <c r="AD335" s="17" t="s">
        <v>94</v>
      </c>
      <c r="AE335" s="16" t="s">
        <v>94</v>
      </c>
      <c r="AF335" s="16" t="s">
        <v>111</v>
      </c>
      <c r="AG335" s="16" t="s">
        <v>93</v>
      </c>
      <c r="AH335" s="16" t="s">
        <v>93</v>
      </c>
      <c r="AI335" s="16" t="s">
        <v>93</v>
      </c>
      <c r="AJ335" s="16" t="s">
        <v>93</v>
      </c>
      <c r="AK335" s="28"/>
      <c r="AL335" s="36"/>
      <c r="AM335" s="15"/>
      <c r="AN335" s="15"/>
      <c r="AO335" s="15"/>
      <c r="AP335" s="15"/>
      <c r="AQ335" s="15"/>
      <c r="AR335" s="15"/>
      <c r="AS335" s="15"/>
      <c r="AT335" s="15"/>
      <c r="AU335" s="15"/>
      <c r="AV335" s="15"/>
      <c r="AW335" s="15"/>
      <c r="AX335" s="15"/>
      <c r="AY335" s="15"/>
      <c r="AZ335" s="15"/>
      <c r="BA335" s="15"/>
      <c r="BB335" s="15"/>
      <c r="BC335" s="15"/>
      <c r="BD335" s="25"/>
      <c r="BE335" s="25"/>
      <c r="BF335" s="17" t="s">
        <v>94</v>
      </c>
      <c r="BG335" s="17" t="s">
        <v>5294</v>
      </c>
      <c r="BH335" s="17"/>
      <c r="BI335" s="17"/>
      <c r="BJ335" s="17"/>
      <c r="BK335" s="17"/>
      <c r="BL335" s="17" t="s">
        <v>4395</v>
      </c>
      <c r="BM335" s="17"/>
      <c r="BN335" s="15" t="s">
        <v>111</v>
      </c>
      <c r="BO335" s="17" t="s">
        <v>5581</v>
      </c>
      <c r="BQ335" s="20" t="s">
        <v>5582</v>
      </c>
      <c r="BR335" s="21" t="s">
        <v>5583</v>
      </c>
      <c r="BS335" s="22" t="s">
        <v>5575</v>
      </c>
      <c r="BT335" s="21" t="s">
        <v>5584</v>
      </c>
      <c r="BU335" s="21" t="s">
        <v>5585</v>
      </c>
      <c r="BV335" s="21" t="s">
        <v>5586</v>
      </c>
      <c r="BW335" s="21" t="s">
        <v>5587</v>
      </c>
      <c r="BX335" s="21" t="s">
        <v>5588</v>
      </c>
      <c r="BY335" s="21">
        <v>222.139969111</v>
      </c>
      <c r="BZ335" s="21" t="s">
        <v>5589</v>
      </c>
      <c r="CA335" s="20" t="s">
        <v>138</v>
      </c>
      <c r="CB335" s="21" t="s">
        <v>121</v>
      </c>
      <c r="CC335" s="21">
        <v>51</v>
      </c>
      <c r="CD335" s="21" t="s">
        <v>5590</v>
      </c>
      <c r="CE335" s="21" t="s">
        <v>5591</v>
      </c>
      <c r="CF335" s="21" t="s">
        <v>5586</v>
      </c>
      <c r="CG335" s="21">
        <v>30</v>
      </c>
      <c r="CH335" s="21">
        <v>75</v>
      </c>
      <c r="CI335" s="21">
        <v>151</v>
      </c>
      <c r="FX335" s="17"/>
      <c r="FY335" s="17"/>
      <c r="FZ335" s="17"/>
    </row>
    <row r="336" spans="1:550" s="12" customFormat="1" ht="24.95" customHeight="1" x14ac:dyDescent="0.45">
      <c r="A336" s="16" t="s">
        <v>5592</v>
      </c>
      <c r="B336" s="13" t="s">
        <v>12294</v>
      </c>
      <c r="C336" s="16" t="s">
        <v>5593</v>
      </c>
      <c r="D336" s="12" t="s">
        <v>5594</v>
      </c>
      <c r="E336" s="15" t="s">
        <v>5595</v>
      </c>
      <c r="F336" s="12" t="s">
        <v>5596</v>
      </c>
      <c r="G336" s="12" t="s">
        <v>5597</v>
      </c>
      <c r="H336" s="12" t="s">
        <v>406</v>
      </c>
      <c r="I336" s="12" t="s">
        <v>5132</v>
      </c>
      <c r="J336" s="16" t="s">
        <v>94</v>
      </c>
      <c r="K336" s="12" t="s">
        <v>94</v>
      </c>
      <c r="L336" s="12" t="s">
        <v>94</v>
      </c>
      <c r="M336" s="17" t="s">
        <v>95</v>
      </c>
      <c r="N336" s="17" t="s">
        <v>95</v>
      </c>
      <c r="O336" s="17">
        <v>1000</v>
      </c>
      <c r="P336" s="15" t="s">
        <v>96</v>
      </c>
      <c r="Q336" s="15" t="s">
        <v>97</v>
      </c>
      <c r="R336" s="16" t="s">
        <v>93</v>
      </c>
      <c r="S336" s="16" t="s">
        <v>93</v>
      </c>
      <c r="T336" s="17" t="s">
        <v>93</v>
      </c>
      <c r="U336" s="15" t="s">
        <v>96</v>
      </c>
      <c r="V336" s="16" t="s">
        <v>93</v>
      </c>
      <c r="W336" s="16" t="s">
        <v>93</v>
      </c>
      <c r="X336" s="12" t="s">
        <v>93</v>
      </c>
      <c r="Y336" s="12" t="s">
        <v>93</v>
      </c>
      <c r="Z336" s="17" t="s">
        <v>259</v>
      </c>
      <c r="AA336" s="16" t="s">
        <v>93</v>
      </c>
      <c r="AB336" s="16" t="s">
        <v>93</v>
      </c>
      <c r="AC336" s="16" t="s">
        <v>93</v>
      </c>
      <c r="AD336" s="17" t="s">
        <v>94</v>
      </c>
      <c r="AE336" s="16" t="s">
        <v>94</v>
      </c>
      <c r="AF336" s="16" t="s">
        <v>111</v>
      </c>
      <c r="AG336" s="16" t="s">
        <v>93</v>
      </c>
      <c r="AH336" s="16" t="s">
        <v>93</v>
      </c>
      <c r="AI336" s="16" t="s">
        <v>93</v>
      </c>
      <c r="AJ336" s="16" t="s">
        <v>93</v>
      </c>
      <c r="AK336" s="28"/>
      <c r="AL336" s="36"/>
      <c r="AM336" s="15"/>
      <c r="AN336" s="15"/>
      <c r="AO336" s="15"/>
      <c r="AP336" s="15"/>
      <c r="AQ336" s="15"/>
      <c r="AR336" s="15"/>
      <c r="AS336" s="15"/>
      <c r="AT336" s="15"/>
      <c r="AU336" s="15"/>
      <c r="AV336" s="15"/>
      <c r="AW336" s="15"/>
      <c r="AX336" s="15"/>
      <c r="AY336" s="15"/>
      <c r="AZ336" s="15"/>
      <c r="BA336" s="15"/>
      <c r="BB336" s="15"/>
      <c r="BC336" s="15"/>
      <c r="BD336" s="25"/>
      <c r="BE336" s="25"/>
      <c r="BF336" s="17" t="s">
        <v>94</v>
      </c>
      <c r="BG336" s="17" t="s">
        <v>5353</v>
      </c>
      <c r="BH336" s="17"/>
      <c r="BI336" s="17" t="s">
        <v>4393</v>
      </c>
      <c r="BJ336" s="17"/>
      <c r="BK336" s="17"/>
      <c r="BL336" s="17"/>
      <c r="BM336" s="17"/>
      <c r="BN336" s="15" t="s">
        <v>5598</v>
      </c>
      <c r="BO336" s="17" t="s">
        <v>5599</v>
      </c>
      <c r="BQ336" s="20" t="s">
        <v>5600</v>
      </c>
      <c r="BR336" s="21" t="s">
        <v>5601</v>
      </c>
      <c r="BS336" s="22" t="s">
        <v>5592</v>
      </c>
      <c r="BT336" s="21" t="s">
        <v>5602</v>
      </c>
      <c r="BU336" s="21" t="s">
        <v>5601</v>
      </c>
      <c r="BV336" s="21" t="s">
        <v>5603</v>
      </c>
      <c r="BW336" s="21" t="s">
        <v>5604</v>
      </c>
      <c r="BX336" s="21" t="s">
        <v>5605</v>
      </c>
      <c r="BY336" s="21">
        <v>225.09021198600001</v>
      </c>
      <c r="BZ336" s="21" t="s">
        <v>1480</v>
      </c>
      <c r="CA336" s="20" t="s">
        <v>138</v>
      </c>
      <c r="CB336" s="21" t="s">
        <v>121</v>
      </c>
      <c r="CC336" s="21">
        <v>70</v>
      </c>
      <c r="CD336" s="21" t="s">
        <v>5606</v>
      </c>
      <c r="CE336" s="21" t="s">
        <v>5607</v>
      </c>
      <c r="CF336" s="21" t="s">
        <v>5603</v>
      </c>
      <c r="CG336" s="21">
        <v>18</v>
      </c>
      <c r="CH336" s="21">
        <v>107</v>
      </c>
      <c r="CI336" s="21">
        <v>75</v>
      </c>
    </row>
    <row r="337" spans="1:550" s="12" customFormat="1" ht="24.95" customHeight="1" x14ac:dyDescent="0.45">
      <c r="A337" s="16" t="s">
        <v>5608</v>
      </c>
      <c r="B337" s="13" t="s">
        <v>12295</v>
      </c>
      <c r="C337" s="17" t="s">
        <v>5609</v>
      </c>
      <c r="D337" s="12" t="s">
        <v>5610</v>
      </c>
      <c r="E337" s="15" t="s">
        <v>5611</v>
      </c>
      <c r="F337" s="12" t="s">
        <v>5612</v>
      </c>
      <c r="G337" s="12" t="s">
        <v>575</v>
      </c>
      <c r="H337" s="12" t="s">
        <v>898</v>
      </c>
      <c r="I337" s="12" t="s">
        <v>1115</v>
      </c>
      <c r="J337" s="16" t="s">
        <v>94</v>
      </c>
      <c r="K337" s="12" t="s">
        <v>94</v>
      </c>
      <c r="L337" s="12" t="s">
        <v>94</v>
      </c>
      <c r="M337" s="17" t="s">
        <v>95</v>
      </c>
      <c r="N337" s="17" t="s">
        <v>95</v>
      </c>
      <c r="O337" s="17">
        <v>1000</v>
      </c>
      <c r="P337" s="15" t="s">
        <v>96</v>
      </c>
      <c r="Q337" s="15" t="s">
        <v>97</v>
      </c>
      <c r="R337" s="16" t="s">
        <v>93</v>
      </c>
      <c r="S337" s="16" t="s">
        <v>93</v>
      </c>
      <c r="T337" s="17" t="s">
        <v>94</v>
      </c>
      <c r="U337" s="15" t="s">
        <v>96</v>
      </c>
      <c r="V337" s="16" t="s">
        <v>93</v>
      </c>
      <c r="W337" s="16" t="s">
        <v>93</v>
      </c>
      <c r="X337" s="12" t="s">
        <v>93</v>
      </c>
      <c r="Y337" s="12" t="s">
        <v>93</v>
      </c>
      <c r="Z337" s="17" t="s">
        <v>98</v>
      </c>
      <c r="AA337" s="16" t="s">
        <v>93</v>
      </c>
      <c r="AB337" s="16" t="s">
        <v>93</v>
      </c>
      <c r="AC337" s="17" t="s">
        <v>93</v>
      </c>
      <c r="AD337" s="17" t="s">
        <v>94</v>
      </c>
      <c r="AE337" s="16" t="s">
        <v>94</v>
      </c>
      <c r="AF337" s="16" t="s">
        <v>111</v>
      </c>
      <c r="AG337" s="16" t="s">
        <v>93</v>
      </c>
      <c r="AH337" s="16" t="s">
        <v>93</v>
      </c>
      <c r="AI337" s="16" t="s">
        <v>93</v>
      </c>
      <c r="AJ337" s="16" t="s">
        <v>93</v>
      </c>
      <c r="AK337" s="28"/>
      <c r="AL337" s="36"/>
      <c r="AM337" s="15"/>
      <c r="AN337" s="15"/>
      <c r="AO337" s="15"/>
      <c r="AP337" s="15"/>
      <c r="AQ337" s="15"/>
      <c r="AR337" s="15"/>
      <c r="AS337" s="15"/>
      <c r="AT337" s="15"/>
      <c r="AU337" s="15"/>
      <c r="AV337" s="15"/>
      <c r="AW337" s="15"/>
      <c r="AX337" s="15"/>
      <c r="AY337" s="15"/>
      <c r="AZ337" s="15"/>
      <c r="BA337" s="15"/>
      <c r="BB337" s="15"/>
      <c r="BC337" s="15"/>
      <c r="BD337" s="25"/>
      <c r="BE337" s="25"/>
      <c r="BF337" s="17" t="s">
        <v>94</v>
      </c>
      <c r="BG337" s="17" t="s">
        <v>5294</v>
      </c>
      <c r="BH337" s="17"/>
      <c r="BI337" s="17"/>
      <c r="BJ337" s="17"/>
      <c r="BK337" s="17"/>
      <c r="BL337" s="17" t="s">
        <v>4395</v>
      </c>
      <c r="BM337" s="17"/>
      <c r="BN337" s="15" t="s">
        <v>5613</v>
      </c>
      <c r="BO337" s="17" t="s">
        <v>5614</v>
      </c>
      <c r="BQ337" s="20" t="s">
        <v>5615</v>
      </c>
      <c r="BR337" s="21" t="s">
        <v>5616</v>
      </c>
      <c r="BS337" s="22" t="s">
        <v>5608</v>
      </c>
      <c r="BT337" s="21" t="s">
        <v>5617</v>
      </c>
      <c r="BU337" s="21" t="s">
        <v>5618</v>
      </c>
      <c r="BV337" s="21" t="s">
        <v>5619</v>
      </c>
      <c r="BW337" s="21" t="s">
        <v>5620</v>
      </c>
      <c r="BX337" s="21" t="s">
        <v>5621</v>
      </c>
      <c r="BY337" s="21">
        <v>115.009184959</v>
      </c>
      <c r="BZ337" s="21" t="s">
        <v>5622</v>
      </c>
      <c r="CA337" s="20" t="s">
        <v>138</v>
      </c>
      <c r="CB337" s="21" t="s">
        <v>121</v>
      </c>
      <c r="CC337" s="21">
        <v>67</v>
      </c>
      <c r="CD337" s="21" t="s">
        <v>5623</v>
      </c>
      <c r="CE337" s="21" t="s">
        <v>5624</v>
      </c>
      <c r="CF337" s="21" t="s">
        <v>5619</v>
      </c>
      <c r="CG337" s="21">
        <v>194</v>
      </c>
      <c r="CH337" s="21">
        <v>79</v>
      </c>
      <c r="CI337" s="21">
        <v>1594</v>
      </c>
      <c r="FH337" s="17"/>
      <c r="FI337" s="17"/>
      <c r="FJ337" s="17"/>
    </row>
    <row r="338" spans="1:550" s="12" customFormat="1" ht="24.95" customHeight="1" x14ac:dyDescent="0.45">
      <c r="A338" s="16" t="s">
        <v>5625</v>
      </c>
      <c r="B338" s="13" t="s">
        <v>12296</v>
      </c>
      <c r="C338" s="17" t="s">
        <v>5626</v>
      </c>
      <c r="D338" s="12" t="s">
        <v>5627</v>
      </c>
      <c r="E338" s="15" t="s">
        <v>5628</v>
      </c>
      <c r="F338" s="12" t="s">
        <v>5629</v>
      </c>
      <c r="G338" s="12" t="s">
        <v>653</v>
      </c>
      <c r="H338" s="12" t="s">
        <v>898</v>
      </c>
      <c r="I338" s="12" t="s">
        <v>654</v>
      </c>
      <c r="J338" s="16" t="s">
        <v>94</v>
      </c>
      <c r="K338" s="12" t="s">
        <v>94</v>
      </c>
      <c r="L338" s="12" t="s">
        <v>94</v>
      </c>
      <c r="M338" s="17" t="s">
        <v>95</v>
      </c>
      <c r="N338" s="17" t="s">
        <v>95</v>
      </c>
      <c r="O338" s="17">
        <v>1000</v>
      </c>
      <c r="P338" s="15" t="s">
        <v>96</v>
      </c>
      <c r="Q338" s="15" t="s">
        <v>97</v>
      </c>
      <c r="R338" s="16" t="s">
        <v>93</v>
      </c>
      <c r="S338" s="16" t="s">
        <v>93</v>
      </c>
      <c r="T338" s="17" t="s">
        <v>93</v>
      </c>
      <c r="U338" s="15" t="s">
        <v>96</v>
      </c>
      <c r="V338" s="16" t="s">
        <v>93</v>
      </c>
      <c r="W338" s="16" t="s">
        <v>93</v>
      </c>
      <c r="X338" s="12" t="s">
        <v>93</v>
      </c>
      <c r="Y338" s="12" t="s">
        <v>93</v>
      </c>
      <c r="Z338" s="17" t="s">
        <v>98</v>
      </c>
      <c r="AA338" s="16" t="s">
        <v>93</v>
      </c>
      <c r="AB338" s="16" t="s">
        <v>93</v>
      </c>
      <c r="AC338" s="17" t="s">
        <v>93</v>
      </c>
      <c r="AD338" s="17" t="s">
        <v>94</v>
      </c>
      <c r="AE338" s="16" t="s">
        <v>94</v>
      </c>
      <c r="AF338" s="16" t="s">
        <v>111</v>
      </c>
      <c r="AG338" s="16" t="s">
        <v>93</v>
      </c>
      <c r="AH338" s="16" t="s">
        <v>93</v>
      </c>
      <c r="AI338" s="16" t="s">
        <v>93</v>
      </c>
      <c r="AJ338" s="16" t="s">
        <v>93</v>
      </c>
      <c r="AK338" s="28"/>
      <c r="AL338" s="36"/>
      <c r="AM338" s="15"/>
      <c r="AN338" s="15"/>
      <c r="AO338" s="15"/>
      <c r="AP338" s="15"/>
      <c r="AQ338" s="15"/>
      <c r="AR338" s="15"/>
      <c r="AS338" s="15"/>
      <c r="AT338" s="15"/>
      <c r="AU338" s="15"/>
      <c r="AV338" s="15"/>
      <c r="AW338" s="15"/>
      <c r="AX338" s="15"/>
      <c r="AY338" s="15"/>
      <c r="AZ338" s="15"/>
      <c r="BA338" s="15"/>
      <c r="BB338" s="15"/>
      <c r="BC338" s="15"/>
      <c r="BD338" s="25"/>
      <c r="BE338" s="25"/>
      <c r="BF338" s="17" t="s">
        <v>94</v>
      </c>
      <c r="BG338" s="17" t="s">
        <v>5294</v>
      </c>
      <c r="BH338" s="17"/>
      <c r="BI338" s="17"/>
      <c r="BJ338" s="17"/>
      <c r="BK338" s="17"/>
      <c r="BL338" s="17" t="s">
        <v>4395</v>
      </c>
      <c r="BM338" s="17"/>
      <c r="BN338" s="15" t="s">
        <v>2147</v>
      </c>
      <c r="BO338" s="17" t="s">
        <v>5630</v>
      </c>
      <c r="BQ338" s="20" t="s">
        <v>5631</v>
      </c>
      <c r="BR338" s="21" t="s">
        <v>5632</v>
      </c>
      <c r="BS338" s="22" t="s">
        <v>5625</v>
      </c>
      <c r="BT338" s="21" t="s">
        <v>5633</v>
      </c>
      <c r="BU338" s="21" t="s">
        <v>5634</v>
      </c>
      <c r="BV338" s="21" t="s">
        <v>5635</v>
      </c>
      <c r="BW338" s="21" t="s">
        <v>5636</v>
      </c>
      <c r="BX338" s="21" t="s">
        <v>5637</v>
      </c>
      <c r="BY338" s="21">
        <v>362.30322445199999</v>
      </c>
      <c r="BZ338" s="21" t="s">
        <v>121</v>
      </c>
      <c r="CA338" s="21" t="s">
        <v>121</v>
      </c>
      <c r="CB338" s="21" t="s">
        <v>121</v>
      </c>
      <c r="CC338" s="21">
        <v>24</v>
      </c>
      <c r="CD338" s="21" t="s">
        <v>121</v>
      </c>
      <c r="CE338" s="21" t="s">
        <v>121</v>
      </c>
      <c r="CF338" s="21" t="s">
        <v>5635</v>
      </c>
      <c r="CG338" s="21">
        <v>35</v>
      </c>
      <c r="CH338" s="21">
        <v>55</v>
      </c>
      <c r="CI338" s="21">
        <v>32</v>
      </c>
    </row>
    <row r="339" spans="1:550" s="12" customFormat="1" ht="24.95" customHeight="1" x14ac:dyDescent="0.45">
      <c r="A339" s="16" t="s">
        <v>5638</v>
      </c>
      <c r="B339" s="13" t="s">
        <v>12297</v>
      </c>
      <c r="C339" s="17" t="s">
        <v>5639</v>
      </c>
      <c r="D339" s="12" t="s">
        <v>5640</v>
      </c>
      <c r="E339" s="12" t="s">
        <v>5641</v>
      </c>
      <c r="F339" s="12" t="s">
        <v>4653</v>
      </c>
      <c r="G339" s="12" t="s">
        <v>653</v>
      </c>
      <c r="H339" s="12" t="s">
        <v>4502</v>
      </c>
      <c r="I339" s="12" t="s">
        <v>4503</v>
      </c>
      <c r="J339" s="16" t="s">
        <v>94</v>
      </c>
      <c r="K339" s="12" t="s">
        <v>94</v>
      </c>
      <c r="L339" s="12" t="s">
        <v>94</v>
      </c>
      <c r="M339" s="17" t="s">
        <v>95</v>
      </c>
      <c r="N339" s="17" t="s">
        <v>95</v>
      </c>
      <c r="O339" s="17">
        <v>1000</v>
      </c>
      <c r="P339" s="15" t="s">
        <v>96</v>
      </c>
      <c r="Q339" s="15" t="s">
        <v>97</v>
      </c>
      <c r="R339" s="16" t="s">
        <v>93</v>
      </c>
      <c r="S339" s="16" t="s">
        <v>93</v>
      </c>
      <c r="T339" s="17" t="s">
        <v>93</v>
      </c>
      <c r="U339" s="15" t="s">
        <v>96</v>
      </c>
      <c r="V339" s="16" t="s">
        <v>93</v>
      </c>
      <c r="W339" s="16" t="s">
        <v>93</v>
      </c>
      <c r="X339" s="12" t="s">
        <v>93</v>
      </c>
      <c r="Y339" s="12" t="s">
        <v>93</v>
      </c>
      <c r="Z339" s="17" t="s">
        <v>191</v>
      </c>
      <c r="AA339" s="16" t="s">
        <v>93</v>
      </c>
      <c r="AB339" s="16" t="s">
        <v>93</v>
      </c>
      <c r="AC339" s="17" t="s">
        <v>93</v>
      </c>
      <c r="AD339" s="17" t="s">
        <v>94</v>
      </c>
      <c r="AE339" s="16" t="s">
        <v>94</v>
      </c>
      <c r="AF339" s="16" t="s">
        <v>111</v>
      </c>
      <c r="AG339" s="16" t="s">
        <v>93</v>
      </c>
      <c r="AH339" s="16" t="s">
        <v>93</v>
      </c>
      <c r="AI339" s="16" t="s">
        <v>93</v>
      </c>
      <c r="AJ339" s="16" t="s">
        <v>93</v>
      </c>
      <c r="AK339" s="28"/>
      <c r="AL339" s="36"/>
      <c r="AM339" s="15"/>
      <c r="AN339" s="15"/>
      <c r="AO339" s="15"/>
      <c r="AP339" s="15"/>
      <c r="AQ339" s="15"/>
      <c r="AR339" s="15"/>
      <c r="AS339" s="15"/>
      <c r="AT339" s="15"/>
      <c r="AU339" s="15"/>
      <c r="AV339" s="15"/>
      <c r="AW339" s="15"/>
      <c r="AX339" s="15"/>
      <c r="AY339" s="15"/>
      <c r="AZ339" s="15"/>
      <c r="BA339" s="15"/>
      <c r="BB339" s="15"/>
      <c r="BC339" s="15"/>
      <c r="BD339" s="25"/>
      <c r="BE339" s="25"/>
      <c r="BF339" s="17" t="s">
        <v>94</v>
      </c>
      <c r="BG339" s="17" t="s">
        <v>5294</v>
      </c>
      <c r="BH339" s="17"/>
      <c r="BI339" s="17"/>
      <c r="BJ339" s="17"/>
      <c r="BK339" s="17"/>
      <c r="BL339" s="17" t="s">
        <v>4395</v>
      </c>
      <c r="BM339" s="17"/>
      <c r="BN339" s="15" t="s">
        <v>111</v>
      </c>
      <c r="BO339" s="17" t="s">
        <v>5642</v>
      </c>
      <c r="BQ339" s="20" t="s">
        <v>5643</v>
      </c>
      <c r="BR339" s="21" t="s">
        <v>5644</v>
      </c>
      <c r="BS339" s="22" t="s">
        <v>5638</v>
      </c>
      <c r="BT339" s="21" t="s">
        <v>5645</v>
      </c>
      <c r="BU339" s="21" t="s">
        <v>5646</v>
      </c>
      <c r="BV339" s="21" t="s">
        <v>5647</v>
      </c>
      <c r="BW339" s="21" t="s">
        <v>5648</v>
      </c>
      <c r="BX339" s="21" t="s">
        <v>5649</v>
      </c>
      <c r="BY339" s="21">
        <v>914.16684180000004</v>
      </c>
      <c r="BZ339" s="21" t="s">
        <v>121</v>
      </c>
      <c r="CA339" s="21" t="s">
        <v>121</v>
      </c>
      <c r="CB339" s="21" t="s">
        <v>121</v>
      </c>
      <c r="CC339" s="21">
        <v>21</v>
      </c>
      <c r="CD339" s="21" t="s">
        <v>121</v>
      </c>
      <c r="CE339" s="21" t="s">
        <v>121</v>
      </c>
      <c r="CF339" s="21" t="s">
        <v>5650</v>
      </c>
      <c r="CG339" s="21" t="s">
        <v>121</v>
      </c>
      <c r="CH339" s="21">
        <v>23</v>
      </c>
      <c r="CI339" s="21">
        <v>12</v>
      </c>
      <c r="EX339" s="17"/>
      <c r="EY339" s="17"/>
    </row>
    <row r="340" spans="1:550" s="12" customFormat="1" ht="24.95" customHeight="1" x14ac:dyDescent="0.45">
      <c r="A340" s="16" t="s">
        <v>5651</v>
      </c>
      <c r="B340" s="13" t="s">
        <v>12298</v>
      </c>
      <c r="C340" s="17" t="s">
        <v>5652</v>
      </c>
      <c r="D340" s="12" t="s">
        <v>5653</v>
      </c>
      <c r="E340" s="12" t="s">
        <v>5654</v>
      </c>
      <c r="F340" s="12" t="s">
        <v>5655</v>
      </c>
      <c r="G340" s="12" t="s">
        <v>653</v>
      </c>
      <c r="H340" s="12" t="s">
        <v>554</v>
      </c>
      <c r="I340" s="12" t="s">
        <v>5656</v>
      </c>
      <c r="J340" s="16" t="s">
        <v>93</v>
      </c>
      <c r="K340" s="12" t="s">
        <v>94</v>
      </c>
      <c r="L340" s="12" t="s">
        <v>94</v>
      </c>
      <c r="M340" s="17" t="s">
        <v>95</v>
      </c>
      <c r="N340" s="17" t="s">
        <v>95</v>
      </c>
      <c r="O340" s="17">
        <v>1000</v>
      </c>
      <c r="P340" s="15" t="s">
        <v>96</v>
      </c>
      <c r="Q340" s="15" t="s">
        <v>97</v>
      </c>
      <c r="R340" s="16" t="s">
        <v>93</v>
      </c>
      <c r="S340" s="16" t="s">
        <v>93</v>
      </c>
      <c r="T340" s="17" t="s">
        <v>93</v>
      </c>
      <c r="U340" s="15" t="s">
        <v>96</v>
      </c>
      <c r="V340" s="16" t="s">
        <v>93</v>
      </c>
      <c r="W340" s="16" t="s">
        <v>93</v>
      </c>
      <c r="X340" s="12" t="s">
        <v>93</v>
      </c>
      <c r="Y340" s="12" t="s">
        <v>93</v>
      </c>
      <c r="Z340" s="17" t="s">
        <v>259</v>
      </c>
      <c r="AA340" s="16" t="s">
        <v>93</v>
      </c>
      <c r="AB340" s="16" t="s">
        <v>93</v>
      </c>
      <c r="AC340" s="17" t="s">
        <v>93</v>
      </c>
      <c r="AD340" s="17" t="s">
        <v>94</v>
      </c>
      <c r="AE340" s="16" t="s">
        <v>94</v>
      </c>
      <c r="AF340" s="16" t="s">
        <v>111</v>
      </c>
      <c r="AG340" s="16" t="s">
        <v>93</v>
      </c>
      <c r="AH340" s="16" t="s">
        <v>93</v>
      </c>
      <c r="AI340" s="16" t="s">
        <v>93</v>
      </c>
      <c r="AJ340" s="16" t="s">
        <v>93</v>
      </c>
      <c r="AK340" s="28"/>
      <c r="AL340" s="36"/>
      <c r="AM340" s="15"/>
      <c r="AN340" s="15"/>
      <c r="AO340" s="15"/>
      <c r="AP340" s="15"/>
      <c r="AQ340" s="15"/>
      <c r="AR340" s="15"/>
      <c r="AS340" s="15"/>
      <c r="AT340" s="15"/>
      <c r="AU340" s="15"/>
      <c r="AV340" s="15"/>
      <c r="AW340" s="15"/>
      <c r="AX340" s="15"/>
      <c r="AY340" s="15"/>
      <c r="AZ340" s="15"/>
      <c r="BA340" s="15"/>
      <c r="BB340" s="15"/>
      <c r="BC340" s="15"/>
      <c r="BD340" s="25"/>
      <c r="BE340" s="25"/>
      <c r="BF340" s="17" t="s">
        <v>94</v>
      </c>
      <c r="BG340" s="17" t="s">
        <v>5294</v>
      </c>
      <c r="BH340" s="17"/>
      <c r="BI340" s="17"/>
      <c r="BJ340" s="17"/>
      <c r="BK340" s="17"/>
      <c r="BL340" s="17" t="s">
        <v>4395</v>
      </c>
      <c r="BM340" s="17"/>
      <c r="BN340" s="15" t="s">
        <v>111</v>
      </c>
      <c r="BO340" s="17" t="s">
        <v>5657</v>
      </c>
      <c r="BQ340" s="20" t="s">
        <v>5658</v>
      </c>
      <c r="BR340" s="21" t="s">
        <v>5659</v>
      </c>
      <c r="BS340" s="22" t="s">
        <v>5651</v>
      </c>
      <c r="BT340" s="21" t="s">
        <v>5660</v>
      </c>
      <c r="BU340" s="21" t="s">
        <v>5661</v>
      </c>
      <c r="BV340" s="21" t="s">
        <v>5662</v>
      </c>
      <c r="BW340" s="21" t="s">
        <v>5663</v>
      </c>
      <c r="BX340" s="21" t="s">
        <v>5664</v>
      </c>
      <c r="BY340" s="21">
        <v>480.39673091399999</v>
      </c>
      <c r="BZ340" s="21" t="s">
        <v>121</v>
      </c>
      <c r="CA340" s="21" t="s">
        <v>121</v>
      </c>
      <c r="CB340" s="21" t="s">
        <v>121</v>
      </c>
      <c r="CC340" s="21">
        <v>27</v>
      </c>
      <c r="CD340" s="21" t="s">
        <v>121</v>
      </c>
      <c r="CE340" s="21" t="s">
        <v>121</v>
      </c>
      <c r="CF340" s="21" t="s">
        <v>5662</v>
      </c>
      <c r="CG340" s="21" t="s">
        <v>121</v>
      </c>
      <c r="CH340" s="21">
        <v>28</v>
      </c>
      <c r="CI340" s="21">
        <v>6</v>
      </c>
      <c r="CS340" s="15"/>
      <c r="CT340" s="15"/>
      <c r="CU340" s="15"/>
    </row>
    <row r="341" spans="1:550" s="12" customFormat="1" ht="24.95" customHeight="1" x14ac:dyDescent="0.45">
      <c r="A341" s="16" t="s">
        <v>5665</v>
      </c>
      <c r="B341" s="13" t="s">
        <v>12299</v>
      </c>
      <c r="C341" s="17" t="s">
        <v>5666</v>
      </c>
      <c r="D341" s="12" t="s">
        <v>5667</v>
      </c>
      <c r="E341" s="12" t="s">
        <v>5668</v>
      </c>
      <c r="F341" s="12" t="s">
        <v>5669</v>
      </c>
      <c r="G341" s="12" t="s">
        <v>189</v>
      </c>
      <c r="H341" s="12" t="s">
        <v>189</v>
      </c>
      <c r="I341" s="12" t="s">
        <v>430</v>
      </c>
      <c r="J341" s="16" t="s">
        <v>94</v>
      </c>
      <c r="K341" s="12" t="s">
        <v>94</v>
      </c>
      <c r="L341" s="12" t="s">
        <v>94</v>
      </c>
      <c r="M341" s="17" t="s">
        <v>95</v>
      </c>
      <c r="N341" s="17" t="s">
        <v>95</v>
      </c>
      <c r="O341" s="17">
        <v>1000</v>
      </c>
      <c r="P341" s="15" t="s">
        <v>96</v>
      </c>
      <c r="Q341" s="15" t="s">
        <v>97</v>
      </c>
      <c r="R341" s="16" t="s">
        <v>93</v>
      </c>
      <c r="S341" s="16" t="s">
        <v>93</v>
      </c>
      <c r="T341" s="17" t="s">
        <v>93</v>
      </c>
      <c r="U341" s="15" t="s">
        <v>96</v>
      </c>
      <c r="V341" s="16" t="s">
        <v>93</v>
      </c>
      <c r="W341" s="16" t="s">
        <v>93</v>
      </c>
      <c r="X341" s="12" t="s">
        <v>93</v>
      </c>
      <c r="Y341" s="12" t="s">
        <v>93</v>
      </c>
      <c r="Z341" s="17" t="s">
        <v>259</v>
      </c>
      <c r="AA341" s="16" t="s">
        <v>93</v>
      </c>
      <c r="AB341" s="16" t="s">
        <v>93</v>
      </c>
      <c r="AC341" s="17" t="s">
        <v>93</v>
      </c>
      <c r="AD341" s="17" t="s">
        <v>94</v>
      </c>
      <c r="AE341" s="16" t="s">
        <v>94</v>
      </c>
      <c r="AF341" s="16" t="s">
        <v>111</v>
      </c>
      <c r="AG341" s="16" t="s">
        <v>93</v>
      </c>
      <c r="AH341" s="16" t="s">
        <v>93</v>
      </c>
      <c r="AI341" s="16" t="s">
        <v>93</v>
      </c>
      <c r="AJ341" s="16" t="s">
        <v>93</v>
      </c>
      <c r="AK341" s="28"/>
      <c r="AL341" s="36"/>
      <c r="AM341" s="15"/>
      <c r="AN341" s="15"/>
      <c r="AO341" s="15"/>
      <c r="AP341" s="15"/>
      <c r="AQ341" s="15"/>
      <c r="AR341" s="15"/>
      <c r="AS341" s="15"/>
      <c r="AT341" s="15"/>
      <c r="AU341" s="15"/>
      <c r="AV341" s="15"/>
      <c r="AW341" s="15"/>
      <c r="AX341" s="15"/>
      <c r="AY341" s="15"/>
      <c r="AZ341" s="15"/>
      <c r="BA341" s="15"/>
      <c r="BB341" s="15"/>
      <c r="BC341" s="15"/>
      <c r="BD341" s="25"/>
      <c r="BE341" s="25"/>
      <c r="BF341" s="17" t="s">
        <v>94</v>
      </c>
      <c r="BG341" s="17" t="s">
        <v>5294</v>
      </c>
      <c r="BH341" s="17"/>
      <c r="BI341" s="17"/>
      <c r="BJ341" s="17"/>
      <c r="BK341" s="17"/>
      <c r="BL341" s="17" t="s">
        <v>4395</v>
      </c>
      <c r="BM341" s="17"/>
      <c r="BN341" s="15" t="s">
        <v>111</v>
      </c>
      <c r="BO341" s="17" t="s">
        <v>5670</v>
      </c>
      <c r="BQ341" s="20" t="s">
        <v>5671</v>
      </c>
      <c r="BR341" s="21" t="s">
        <v>5672</v>
      </c>
      <c r="BS341" s="22" t="s">
        <v>5665</v>
      </c>
      <c r="BT341" s="21" t="s">
        <v>5673</v>
      </c>
      <c r="BU341" s="21" t="s">
        <v>5674</v>
      </c>
      <c r="BV341" s="21" t="s">
        <v>5675</v>
      </c>
      <c r="BW341" s="21" t="s">
        <v>5676</v>
      </c>
      <c r="BX341" s="21" t="s">
        <v>5677</v>
      </c>
      <c r="BY341" s="21">
        <v>572.180817897</v>
      </c>
      <c r="BZ341" s="21" t="s">
        <v>121</v>
      </c>
      <c r="CA341" s="21" t="s">
        <v>121</v>
      </c>
      <c r="CB341" s="21" t="s">
        <v>121</v>
      </c>
      <c r="CC341" s="21">
        <v>14</v>
      </c>
      <c r="CD341" s="21" t="s">
        <v>121</v>
      </c>
      <c r="CE341" s="21" t="s">
        <v>121</v>
      </c>
      <c r="CF341" s="21" t="s">
        <v>5675</v>
      </c>
      <c r="CG341" s="21" t="s">
        <v>121</v>
      </c>
      <c r="CH341" s="21">
        <v>13</v>
      </c>
      <c r="CI341" s="21">
        <v>1</v>
      </c>
    </row>
    <row r="342" spans="1:550" s="12" customFormat="1" ht="24.95" customHeight="1" x14ac:dyDescent="0.45">
      <c r="A342" s="16" t="s">
        <v>5678</v>
      </c>
      <c r="B342" s="13" t="s">
        <v>12300</v>
      </c>
      <c r="C342" s="37" t="s">
        <v>5679</v>
      </c>
      <c r="D342" s="12" t="s">
        <v>5680</v>
      </c>
      <c r="E342" s="15" t="s">
        <v>5681</v>
      </c>
      <c r="F342" s="12" t="s">
        <v>5682</v>
      </c>
      <c r="G342" s="12" t="s">
        <v>189</v>
      </c>
      <c r="H342" s="12" t="s">
        <v>189</v>
      </c>
      <c r="I342" s="12" t="s">
        <v>471</v>
      </c>
      <c r="J342" s="16" t="s">
        <v>94</v>
      </c>
      <c r="K342" s="12" t="s">
        <v>94</v>
      </c>
      <c r="L342" s="12" t="s">
        <v>94</v>
      </c>
      <c r="M342" s="17" t="s">
        <v>95</v>
      </c>
      <c r="N342" s="17" t="s">
        <v>95</v>
      </c>
      <c r="O342" s="17">
        <v>1000</v>
      </c>
      <c r="P342" s="15" t="s">
        <v>96</v>
      </c>
      <c r="Q342" s="15" t="s">
        <v>97</v>
      </c>
      <c r="R342" s="16" t="s">
        <v>93</v>
      </c>
      <c r="S342" s="16" t="s">
        <v>93</v>
      </c>
      <c r="T342" s="17" t="s">
        <v>93</v>
      </c>
      <c r="U342" s="15" t="s">
        <v>96</v>
      </c>
      <c r="V342" s="16" t="s">
        <v>93</v>
      </c>
      <c r="W342" s="16" t="s">
        <v>93</v>
      </c>
      <c r="X342" s="12" t="s">
        <v>93</v>
      </c>
      <c r="Y342" s="12" t="s">
        <v>93</v>
      </c>
      <c r="Z342" s="17" t="s">
        <v>98</v>
      </c>
      <c r="AA342" s="16" t="s">
        <v>93</v>
      </c>
      <c r="AB342" s="16" t="s">
        <v>93</v>
      </c>
      <c r="AC342" s="37" t="s">
        <v>93</v>
      </c>
      <c r="AD342" s="17" t="s">
        <v>94</v>
      </c>
      <c r="AE342" s="16" t="s">
        <v>94</v>
      </c>
      <c r="AF342" s="16" t="s">
        <v>111</v>
      </c>
      <c r="AG342" s="16" t="s">
        <v>93</v>
      </c>
      <c r="AH342" s="16" t="s">
        <v>93</v>
      </c>
      <c r="AI342" s="16" t="s">
        <v>93</v>
      </c>
      <c r="AJ342" s="16" t="s">
        <v>93</v>
      </c>
      <c r="AK342" s="28"/>
      <c r="AL342" s="36"/>
      <c r="AM342" s="15"/>
      <c r="AN342" s="15"/>
      <c r="AO342" s="15"/>
      <c r="AP342" s="15"/>
      <c r="AQ342" s="15"/>
      <c r="AR342" s="15"/>
      <c r="AS342" s="15"/>
      <c r="AT342" s="15"/>
      <c r="AU342" s="15"/>
      <c r="AV342" s="15"/>
      <c r="AW342" s="15"/>
      <c r="AX342" s="15"/>
      <c r="AY342" s="15"/>
      <c r="AZ342" s="15"/>
      <c r="BA342" s="15"/>
      <c r="BB342" s="15"/>
      <c r="BC342" s="15"/>
      <c r="BD342" s="25"/>
      <c r="BE342" s="25"/>
      <c r="BF342" s="17" t="s">
        <v>94</v>
      </c>
      <c r="BG342" s="17" t="s">
        <v>5294</v>
      </c>
      <c r="BH342" s="17"/>
      <c r="BI342" s="17"/>
      <c r="BJ342" s="17"/>
      <c r="BK342" s="17"/>
      <c r="BL342" s="17" t="s">
        <v>4395</v>
      </c>
      <c r="BM342" s="17"/>
      <c r="BN342" s="15" t="s">
        <v>111</v>
      </c>
      <c r="BO342" s="17" t="s">
        <v>5683</v>
      </c>
      <c r="BQ342" s="20" t="s">
        <v>5684</v>
      </c>
      <c r="BR342" s="21" t="s">
        <v>5685</v>
      </c>
      <c r="BS342" s="22" t="s">
        <v>5678</v>
      </c>
      <c r="BT342" s="21" t="s">
        <v>5686</v>
      </c>
      <c r="BU342" s="21" t="s">
        <v>5687</v>
      </c>
      <c r="BV342" s="21" t="s">
        <v>5688</v>
      </c>
      <c r="BW342" s="21" t="s">
        <v>5689</v>
      </c>
      <c r="BX342" s="21" t="s">
        <v>5690</v>
      </c>
      <c r="BY342" s="21">
        <v>292.276615779</v>
      </c>
      <c r="BZ342" s="21" t="s">
        <v>121</v>
      </c>
      <c r="CA342" s="21" t="s">
        <v>121</v>
      </c>
      <c r="CB342" s="21" t="s">
        <v>121</v>
      </c>
      <c r="CC342" s="21">
        <v>14</v>
      </c>
      <c r="CD342" s="21" t="s">
        <v>121</v>
      </c>
      <c r="CE342" s="21" t="s">
        <v>121</v>
      </c>
      <c r="CF342" s="21" t="s">
        <v>5691</v>
      </c>
      <c r="CG342" s="21" t="s">
        <v>121</v>
      </c>
      <c r="CH342" s="21">
        <v>16</v>
      </c>
      <c r="CI342" s="21">
        <v>16</v>
      </c>
      <c r="GB342" s="17"/>
    </row>
    <row r="343" spans="1:550" s="12" customFormat="1" ht="24.95" customHeight="1" x14ac:dyDescent="0.45">
      <c r="A343" s="16" t="s">
        <v>5692</v>
      </c>
      <c r="B343" s="13" t="s">
        <v>12301</v>
      </c>
      <c r="C343" s="17" t="s">
        <v>5693</v>
      </c>
      <c r="D343" s="12" t="s">
        <v>5694</v>
      </c>
      <c r="E343" s="15" t="s">
        <v>5695</v>
      </c>
      <c r="F343" s="12" t="s">
        <v>5696</v>
      </c>
      <c r="G343" s="12" t="s">
        <v>189</v>
      </c>
      <c r="H343" s="12" t="s">
        <v>189</v>
      </c>
      <c r="I343" s="12" t="s">
        <v>471</v>
      </c>
      <c r="J343" s="16" t="s">
        <v>94</v>
      </c>
      <c r="K343" s="12" t="s">
        <v>94</v>
      </c>
      <c r="L343" s="12" t="s">
        <v>94</v>
      </c>
      <c r="M343" s="17" t="s">
        <v>95</v>
      </c>
      <c r="N343" s="17" t="s">
        <v>95</v>
      </c>
      <c r="O343" s="17">
        <v>1000</v>
      </c>
      <c r="P343" s="15" t="s">
        <v>96</v>
      </c>
      <c r="Q343" s="15" t="s">
        <v>97</v>
      </c>
      <c r="R343" s="16" t="s">
        <v>93</v>
      </c>
      <c r="S343" s="16" t="s">
        <v>93</v>
      </c>
      <c r="T343" s="17" t="s">
        <v>93</v>
      </c>
      <c r="U343" s="15" t="s">
        <v>96</v>
      </c>
      <c r="V343" s="16" t="s">
        <v>93</v>
      </c>
      <c r="W343" s="16" t="s">
        <v>93</v>
      </c>
      <c r="X343" s="12" t="s">
        <v>93</v>
      </c>
      <c r="Y343" s="12" t="s">
        <v>93</v>
      </c>
      <c r="Z343" s="17" t="s">
        <v>216</v>
      </c>
      <c r="AA343" s="16" t="s">
        <v>217</v>
      </c>
      <c r="AB343" s="16" t="s">
        <v>93</v>
      </c>
      <c r="AC343" s="17" t="s">
        <v>93</v>
      </c>
      <c r="AD343" s="17" t="s">
        <v>94</v>
      </c>
      <c r="AE343" s="16" t="s">
        <v>94</v>
      </c>
      <c r="AF343" s="16" t="s">
        <v>111</v>
      </c>
      <c r="AG343" s="16" t="s">
        <v>93</v>
      </c>
      <c r="AH343" s="16" t="s">
        <v>93</v>
      </c>
      <c r="AI343" s="16" t="s">
        <v>93</v>
      </c>
      <c r="AJ343" s="16" t="s">
        <v>93</v>
      </c>
      <c r="AK343" s="28"/>
      <c r="AL343" s="36"/>
      <c r="AM343" s="15"/>
      <c r="AN343" s="15"/>
      <c r="AO343" s="15"/>
      <c r="AP343" s="15"/>
      <c r="AQ343" s="15"/>
      <c r="AR343" s="15"/>
      <c r="AS343" s="15"/>
      <c r="AT343" s="15"/>
      <c r="AU343" s="15"/>
      <c r="AV343" s="15"/>
      <c r="AW343" s="15"/>
      <c r="AX343" s="15"/>
      <c r="AY343" s="15"/>
      <c r="AZ343" s="15"/>
      <c r="BA343" s="15"/>
      <c r="BB343" s="15"/>
      <c r="BC343" s="15"/>
      <c r="BD343" s="25"/>
      <c r="BE343" s="25"/>
      <c r="BF343" s="17" t="s">
        <v>94</v>
      </c>
      <c r="BG343" s="17" t="s">
        <v>5353</v>
      </c>
      <c r="BH343" s="17"/>
      <c r="BI343" s="17" t="s">
        <v>4393</v>
      </c>
      <c r="BJ343" s="17"/>
      <c r="BK343" s="17"/>
      <c r="BL343" s="17"/>
      <c r="BM343" s="17"/>
      <c r="BN343" s="15" t="s">
        <v>111</v>
      </c>
      <c r="BO343" s="17" t="s">
        <v>5697</v>
      </c>
      <c r="BQ343" s="20" t="s">
        <v>5698</v>
      </c>
      <c r="BR343" s="21" t="s">
        <v>5699</v>
      </c>
      <c r="BS343" s="22" t="s">
        <v>5692</v>
      </c>
      <c r="BT343" s="21" t="s">
        <v>121</v>
      </c>
      <c r="BU343" s="21" t="s">
        <v>121</v>
      </c>
      <c r="BV343" s="21" t="s">
        <v>121</v>
      </c>
      <c r="BW343" s="21" t="s">
        <v>121</v>
      </c>
      <c r="BX343" s="21" t="s">
        <v>121</v>
      </c>
      <c r="BY343" s="21" t="s">
        <v>121</v>
      </c>
      <c r="BZ343" s="21" t="s">
        <v>5700</v>
      </c>
      <c r="CA343" s="20" t="s">
        <v>138</v>
      </c>
      <c r="CB343" s="21" t="s">
        <v>121</v>
      </c>
      <c r="CC343" s="21">
        <v>51</v>
      </c>
      <c r="CD343" s="21" t="s">
        <v>1838</v>
      </c>
      <c r="CE343" s="21" t="s">
        <v>1839</v>
      </c>
      <c r="CF343" s="21" t="s">
        <v>121</v>
      </c>
      <c r="CG343" s="21">
        <v>60</v>
      </c>
      <c r="CH343" s="21" t="s">
        <v>121</v>
      </c>
      <c r="CI343" s="21">
        <v>69</v>
      </c>
    </row>
    <row r="344" spans="1:550" s="12" customFormat="1" ht="24.95" customHeight="1" x14ac:dyDescent="0.45">
      <c r="A344" s="16" t="s">
        <v>5701</v>
      </c>
      <c r="B344" s="13" t="s">
        <v>12302</v>
      </c>
      <c r="C344" s="17" t="s">
        <v>5702</v>
      </c>
      <c r="D344" s="12" t="s">
        <v>5703</v>
      </c>
      <c r="E344" s="15" t="s">
        <v>5704</v>
      </c>
      <c r="F344" s="12" t="s">
        <v>5705</v>
      </c>
      <c r="G344" s="12" t="s">
        <v>653</v>
      </c>
      <c r="H344" s="12" t="s">
        <v>898</v>
      </c>
      <c r="I344" s="12" t="s">
        <v>654</v>
      </c>
      <c r="J344" s="16" t="s">
        <v>94</v>
      </c>
      <c r="K344" s="12" t="s">
        <v>94</v>
      </c>
      <c r="L344" s="12" t="s">
        <v>94</v>
      </c>
      <c r="M344" s="17" t="s">
        <v>95</v>
      </c>
      <c r="N344" s="17" t="s">
        <v>95</v>
      </c>
      <c r="O344" s="17">
        <v>1000</v>
      </c>
      <c r="P344" s="15" t="s">
        <v>96</v>
      </c>
      <c r="Q344" s="15" t="s">
        <v>97</v>
      </c>
      <c r="R344" s="16" t="s">
        <v>93</v>
      </c>
      <c r="S344" s="16" t="s">
        <v>93</v>
      </c>
      <c r="T344" s="17" t="s">
        <v>93</v>
      </c>
      <c r="U344" s="15" t="s">
        <v>96</v>
      </c>
      <c r="V344" s="16" t="s">
        <v>93</v>
      </c>
      <c r="W344" s="16" t="s">
        <v>93</v>
      </c>
      <c r="X344" s="12" t="s">
        <v>93</v>
      </c>
      <c r="Y344" s="12" t="s">
        <v>93</v>
      </c>
      <c r="Z344" s="17" t="s">
        <v>98</v>
      </c>
      <c r="AA344" s="16" t="s">
        <v>93</v>
      </c>
      <c r="AB344" s="16" t="s">
        <v>93</v>
      </c>
      <c r="AC344" s="17" t="s">
        <v>93</v>
      </c>
      <c r="AD344" s="17" t="s">
        <v>94</v>
      </c>
      <c r="AE344" s="16" t="s">
        <v>94</v>
      </c>
      <c r="AF344" s="16" t="s">
        <v>111</v>
      </c>
      <c r="AG344" s="16" t="s">
        <v>93</v>
      </c>
      <c r="AH344" s="16" t="s">
        <v>93</v>
      </c>
      <c r="AI344" s="16" t="s">
        <v>93</v>
      </c>
      <c r="AJ344" s="16" t="s">
        <v>93</v>
      </c>
      <c r="AK344" s="28"/>
      <c r="AL344" s="36"/>
      <c r="AM344" s="15"/>
      <c r="AN344" s="15"/>
      <c r="AO344" s="15"/>
      <c r="AP344" s="15"/>
      <c r="AQ344" s="15"/>
      <c r="AR344" s="15"/>
      <c r="AS344" s="15"/>
      <c r="AT344" s="15"/>
      <c r="AU344" s="15"/>
      <c r="AV344" s="15"/>
      <c r="AW344" s="15"/>
      <c r="AX344" s="15"/>
      <c r="AY344" s="15"/>
      <c r="AZ344" s="15"/>
      <c r="BA344" s="15"/>
      <c r="BB344" s="15"/>
      <c r="BC344" s="15"/>
      <c r="BD344" s="25"/>
      <c r="BE344" s="25"/>
      <c r="BF344" s="17" t="s">
        <v>94</v>
      </c>
      <c r="BG344" s="17" t="s">
        <v>5294</v>
      </c>
      <c r="BH344" s="17"/>
      <c r="BI344" s="17"/>
      <c r="BJ344" s="17"/>
      <c r="BK344" s="17"/>
      <c r="BL344" s="17" t="s">
        <v>4395</v>
      </c>
      <c r="BM344" s="17"/>
      <c r="BN344" s="15" t="s">
        <v>4590</v>
      </c>
      <c r="BO344" s="17" t="s">
        <v>5706</v>
      </c>
      <c r="BQ344" s="20" t="s">
        <v>5707</v>
      </c>
      <c r="BR344" s="21" t="s">
        <v>5708</v>
      </c>
      <c r="BS344" s="22" t="s">
        <v>5701</v>
      </c>
      <c r="BT344" s="21" t="s">
        <v>5709</v>
      </c>
      <c r="BU344" s="21" t="s">
        <v>5710</v>
      </c>
      <c r="BV344" s="21" t="s">
        <v>5711</v>
      </c>
      <c r="BW344" s="21" t="s">
        <v>5712</v>
      </c>
      <c r="BX344" s="21" t="s">
        <v>5713</v>
      </c>
      <c r="BY344" s="21">
        <v>148.9702126</v>
      </c>
      <c r="BZ344" s="21" t="s">
        <v>5714</v>
      </c>
      <c r="CA344" s="20" t="s">
        <v>138</v>
      </c>
      <c r="CB344" s="21" t="s">
        <v>121</v>
      </c>
      <c r="CC344" s="21">
        <v>70</v>
      </c>
      <c r="CD344" s="21" t="s">
        <v>5715</v>
      </c>
      <c r="CE344" s="21" t="s">
        <v>5716</v>
      </c>
      <c r="CF344" s="21" t="s">
        <v>5711</v>
      </c>
      <c r="CG344" s="21">
        <v>160</v>
      </c>
      <c r="CH344" s="21">
        <v>84</v>
      </c>
      <c r="CI344" s="21">
        <v>1279</v>
      </c>
    </row>
    <row r="345" spans="1:550" s="12" customFormat="1" ht="24.95" customHeight="1" x14ac:dyDescent="0.45">
      <c r="A345" s="13" t="s">
        <v>5717</v>
      </c>
      <c r="B345" s="13" t="s">
        <v>12303</v>
      </c>
      <c r="C345" s="17" t="s">
        <v>5718</v>
      </c>
      <c r="D345" s="12" t="s">
        <v>5719</v>
      </c>
      <c r="E345" s="15" t="s">
        <v>5720</v>
      </c>
      <c r="F345" s="12" t="s">
        <v>4845</v>
      </c>
      <c r="G345" s="12" t="s">
        <v>4846</v>
      </c>
      <c r="H345" s="12" t="s">
        <v>189</v>
      </c>
      <c r="I345" s="12" t="s">
        <v>92</v>
      </c>
      <c r="J345" s="16" t="s">
        <v>93</v>
      </c>
      <c r="K345" s="12" t="s">
        <v>94</v>
      </c>
      <c r="L345" s="12" t="s">
        <v>94</v>
      </c>
      <c r="M345" s="17" t="s">
        <v>95</v>
      </c>
      <c r="N345" s="17" t="s">
        <v>95</v>
      </c>
      <c r="O345" s="17">
        <v>1000</v>
      </c>
      <c r="P345" s="15" t="s">
        <v>96</v>
      </c>
      <c r="Q345" s="15" t="s">
        <v>97</v>
      </c>
      <c r="R345" s="16" t="s">
        <v>93</v>
      </c>
      <c r="S345" s="16" t="s">
        <v>93</v>
      </c>
      <c r="T345" s="17" t="s">
        <v>93</v>
      </c>
      <c r="U345" s="15" t="s">
        <v>96</v>
      </c>
      <c r="V345" s="13" t="s">
        <v>93</v>
      </c>
      <c r="W345" s="16" t="s">
        <v>93</v>
      </c>
      <c r="X345" s="12" t="s">
        <v>93</v>
      </c>
      <c r="Y345" s="12" t="s">
        <v>93</v>
      </c>
      <c r="Z345" s="17" t="s">
        <v>98</v>
      </c>
      <c r="AA345" s="16" t="s">
        <v>93</v>
      </c>
      <c r="AB345" s="16" t="s">
        <v>93</v>
      </c>
      <c r="AC345" s="17" t="s">
        <v>93</v>
      </c>
      <c r="AD345" s="17" t="s">
        <v>94</v>
      </c>
      <c r="AE345" s="16" t="s">
        <v>94</v>
      </c>
      <c r="AF345" s="16" t="s">
        <v>111</v>
      </c>
      <c r="AG345" s="16" t="s">
        <v>93</v>
      </c>
      <c r="AH345" s="16" t="s">
        <v>93</v>
      </c>
      <c r="AI345" s="16" t="s">
        <v>93</v>
      </c>
      <c r="AJ345" s="16" t="s">
        <v>93</v>
      </c>
      <c r="AK345" s="28"/>
      <c r="AL345" s="36"/>
      <c r="AM345" s="15"/>
      <c r="AN345" s="15"/>
      <c r="AO345" s="15"/>
      <c r="AP345" s="15"/>
      <c r="AQ345" s="15"/>
      <c r="AR345" s="15"/>
      <c r="AS345" s="15"/>
      <c r="AT345" s="15"/>
      <c r="AU345" s="15"/>
      <c r="AV345" s="15"/>
      <c r="AW345" s="15"/>
      <c r="AX345" s="15"/>
      <c r="AY345" s="15"/>
      <c r="AZ345" s="15"/>
      <c r="BA345" s="15"/>
      <c r="BB345" s="15"/>
      <c r="BC345" s="15"/>
      <c r="BD345" s="25"/>
      <c r="BE345" s="25"/>
      <c r="BF345" s="17" t="s">
        <v>94</v>
      </c>
      <c r="BG345" s="17" t="s">
        <v>5294</v>
      </c>
      <c r="BH345" s="17"/>
      <c r="BI345" s="17"/>
      <c r="BJ345" s="17"/>
      <c r="BK345" s="17"/>
      <c r="BL345" s="17" t="s">
        <v>4395</v>
      </c>
      <c r="BM345" s="17"/>
      <c r="BN345" s="15" t="s">
        <v>4748</v>
      </c>
      <c r="BO345" s="17" t="s">
        <v>5721</v>
      </c>
      <c r="BQ345" s="20" t="s">
        <v>5722</v>
      </c>
      <c r="BR345" s="21" t="s">
        <v>5723</v>
      </c>
      <c r="BS345" s="22" t="s">
        <v>5724</v>
      </c>
      <c r="BT345" s="21" t="s">
        <v>121</v>
      </c>
      <c r="BU345" s="21" t="s">
        <v>121</v>
      </c>
      <c r="BV345" s="21" t="s">
        <v>121</v>
      </c>
      <c r="BW345" s="21" t="s">
        <v>121</v>
      </c>
      <c r="BX345" s="21" t="s">
        <v>121</v>
      </c>
      <c r="BY345" s="21" t="s">
        <v>121</v>
      </c>
      <c r="BZ345" s="21" t="s">
        <v>3172</v>
      </c>
      <c r="CA345" s="20" t="s">
        <v>138</v>
      </c>
      <c r="CB345" s="21" t="s">
        <v>121</v>
      </c>
      <c r="CC345" s="21">
        <v>47</v>
      </c>
      <c r="CD345" s="21" t="s">
        <v>5725</v>
      </c>
      <c r="CE345" s="21" t="s">
        <v>5726</v>
      </c>
      <c r="CF345" s="21" t="s">
        <v>121</v>
      </c>
      <c r="CG345" s="21">
        <v>1208</v>
      </c>
      <c r="CH345" s="21" t="s">
        <v>121</v>
      </c>
      <c r="CI345" s="21">
        <v>109</v>
      </c>
    </row>
    <row r="346" spans="1:550" s="12" customFormat="1" ht="24.95" customHeight="1" x14ac:dyDescent="0.45">
      <c r="A346" s="16" t="s">
        <v>5727</v>
      </c>
      <c r="B346" s="13" t="s">
        <v>12304</v>
      </c>
      <c r="C346" s="17" t="s">
        <v>5728</v>
      </c>
      <c r="D346" s="12" t="s">
        <v>5729</v>
      </c>
      <c r="E346" s="15" t="s">
        <v>5730</v>
      </c>
      <c r="F346" s="12" t="s">
        <v>5731</v>
      </c>
      <c r="G346" s="12" t="s">
        <v>5732</v>
      </c>
      <c r="H346" s="12" t="s">
        <v>189</v>
      </c>
      <c r="I346" s="12" t="s">
        <v>5733</v>
      </c>
      <c r="J346" s="16" t="s">
        <v>94</v>
      </c>
      <c r="K346" s="12" t="s">
        <v>94</v>
      </c>
      <c r="L346" s="12" t="s">
        <v>94</v>
      </c>
      <c r="M346" s="17" t="s">
        <v>95</v>
      </c>
      <c r="N346" s="17" t="s">
        <v>95</v>
      </c>
      <c r="O346" s="17">
        <v>1000</v>
      </c>
      <c r="P346" s="15" t="s">
        <v>96</v>
      </c>
      <c r="Q346" s="15" t="s">
        <v>97</v>
      </c>
      <c r="R346" s="16" t="s">
        <v>93</v>
      </c>
      <c r="S346" s="16" t="s">
        <v>93</v>
      </c>
      <c r="T346" s="17" t="s">
        <v>93</v>
      </c>
      <c r="U346" s="15" t="s">
        <v>96</v>
      </c>
      <c r="V346" s="16" t="s">
        <v>93</v>
      </c>
      <c r="W346" s="16" t="s">
        <v>93</v>
      </c>
      <c r="X346" s="12" t="s">
        <v>93</v>
      </c>
      <c r="Y346" s="12" t="s">
        <v>93</v>
      </c>
      <c r="Z346" s="17" t="s">
        <v>191</v>
      </c>
      <c r="AA346" s="16" t="s">
        <v>93</v>
      </c>
      <c r="AB346" s="16" t="s">
        <v>93</v>
      </c>
      <c r="AC346" s="17" t="s">
        <v>93</v>
      </c>
      <c r="AD346" s="17" t="s">
        <v>94</v>
      </c>
      <c r="AE346" s="16" t="s">
        <v>94</v>
      </c>
      <c r="AF346" s="16" t="s">
        <v>111</v>
      </c>
      <c r="AG346" s="16" t="s">
        <v>93</v>
      </c>
      <c r="AH346" s="16" t="s">
        <v>93</v>
      </c>
      <c r="AI346" s="16" t="s">
        <v>93</v>
      </c>
      <c r="AJ346" s="16" t="s">
        <v>93</v>
      </c>
      <c r="AK346" s="28"/>
      <c r="AL346" s="36"/>
      <c r="AM346" s="15"/>
      <c r="AN346" s="15"/>
      <c r="AO346" s="15"/>
      <c r="AP346" s="15"/>
      <c r="AQ346" s="15"/>
      <c r="AR346" s="15"/>
      <c r="AS346" s="15"/>
      <c r="AT346" s="15"/>
      <c r="AU346" s="15"/>
      <c r="AV346" s="15"/>
      <c r="AW346" s="15"/>
      <c r="AX346" s="15"/>
      <c r="AY346" s="15"/>
      <c r="AZ346" s="15"/>
      <c r="BA346" s="15"/>
      <c r="BB346" s="15"/>
      <c r="BC346" s="15"/>
      <c r="BD346" s="25"/>
      <c r="BE346" s="25"/>
      <c r="BF346" s="17" t="s">
        <v>94</v>
      </c>
      <c r="BG346" s="17" t="s">
        <v>5294</v>
      </c>
      <c r="BH346" s="17"/>
      <c r="BI346" s="17"/>
      <c r="BJ346" s="17"/>
      <c r="BK346" s="17"/>
      <c r="BL346" s="17" t="s">
        <v>4395</v>
      </c>
      <c r="BM346" s="17"/>
      <c r="BN346" s="15" t="s">
        <v>5734</v>
      </c>
      <c r="BO346" s="17" t="s">
        <v>5735</v>
      </c>
      <c r="BQ346" s="20" t="s">
        <v>5736</v>
      </c>
      <c r="BR346" s="21" t="s">
        <v>5737</v>
      </c>
      <c r="BS346" s="22" t="s">
        <v>5727</v>
      </c>
      <c r="BT346" s="21" t="s">
        <v>5738</v>
      </c>
      <c r="BU346" s="21" t="s">
        <v>5739</v>
      </c>
      <c r="BV346" s="21" t="s">
        <v>5740</v>
      </c>
      <c r="BW346" s="21" t="s">
        <v>5741</v>
      </c>
      <c r="BX346" s="21" t="s">
        <v>5742</v>
      </c>
      <c r="BY346" s="21">
        <v>348.08585488199998</v>
      </c>
      <c r="BZ346" s="21" t="s">
        <v>121</v>
      </c>
      <c r="CA346" s="21" t="s">
        <v>121</v>
      </c>
      <c r="CB346" s="21" t="s">
        <v>121</v>
      </c>
      <c r="CC346" s="21">
        <v>7</v>
      </c>
      <c r="CD346" s="21" t="s">
        <v>121</v>
      </c>
      <c r="CE346" s="21" t="s">
        <v>121</v>
      </c>
      <c r="CF346" s="21" t="s">
        <v>5740</v>
      </c>
      <c r="CG346" s="21" t="s">
        <v>121</v>
      </c>
      <c r="CH346" s="21" t="s">
        <v>121</v>
      </c>
      <c r="CI346" s="21">
        <v>1</v>
      </c>
      <c r="OP346" s="17"/>
      <c r="OQ346" s="17"/>
      <c r="OR346" s="17"/>
      <c r="OS346" s="17"/>
      <c r="OT346" s="17"/>
      <c r="OU346" s="17"/>
      <c r="OV346" s="17"/>
      <c r="OW346" s="17"/>
      <c r="OX346" s="17"/>
      <c r="OY346" s="17"/>
      <c r="OZ346" s="17"/>
      <c r="PA346" s="17"/>
      <c r="PB346" s="17"/>
      <c r="PC346" s="17"/>
      <c r="PD346" s="17"/>
      <c r="PE346" s="17"/>
      <c r="PF346" s="17"/>
      <c r="PG346" s="17"/>
      <c r="PH346" s="17"/>
      <c r="PI346" s="17"/>
      <c r="PJ346" s="17"/>
      <c r="PK346" s="17"/>
      <c r="PL346" s="17"/>
      <c r="PM346" s="17"/>
      <c r="PN346" s="17"/>
      <c r="PO346" s="17"/>
      <c r="PP346" s="17"/>
      <c r="PQ346" s="17"/>
      <c r="PR346" s="17"/>
      <c r="PS346" s="17"/>
      <c r="PT346" s="17"/>
      <c r="PU346" s="17"/>
      <c r="PV346" s="17"/>
      <c r="PW346" s="17"/>
      <c r="PX346" s="17"/>
      <c r="PY346" s="17"/>
      <c r="PZ346" s="17"/>
      <c r="QA346" s="17"/>
      <c r="QB346" s="17"/>
      <c r="QC346" s="17"/>
      <c r="QD346" s="17"/>
      <c r="QE346" s="17"/>
      <c r="QF346" s="17"/>
      <c r="QG346" s="17"/>
      <c r="QH346" s="17"/>
      <c r="QI346" s="17"/>
      <c r="QJ346" s="17"/>
      <c r="QK346" s="17"/>
      <c r="QL346" s="17"/>
      <c r="QM346" s="17"/>
      <c r="QN346" s="17"/>
      <c r="QO346" s="17"/>
      <c r="QP346" s="17"/>
      <c r="QQ346" s="17"/>
      <c r="QR346" s="17"/>
      <c r="QS346" s="17"/>
      <c r="QT346" s="17"/>
      <c r="QU346" s="17"/>
      <c r="QV346" s="17"/>
      <c r="QW346" s="17"/>
      <c r="QX346" s="17"/>
      <c r="QY346" s="17"/>
      <c r="QZ346" s="17"/>
      <c r="RA346" s="17"/>
      <c r="RB346" s="17"/>
      <c r="RC346" s="17"/>
      <c r="RD346" s="17"/>
      <c r="RE346" s="17"/>
      <c r="RF346" s="17"/>
      <c r="RG346" s="17"/>
      <c r="RH346" s="17"/>
      <c r="RI346" s="17"/>
      <c r="RJ346" s="17"/>
      <c r="RK346" s="17"/>
      <c r="RL346" s="17"/>
      <c r="RM346" s="17"/>
      <c r="RN346" s="17"/>
      <c r="RO346" s="17"/>
      <c r="RP346" s="17"/>
      <c r="RQ346" s="17"/>
      <c r="RR346" s="17"/>
      <c r="RS346" s="17"/>
      <c r="RT346" s="17"/>
      <c r="RU346" s="17"/>
      <c r="RV346" s="17"/>
      <c r="RW346" s="17"/>
      <c r="RX346" s="17"/>
      <c r="RY346" s="17"/>
      <c r="RZ346" s="17"/>
      <c r="SA346" s="17"/>
      <c r="SB346" s="17"/>
      <c r="SC346" s="17"/>
      <c r="SD346" s="17"/>
      <c r="SE346" s="17"/>
      <c r="SF346" s="17"/>
      <c r="SG346" s="17"/>
      <c r="SH346" s="17"/>
      <c r="SI346" s="17"/>
      <c r="SJ346" s="17"/>
      <c r="SK346" s="17"/>
      <c r="SL346" s="17"/>
      <c r="SM346" s="17"/>
      <c r="SN346" s="17"/>
      <c r="SO346" s="17"/>
      <c r="SP346" s="17"/>
      <c r="SQ346" s="17"/>
      <c r="SR346" s="17"/>
      <c r="SS346" s="17"/>
      <c r="ST346" s="17"/>
      <c r="SU346" s="17"/>
      <c r="SV346" s="17"/>
      <c r="SW346" s="17"/>
      <c r="SX346" s="17"/>
      <c r="SY346" s="17"/>
      <c r="SZ346" s="17"/>
      <c r="TA346" s="17"/>
      <c r="TB346" s="17"/>
      <c r="TC346" s="17"/>
      <c r="TD346" s="17"/>
      <c r="TE346" s="17"/>
      <c r="TF346" s="17"/>
      <c r="TG346" s="17"/>
      <c r="TH346" s="17"/>
      <c r="TI346" s="17"/>
      <c r="TJ346" s="17"/>
      <c r="TK346" s="17"/>
      <c r="TL346" s="17"/>
      <c r="TM346" s="17"/>
      <c r="TN346" s="17"/>
    </row>
    <row r="347" spans="1:550" s="12" customFormat="1" ht="24.95" customHeight="1" x14ac:dyDescent="0.45">
      <c r="A347" s="16" t="s">
        <v>5743</v>
      </c>
      <c r="B347" s="13" t="s">
        <v>12305</v>
      </c>
      <c r="C347" s="17" t="s">
        <v>5744</v>
      </c>
      <c r="D347" s="12" t="s">
        <v>5745</v>
      </c>
      <c r="E347" s="12" t="s">
        <v>5746</v>
      </c>
      <c r="F347" s="12" t="s">
        <v>5747</v>
      </c>
      <c r="G347" s="12" t="s">
        <v>5748</v>
      </c>
      <c r="H347" s="12" t="s">
        <v>189</v>
      </c>
      <c r="I347" s="12" t="s">
        <v>5749</v>
      </c>
      <c r="J347" s="16" t="s">
        <v>94</v>
      </c>
      <c r="K347" s="12" t="s">
        <v>94</v>
      </c>
      <c r="L347" s="12" t="s">
        <v>94</v>
      </c>
      <c r="M347" s="17" t="s">
        <v>95</v>
      </c>
      <c r="N347" s="17" t="s">
        <v>95</v>
      </c>
      <c r="O347" s="17">
        <v>1000</v>
      </c>
      <c r="P347" s="15" t="s">
        <v>96</v>
      </c>
      <c r="Q347" s="15" t="s">
        <v>97</v>
      </c>
      <c r="R347" s="16" t="s">
        <v>93</v>
      </c>
      <c r="S347" s="16" t="s">
        <v>93</v>
      </c>
      <c r="T347" s="17" t="s">
        <v>93</v>
      </c>
      <c r="U347" s="15" t="s">
        <v>96</v>
      </c>
      <c r="V347" s="16" t="s">
        <v>93</v>
      </c>
      <c r="W347" s="16" t="s">
        <v>93</v>
      </c>
      <c r="X347" s="12" t="s">
        <v>93</v>
      </c>
      <c r="Y347" s="12" t="s">
        <v>93</v>
      </c>
      <c r="Z347" s="17" t="s">
        <v>216</v>
      </c>
      <c r="AA347" s="16" t="s">
        <v>93</v>
      </c>
      <c r="AB347" s="16" t="s">
        <v>93</v>
      </c>
      <c r="AC347" s="17" t="s">
        <v>93</v>
      </c>
      <c r="AD347" s="17" t="s">
        <v>94</v>
      </c>
      <c r="AE347" s="16" t="s">
        <v>94</v>
      </c>
      <c r="AF347" s="16" t="s">
        <v>111</v>
      </c>
      <c r="AG347" s="16" t="s">
        <v>93</v>
      </c>
      <c r="AH347" s="16" t="s">
        <v>93</v>
      </c>
      <c r="AI347" s="16" t="s">
        <v>93</v>
      </c>
      <c r="AJ347" s="16" t="s">
        <v>93</v>
      </c>
      <c r="AK347" s="28"/>
      <c r="AL347" s="36"/>
      <c r="AM347" s="15"/>
      <c r="AN347" s="15"/>
      <c r="AO347" s="15"/>
      <c r="AP347" s="15"/>
      <c r="AQ347" s="15"/>
      <c r="AR347" s="15"/>
      <c r="AS347" s="15"/>
      <c r="AT347" s="15"/>
      <c r="AU347" s="15"/>
      <c r="AV347" s="15"/>
      <c r="AW347" s="15"/>
      <c r="AX347" s="15"/>
      <c r="AY347" s="15"/>
      <c r="AZ347" s="15"/>
      <c r="BA347" s="15"/>
      <c r="BB347" s="15"/>
      <c r="BC347" s="15"/>
      <c r="BD347" s="25"/>
      <c r="BE347" s="25"/>
      <c r="BF347" s="17" t="s">
        <v>94</v>
      </c>
      <c r="BG347" s="17" t="s">
        <v>5353</v>
      </c>
      <c r="BH347" s="17"/>
      <c r="BI347" s="17" t="s">
        <v>4393</v>
      </c>
      <c r="BJ347" s="17"/>
      <c r="BK347" s="17"/>
      <c r="BL347" s="17"/>
      <c r="BM347" s="17"/>
      <c r="BN347" s="15" t="s">
        <v>111</v>
      </c>
      <c r="BO347" s="17" t="s">
        <v>5750</v>
      </c>
      <c r="BQ347" s="20" t="s">
        <v>5751</v>
      </c>
      <c r="BR347" s="21" t="s">
        <v>5752</v>
      </c>
      <c r="BS347" s="22" t="s">
        <v>5743</v>
      </c>
      <c r="BT347" s="21" t="s">
        <v>5753</v>
      </c>
      <c r="BU347" s="21" t="s">
        <v>5754</v>
      </c>
      <c r="BV347" s="21" t="s">
        <v>5755</v>
      </c>
      <c r="BW347" s="21" t="s">
        <v>5756</v>
      </c>
      <c r="BX347" s="21" t="s">
        <v>5757</v>
      </c>
      <c r="BY347" s="21">
        <v>342.14672380799999</v>
      </c>
      <c r="BZ347" s="21" t="s">
        <v>5758</v>
      </c>
      <c r="CA347" s="20" t="s">
        <v>138</v>
      </c>
      <c r="CB347" s="21" t="s">
        <v>121</v>
      </c>
      <c r="CC347" s="21">
        <v>58</v>
      </c>
      <c r="CD347" s="21" t="s">
        <v>1568</v>
      </c>
      <c r="CE347" s="21" t="s">
        <v>5759</v>
      </c>
      <c r="CF347" s="21" t="s">
        <v>5755</v>
      </c>
      <c r="CG347" s="21" t="s">
        <v>121</v>
      </c>
      <c r="CH347" s="21">
        <v>27</v>
      </c>
      <c r="CI347" s="21">
        <v>139</v>
      </c>
      <c r="TO347" s="17"/>
      <c r="TP347" s="17"/>
      <c r="TQ347" s="17"/>
      <c r="TR347" s="17"/>
      <c r="TS347" s="17"/>
      <c r="TT347" s="17"/>
      <c r="TU347" s="17"/>
      <c r="TV347" s="17"/>
      <c r="TW347" s="17"/>
      <c r="TX347" s="17"/>
      <c r="TY347" s="17"/>
      <c r="TZ347" s="17"/>
      <c r="UA347" s="17"/>
      <c r="UB347" s="17"/>
      <c r="UC347" s="17"/>
      <c r="UD347" s="17"/>
    </row>
    <row r="348" spans="1:550" s="12" customFormat="1" ht="24.95" customHeight="1" x14ac:dyDescent="0.45">
      <c r="A348" s="13" t="s">
        <v>5760</v>
      </c>
      <c r="B348" s="13" t="s">
        <v>12306</v>
      </c>
      <c r="C348" s="17" t="s">
        <v>5761</v>
      </c>
      <c r="D348" s="12" t="s">
        <v>5762</v>
      </c>
      <c r="E348" s="15" t="s">
        <v>5763</v>
      </c>
      <c r="F348" s="12" t="s">
        <v>4845</v>
      </c>
      <c r="G348" s="12" t="s">
        <v>4846</v>
      </c>
      <c r="H348" s="12" t="s">
        <v>189</v>
      </c>
      <c r="I348" s="12" t="s">
        <v>92</v>
      </c>
      <c r="J348" s="16" t="s">
        <v>93</v>
      </c>
      <c r="K348" s="12" t="s">
        <v>94</v>
      </c>
      <c r="L348" s="12" t="s">
        <v>94</v>
      </c>
      <c r="M348" s="17" t="s">
        <v>95</v>
      </c>
      <c r="N348" s="17" t="s">
        <v>95</v>
      </c>
      <c r="O348" s="17">
        <v>1000</v>
      </c>
      <c r="P348" s="15" t="s">
        <v>96</v>
      </c>
      <c r="Q348" s="15" t="s">
        <v>97</v>
      </c>
      <c r="R348" s="16" t="s">
        <v>93</v>
      </c>
      <c r="S348" s="16" t="s">
        <v>93</v>
      </c>
      <c r="T348" s="17" t="s">
        <v>93</v>
      </c>
      <c r="U348" s="15" t="s">
        <v>96</v>
      </c>
      <c r="V348" s="13" t="s">
        <v>93</v>
      </c>
      <c r="W348" s="16" t="s">
        <v>93</v>
      </c>
      <c r="X348" s="12" t="s">
        <v>93</v>
      </c>
      <c r="Y348" s="12" t="s">
        <v>93</v>
      </c>
      <c r="Z348" s="17" t="s">
        <v>98</v>
      </c>
      <c r="AA348" s="16" t="s">
        <v>93</v>
      </c>
      <c r="AB348" s="16" t="s">
        <v>93</v>
      </c>
      <c r="AC348" s="17" t="s">
        <v>93</v>
      </c>
      <c r="AD348" s="17" t="s">
        <v>94</v>
      </c>
      <c r="AE348" s="16" t="s">
        <v>93</v>
      </c>
      <c r="AF348" s="16" t="s">
        <v>111</v>
      </c>
      <c r="AG348" s="16" t="s">
        <v>93</v>
      </c>
      <c r="AH348" s="16" t="s">
        <v>93</v>
      </c>
      <c r="AI348" s="16" t="s">
        <v>93</v>
      </c>
      <c r="AJ348" s="16" t="s">
        <v>93</v>
      </c>
      <c r="AK348" s="28"/>
      <c r="AL348" s="36"/>
      <c r="AM348" s="15"/>
      <c r="AN348" s="15"/>
      <c r="AO348" s="15"/>
      <c r="AP348" s="15"/>
      <c r="AQ348" s="15"/>
      <c r="AR348" s="15"/>
      <c r="AS348" s="15"/>
      <c r="AT348" s="15"/>
      <c r="AU348" s="15"/>
      <c r="AV348" s="15"/>
      <c r="AW348" s="15"/>
      <c r="AX348" s="15"/>
      <c r="AY348" s="15"/>
      <c r="AZ348" s="15"/>
      <c r="BA348" s="15"/>
      <c r="BB348" s="15"/>
      <c r="BC348" s="15"/>
      <c r="BD348" s="25"/>
      <c r="BE348" s="25"/>
      <c r="BF348" s="17" t="s">
        <v>94</v>
      </c>
      <c r="BG348" s="17" t="s">
        <v>5294</v>
      </c>
      <c r="BH348" s="17"/>
      <c r="BI348" s="17"/>
      <c r="BJ348" s="17"/>
      <c r="BK348" s="17"/>
      <c r="BL348" s="17" t="s">
        <v>4395</v>
      </c>
      <c r="BM348" s="17"/>
      <c r="BN348" s="15" t="s">
        <v>5764</v>
      </c>
      <c r="BO348" s="17" t="s">
        <v>5765</v>
      </c>
      <c r="BQ348" s="20" t="s">
        <v>5766</v>
      </c>
      <c r="BR348" s="21" t="s">
        <v>5767</v>
      </c>
      <c r="BS348" s="22" t="s">
        <v>5760</v>
      </c>
      <c r="BT348" s="21" t="s">
        <v>5768</v>
      </c>
      <c r="BU348" s="21" t="s">
        <v>5769</v>
      </c>
      <c r="BV348" s="21" t="s">
        <v>5770</v>
      </c>
      <c r="BW348" s="21" t="s">
        <v>5771</v>
      </c>
      <c r="BX348" s="21" t="s">
        <v>5772</v>
      </c>
      <c r="BY348" s="21">
        <v>528.36621863400001</v>
      </c>
      <c r="BZ348" s="21" t="s">
        <v>121</v>
      </c>
      <c r="CA348" s="21" t="s">
        <v>121</v>
      </c>
      <c r="CB348" s="21" t="s">
        <v>121</v>
      </c>
      <c r="CC348" s="21">
        <v>6</v>
      </c>
      <c r="CD348" s="21" t="s">
        <v>121</v>
      </c>
      <c r="CE348" s="21" t="s">
        <v>121</v>
      </c>
      <c r="CF348" s="21" t="s">
        <v>5770</v>
      </c>
      <c r="CG348" s="21" t="s">
        <v>121</v>
      </c>
      <c r="CH348" s="21">
        <v>16</v>
      </c>
      <c r="CI348" s="21">
        <v>7</v>
      </c>
    </row>
    <row r="349" spans="1:550" s="12" customFormat="1" ht="24.95" customHeight="1" x14ac:dyDescent="0.45">
      <c r="A349" s="13" t="s">
        <v>5773</v>
      </c>
      <c r="B349" s="13" t="s">
        <v>12307</v>
      </c>
      <c r="C349" s="17" t="s">
        <v>5774</v>
      </c>
      <c r="D349" s="12" t="s">
        <v>5775</v>
      </c>
      <c r="E349" s="15" t="s">
        <v>5776</v>
      </c>
      <c r="F349" s="12" t="s">
        <v>4845</v>
      </c>
      <c r="G349" s="12" t="s">
        <v>4846</v>
      </c>
      <c r="H349" s="12" t="s">
        <v>189</v>
      </c>
      <c r="I349" s="12" t="s">
        <v>92</v>
      </c>
      <c r="J349" s="16" t="s">
        <v>93</v>
      </c>
      <c r="K349" s="12" t="s">
        <v>94</v>
      </c>
      <c r="L349" s="12" t="s">
        <v>94</v>
      </c>
      <c r="M349" s="17" t="s">
        <v>95</v>
      </c>
      <c r="N349" s="17" t="s">
        <v>95</v>
      </c>
      <c r="O349" s="17">
        <v>1000</v>
      </c>
      <c r="P349" s="15" t="s">
        <v>96</v>
      </c>
      <c r="Q349" s="15" t="s">
        <v>97</v>
      </c>
      <c r="R349" s="16" t="s">
        <v>93</v>
      </c>
      <c r="S349" s="16" t="s">
        <v>93</v>
      </c>
      <c r="T349" s="17" t="s">
        <v>93</v>
      </c>
      <c r="U349" s="15" t="s">
        <v>96</v>
      </c>
      <c r="V349" s="13" t="s">
        <v>93</v>
      </c>
      <c r="W349" s="16" t="s">
        <v>93</v>
      </c>
      <c r="X349" s="12" t="s">
        <v>93</v>
      </c>
      <c r="Y349" s="12" t="s">
        <v>93</v>
      </c>
      <c r="Z349" s="17" t="s">
        <v>98</v>
      </c>
      <c r="AA349" s="16" t="s">
        <v>93</v>
      </c>
      <c r="AB349" s="16" t="s">
        <v>93</v>
      </c>
      <c r="AC349" s="17" t="s">
        <v>93</v>
      </c>
      <c r="AD349" s="17" t="s">
        <v>94</v>
      </c>
      <c r="AE349" s="16" t="s">
        <v>94</v>
      </c>
      <c r="AF349" s="16" t="s">
        <v>111</v>
      </c>
      <c r="AG349" s="16" t="s">
        <v>93</v>
      </c>
      <c r="AH349" s="16" t="s">
        <v>93</v>
      </c>
      <c r="AI349" s="16" t="s">
        <v>93</v>
      </c>
      <c r="AJ349" s="16" t="s">
        <v>93</v>
      </c>
      <c r="AK349" s="28"/>
      <c r="AL349" s="36"/>
      <c r="AM349" s="15"/>
      <c r="AN349" s="15"/>
      <c r="AO349" s="15"/>
      <c r="AP349" s="15"/>
      <c r="AQ349" s="15"/>
      <c r="AR349" s="15"/>
      <c r="AS349" s="15"/>
      <c r="AT349" s="15"/>
      <c r="AU349" s="15"/>
      <c r="AV349" s="15"/>
      <c r="AW349" s="15"/>
      <c r="AX349" s="15"/>
      <c r="AY349" s="15"/>
      <c r="AZ349" s="15"/>
      <c r="BA349" s="15"/>
      <c r="BB349" s="15"/>
      <c r="BC349" s="15"/>
      <c r="BD349" s="25"/>
      <c r="BE349" s="25"/>
      <c r="BF349" s="17" t="s">
        <v>94</v>
      </c>
      <c r="BG349" s="17" t="s">
        <v>5294</v>
      </c>
      <c r="BH349" s="17"/>
      <c r="BI349" s="17"/>
      <c r="BJ349" s="17"/>
      <c r="BK349" s="17"/>
      <c r="BL349" s="17" t="s">
        <v>4395</v>
      </c>
      <c r="BM349" s="17"/>
      <c r="BN349" s="15" t="s">
        <v>5777</v>
      </c>
      <c r="BO349" s="17" t="s">
        <v>5778</v>
      </c>
      <c r="BQ349" s="20" t="s">
        <v>5779</v>
      </c>
      <c r="BR349" s="21" t="s">
        <v>5780</v>
      </c>
      <c r="BS349" s="22" t="s">
        <v>5773</v>
      </c>
      <c r="BT349" s="21" t="s">
        <v>121</v>
      </c>
      <c r="BU349" s="21" t="s">
        <v>121</v>
      </c>
      <c r="BV349" s="21" t="s">
        <v>121</v>
      </c>
      <c r="BW349" s="21" t="s">
        <v>121</v>
      </c>
      <c r="BX349" s="21" t="s">
        <v>121</v>
      </c>
      <c r="BY349" s="21" t="s">
        <v>121</v>
      </c>
      <c r="BZ349" s="21" t="s">
        <v>121</v>
      </c>
      <c r="CA349" s="21" t="s">
        <v>121</v>
      </c>
      <c r="CB349" s="21" t="s">
        <v>121</v>
      </c>
      <c r="CC349" s="21">
        <v>7</v>
      </c>
      <c r="CD349" s="21" t="s">
        <v>121</v>
      </c>
      <c r="CE349" s="21" t="s">
        <v>121</v>
      </c>
      <c r="CF349" s="21" t="s">
        <v>121</v>
      </c>
      <c r="CG349" s="21" t="s">
        <v>121</v>
      </c>
      <c r="CH349" s="21" t="s">
        <v>121</v>
      </c>
      <c r="CI349" s="21">
        <v>5</v>
      </c>
    </row>
    <row r="350" spans="1:550" s="12" customFormat="1" ht="24.95" customHeight="1" x14ac:dyDescent="0.45">
      <c r="A350" s="16" t="s">
        <v>5781</v>
      </c>
      <c r="B350" s="13" t="s">
        <v>12308</v>
      </c>
      <c r="C350" s="17" t="s">
        <v>5782</v>
      </c>
      <c r="D350" s="12" t="s">
        <v>5783</v>
      </c>
      <c r="E350" s="12" t="s">
        <v>5784</v>
      </c>
      <c r="F350" s="12" t="s">
        <v>5785</v>
      </c>
      <c r="G350" s="12" t="s">
        <v>5786</v>
      </c>
      <c r="H350" s="12" t="s">
        <v>406</v>
      </c>
      <c r="I350" s="12" t="s">
        <v>5202</v>
      </c>
      <c r="J350" s="16" t="s">
        <v>94</v>
      </c>
      <c r="K350" s="12" t="s">
        <v>94</v>
      </c>
      <c r="L350" s="12" t="s">
        <v>94</v>
      </c>
      <c r="M350" s="17" t="s">
        <v>95</v>
      </c>
      <c r="N350" s="17" t="s">
        <v>95</v>
      </c>
      <c r="O350" s="17">
        <v>1000</v>
      </c>
      <c r="P350" s="15" t="s">
        <v>96</v>
      </c>
      <c r="Q350" s="15" t="s">
        <v>97</v>
      </c>
      <c r="R350" s="16" t="s">
        <v>93</v>
      </c>
      <c r="S350" s="16" t="s">
        <v>93</v>
      </c>
      <c r="T350" s="17" t="s">
        <v>93</v>
      </c>
      <c r="U350" s="15" t="s">
        <v>96</v>
      </c>
      <c r="V350" s="16" t="s">
        <v>93</v>
      </c>
      <c r="W350" s="16" t="s">
        <v>93</v>
      </c>
      <c r="X350" s="12" t="s">
        <v>93</v>
      </c>
      <c r="Y350" s="12" t="s">
        <v>93</v>
      </c>
      <c r="Z350" s="17" t="s">
        <v>216</v>
      </c>
      <c r="AA350" s="16" t="s">
        <v>93</v>
      </c>
      <c r="AB350" s="16" t="s">
        <v>93</v>
      </c>
      <c r="AC350" s="17" t="s">
        <v>93</v>
      </c>
      <c r="AD350" s="17" t="s">
        <v>94</v>
      </c>
      <c r="AE350" s="16" t="s">
        <v>94</v>
      </c>
      <c r="AF350" s="16" t="s">
        <v>111</v>
      </c>
      <c r="AG350" s="16" t="s">
        <v>93</v>
      </c>
      <c r="AH350" s="16" t="s">
        <v>93</v>
      </c>
      <c r="AI350" s="16" t="s">
        <v>93</v>
      </c>
      <c r="AJ350" s="16" t="s">
        <v>93</v>
      </c>
      <c r="AK350" s="28"/>
      <c r="AL350" s="36"/>
      <c r="AM350" s="15"/>
      <c r="AN350" s="15"/>
      <c r="AO350" s="15"/>
      <c r="AP350" s="15"/>
      <c r="AQ350" s="15"/>
      <c r="AR350" s="15"/>
      <c r="AS350" s="15"/>
      <c r="AT350" s="15"/>
      <c r="AU350" s="15"/>
      <c r="AV350" s="15"/>
      <c r="AW350" s="15"/>
      <c r="AX350" s="15"/>
      <c r="AY350" s="15"/>
      <c r="AZ350" s="15"/>
      <c r="BA350" s="15"/>
      <c r="BB350" s="15"/>
      <c r="BC350" s="15"/>
      <c r="BD350" s="25"/>
      <c r="BE350" s="25"/>
      <c r="BF350" s="17" t="s">
        <v>94</v>
      </c>
      <c r="BG350" s="17" t="s">
        <v>5294</v>
      </c>
      <c r="BH350" s="17"/>
      <c r="BI350" s="17"/>
      <c r="BJ350" s="17"/>
      <c r="BK350" s="17"/>
      <c r="BL350" s="17" t="s">
        <v>4395</v>
      </c>
      <c r="BM350" s="17"/>
      <c r="BN350" s="15" t="s">
        <v>111</v>
      </c>
      <c r="BO350" s="17" t="s">
        <v>5787</v>
      </c>
      <c r="BQ350" s="20" t="s">
        <v>5788</v>
      </c>
      <c r="BR350" s="21" t="s">
        <v>5789</v>
      </c>
      <c r="BS350" s="22" t="s">
        <v>5781</v>
      </c>
      <c r="BT350" s="21" t="s">
        <v>5790</v>
      </c>
      <c r="BU350" s="21" t="s">
        <v>5791</v>
      </c>
      <c r="BV350" s="21" t="s">
        <v>5792</v>
      </c>
      <c r="BW350" s="21" t="s">
        <v>5793</v>
      </c>
      <c r="BX350" s="21" t="s">
        <v>5794</v>
      </c>
      <c r="BY350" s="21">
        <v>783.51863695400004</v>
      </c>
      <c r="BZ350" s="21" t="s">
        <v>121</v>
      </c>
      <c r="CA350" s="21" t="s">
        <v>121</v>
      </c>
      <c r="CB350" s="21" t="s">
        <v>121</v>
      </c>
      <c r="CC350" s="21">
        <v>27</v>
      </c>
      <c r="CD350" s="21" t="s">
        <v>121</v>
      </c>
      <c r="CE350" s="21" t="s">
        <v>121</v>
      </c>
      <c r="CF350" s="21" t="s">
        <v>5792</v>
      </c>
      <c r="CG350" s="21" t="s">
        <v>121</v>
      </c>
      <c r="CH350" s="21">
        <v>58</v>
      </c>
      <c r="CI350" s="21">
        <v>29</v>
      </c>
    </row>
    <row r="351" spans="1:550" s="12" customFormat="1" ht="24.95" customHeight="1" x14ac:dyDescent="0.45">
      <c r="A351" s="16" t="s">
        <v>5795</v>
      </c>
      <c r="B351" s="13" t="s">
        <v>12309</v>
      </c>
      <c r="C351" s="17" t="s">
        <v>5796</v>
      </c>
      <c r="D351" s="12" t="s">
        <v>5797</v>
      </c>
      <c r="E351" s="15" t="s">
        <v>5798</v>
      </c>
      <c r="F351" s="12" t="s">
        <v>5799</v>
      </c>
      <c r="G351" s="12" t="s">
        <v>189</v>
      </c>
      <c r="H351" s="12" t="s">
        <v>189</v>
      </c>
      <c r="I351" s="12" t="s">
        <v>471</v>
      </c>
      <c r="J351" s="16" t="s">
        <v>94</v>
      </c>
      <c r="K351" s="12" t="s">
        <v>94</v>
      </c>
      <c r="L351" s="12" t="s">
        <v>94</v>
      </c>
      <c r="M351" s="17" t="s">
        <v>95</v>
      </c>
      <c r="N351" s="17" t="s">
        <v>95</v>
      </c>
      <c r="O351" s="17">
        <v>1000</v>
      </c>
      <c r="P351" s="15" t="s">
        <v>96</v>
      </c>
      <c r="Q351" s="15" t="s">
        <v>97</v>
      </c>
      <c r="R351" s="16" t="s">
        <v>93</v>
      </c>
      <c r="S351" s="16" t="s">
        <v>93</v>
      </c>
      <c r="T351" s="17" t="s">
        <v>93</v>
      </c>
      <c r="U351" s="15" t="s">
        <v>96</v>
      </c>
      <c r="V351" s="16" t="s">
        <v>93</v>
      </c>
      <c r="W351" s="16" t="s">
        <v>93</v>
      </c>
      <c r="X351" s="12" t="s">
        <v>93</v>
      </c>
      <c r="Y351" s="12" t="s">
        <v>93</v>
      </c>
      <c r="Z351" s="17" t="s">
        <v>98</v>
      </c>
      <c r="AA351" s="16" t="s">
        <v>93</v>
      </c>
      <c r="AB351" s="16" t="s">
        <v>93</v>
      </c>
      <c r="AC351" s="17" t="s">
        <v>93</v>
      </c>
      <c r="AD351" s="17" t="s">
        <v>94</v>
      </c>
      <c r="AE351" s="16" t="s">
        <v>93</v>
      </c>
      <c r="AF351" s="16" t="s">
        <v>111</v>
      </c>
      <c r="AG351" s="16" t="s">
        <v>93</v>
      </c>
      <c r="AH351" s="16" t="s">
        <v>93</v>
      </c>
      <c r="AI351" s="16" t="s">
        <v>93</v>
      </c>
      <c r="AJ351" s="16" t="s">
        <v>93</v>
      </c>
      <c r="AK351" s="28"/>
      <c r="AL351" s="36"/>
      <c r="AM351" s="15"/>
      <c r="AN351" s="15"/>
      <c r="AO351" s="15"/>
      <c r="AP351" s="15"/>
      <c r="AQ351" s="15"/>
      <c r="AR351" s="15"/>
      <c r="AS351" s="15"/>
      <c r="AT351" s="15"/>
      <c r="AU351" s="15"/>
      <c r="AV351" s="15"/>
      <c r="AW351" s="15"/>
      <c r="AX351" s="15"/>
      <c r="AY351" s="15"/>
      <c r="AZ351" s="15"/>
      <c r="BA351" s="15"/>
      <c r="BB351" s="15"/>
      <c r="BC351" s="15"/>
      <c r="BD351" s="25"/>
      <c r="BE351" s="25"/>
      <c r="BF351" s="17" t="s">
        <v>94</v>
      </c>
      <c r="BG351" s="17" t="s">
        <v>5353</v>
      </c>
      <c r="BH351" s="17"/>
      <c r="BI351" s="17" t="s">
        <v>4393</v>
      </c>
      <c r="BJ351" s="17"/>
      <c r="BK351" s="17"/>
      <c r="BL351" s="17"/>
      <c r="BM351" s="17"/>
      <c r="BN351" s="15" t="s">
        <v>5613</v>
      </c>
      <c r="BO351" s="17" t="s">
        <v>5800</v>
      </c>
      <c r="BQ351" s="21" t="s">
        <v>121</v>
      </c>
      <c r="BR351" s="21" t="s">
        <v>121</v>
      </c>
      <c r="BS351" s="22" t="s">
        <v>121</v>
      </c>
      <c r="BT351" s="21" t="s">
        <v>121</v>
      </c>
      <c r="BU351" s="21" t="s">
        <v>121</v>
      </c>
      <c r="BV351" s="21" t="s">
        <v>121</v>
      </c>
      <c r="BW351" s="21" t="s">
        <v>121</v>
      </c>
      <c r="BX351" s="21" t="s">
        <v>121</v>
      </c>
      <c r="BY351" s="21" t="s">
        <v>121</v>
      </c>
      <c r="BZ351" s="21" t="s">
        <v>121</v>
      </c>
      <c r="CA351" s="21" t="s">
        <v>121</v>
      </c>
      <c r="CB351" s="21" t="s">
        <v>121</v>
      </c>
      <c r="CC351" s="21" t="s">
        <v>121</v>
      </c>
      <c r="CD351" s="21" t="s">
        <v>121</v>
      </c>
      <c r="CE351" s="21" t="s">
        <v>121</v>
      </c>
      <c r="CF351" s="21" t="s">
        <v>121</v>
      </c>
      <c r="CG351" s="21" t="s">
        <v>121</v>
      </c>
      <c r="CH351" s="21" t="s">
        <v>121</v>
      </c>
      <c r="CI351" s="21" t="s">
        <v>121</v>
      </c>
      <c r="TO351" s="17"/>
      <c r="TP351" s="17"/>
      <c r="TQ351" s="17"/>
      <c r="TR351" s="17"/>
      <c r="TS351" s="17"/>
      <c r="TT351" s="17"/>
      <c r="TU351" s="17"/>
      <c r="TV351" s="17"/>
      <c r="TW351" s="17"/>
      <c r="TX351" s="17"/>
      <c r="TY351" s="17"/>
      <c r="TZ351" s="17"/>
      <c r="UA351" s="17"/>
      <c r="UB351" s="17"/>
      <c r="UC351" s="17"/>
      <c r="UD351" s="17"/>
    </row>
    <row r="352" spans="1:550" s="12" customFormat="1" ht="24.95" customHeight="1" x14ac:dyDescent="0.45">
      <c r="A352" s="16" t="s">
        <v>5801</v>
      </c>
      <c r="B352" s="13" t="s">
        <v>12310</v>
      </c>
      <c r="C352" s="17" t="s">
        <v>5802</v>
      </c>
      <c r="D352" s="12" t="s">
        <v>5803</v>
      </c>
      <c r="E352" s="15" t="s">
        <v>5804</v>
      </c>
      <c r="F352" s="12" t="s">
        <v>5805</v>
      </c>
      <c r="G352" s="12" t="s">
        <v>653</v>
      </c>
      <c r="H352" s="12" t="s">
        <v>4502</v>
      </c>
      <c r="I352" s="12" t="s">
        <v>654</v>
      </c>
      <c r="J352" s="16" t="s">
        <v>94</v>
      </c>
      <c r="K352" s="12" t="s">
        <v>94</v>
      </c>
      <c r="L352" s="12" t="s">
        <v>94</v>
      </c>
      <c r="M352" s="17" t="s">
        <v>95</v>
      </c>
      <c r="N352" s="17" t="s">
        <v>95</v>
      </c>
      <c r="O352" s="17">
        <v>1000</v>
      </c>
      <c r="P352" s="15" t="s">
        <v>96</v>
      </c>
      <c r="Q352" s="15" t="s">
        <v>97</v>
      </c>
      <c r="R352" s="16" t="s">
        <v>93</v>
      </c>
      <c r="S352" s="16" t="s">
        <v>93</v>
      </c>
      <c r="T352" s="17" t="s">
        <v>93</v>
      </c>
      <c r="U352" s="15" t="s">
        <v>96</v>
      </c>
      <c r="V352" s="16" t="s">
        <v>93</v>
      </c>
      <c r="W352" s="16" t="s">
        <v>93</v>
      </c>
      <c r="X352" s="12" t="s">
        <v>93</v>
      </c>
      <c r="Y352" s="12" t="s">
        <v>93</v>
      </c>
      <c r="Z352" s="17" t="s">
        <v>259</v>
      </c>
      <c r="AA352" s="16" t="s">
        <v>93</v>
      </c>
      <c r="AB352" s="16" t="s">
        <v>93</v>
      </c>
      <c r="AC352" s="17" t="s">
        <v>93</v>
      </c>
      <c r="AD352" s="17" t="s">
        <v>94</v>
      </c>
      <c r="AE352" s="16" t="s">
        <v>94</v>
      </c>
      <c r="AF352" s="16" t="s">
        <v>111</v>
      </c>
      <c r="AG352" s="16" t="s">
        <v>93</v>
      </c>
      <c r="AH352" s="16" t="s">
        <v>93</v>
      </c>
      <c r="AI352" s="16" t="s">
        <v>93</v>
      </c>
      <c r="AJ352" s="16" t="s">
        <v>93</v>
      </c>
      <c r="AK352" s="28"/>
      <c r="AL352" s="36"/>
      <c r="AM352" s="15"/>
      <c r="AN352" s="15"/>
      <c r="AO352" s="15"/>
      <c r="AP352" s="15"/>
      <c r="AQ352" s="15"/>
      <c r="AR352" s="15"/>
      <c r="AS352" s="15"/>
      <c r="AT352" s="15"/>
      <c r="AU352" s="15"/>
      <c r="AV352" s="15"/>
      <c r="AW352" s="15"/>
      <c r="AX352" s="15"/>
      <c r="AY352" s="15"/>
      <c r="AZ352" s="15"/>
      <c r="BA352" s="15"/>
      <c r="BB352" s="15"/>
      <c r="BC352" s="15"/>
      <c r="BD352" s="25"/>
      <c r="BE352" s="25"/>
      <c r="BF352" s="17" t="s">
        <v>94</v>
      </c>
      <c r="BG352" s="17" t="s">
        <v>5294</v>
      </c>
      <c r="BH352" s="17"/>
      <c r="BI352" s="17"/>
      <c r="BJ352" s="17"/>
      <c r="BK352" s="17"/>
      <c r="BL352" s="17" t="s">
        <v>4395</v>
      </c>
      <c r="BM352" s="17"/>
      <c r="BN352" s="15" t="s">
        <v>111</v>
      </c>
      <c r="BO352" s="17" t="s">
        <v>5806</v>
      </c>
      <c r="BQ352" s="20" t="s">
        <v>5807</v>
      </c>
      <c r="BR352" s="21" t="s">
        <v>5808</v>
      </c>
      <c r="BS352" s="22" t="s">
        <v>5801</v>
      </c>
      <c r="BT352" s="21" t="s">
        <v>5809</v>
      </c>
      <c r="BU352" s="21" t="s">
        <v>5810</v>
      </c>
      <c r="BV352" s="21" t="s">
        <v>5811</v>
      </c>
      <c r="BW352" s="21" t="s">
        <v>5812</v>
      </c>
      <c r="BX352" s="21" t="s">
        <v>5813</v>
      </c>
      <c r="BY352" s="21">
        <v>689.78357830000004</v>
      </c>
      <c r="BZ352" s="21" t="s">
        <v>121</v>
      </c>
      <c r="CA352" s="21" t="s">
        <v>121</v>
      </c>
      <c r="CB352" s="21" t="s">
        <v>121</v>
      </c>
      <c r="CC352" s="21">
        <v>22</v>
      </c>
      <c r="CD352" s="21" t="s">
        <v>121</v>
      </c>
      <c r="CE352" s="21" t="s">
        <v>121</v>
      </c>
      <c r="CF352" s="21" t="s">
        <v>5811</v>
      </c>
      <c r="CG352" s="21" t="s">
        <v>121</v>
      </c>
      <c r="CH352" s="21">
        <v>23</v>
      </c>
      <c r="CI352" s="21">
        <v>94</v>
      </c>
      <c r="DO352" s="17"/>
      <c r="DP352" s="17"/>
      <c r="DQ352" s="17"/>
      <c r="DR352" s="17"/>
    </row>
    <row r="353" spans="1:550" s="12" customFormat="1" ht="24.95" customHeight="1" x14ac:dyDescent="0.45">
      <c r="A353" s="16" t="s">
        <v>5814</v>
      </c>
      <c r="B353" s="13" t="s">
        <v>12311</v>
      </c>
      <c r="C353" s="37" t="s">
        <v>5815</v>
      </c>
      <c r="D353" s="12" t="s">
        <v>5816</v>
      </c>
      <c r="E353" s="12" t="s">
        <v>5817</v>
      </c>
      <c r="F353" s="12" t="s">
        <v>5818</v>
      </c>
      <c r="G353" s="12" t="s">
        <v>5069</v>
      </c>
      <c r="H353" s="12" t="s">
        <v>898</v>
      </c>
      <c r="I353" s="12" t="s">
        <v>5070</v>
      </c>
      <c r="J353" s="16" t="s">
        <v>94</v>
      </c>
      <c r="K353" s="12" t="s">
        <v>94</v>
      </c>
      <c r="L353" s="12" t="s">
        <v>94</v>
      </c>
      <c r="M353" s="17" t="s">
        <v>95</v>
      </c>
      <c r="N353" s="17" t="s">
        <v>95</v>
      </c>
      <c r="O353" s="17">
        <v>1000</v>
      </c>
      <c r="P353" s="15" t="s">
        <v>96</v>
      </c>
      <c r="Q353" s="15" t="s">
        <v>97</v>
      </c>
      <c r="R353" s="16" t="s">
        <v>93</v>
      </c>
      <c r="S353" s="16" t="s">
        <v>93</v>
      </c>
      <c r="T353" s="17" t="s">
        <v>93</v>
      </c>
      <c r="U353" s="15" t="s">
        <v>96</v>
      </c>
      <c r="V353" s="16" t="s">
        <v>93</v>
      </c>
      <c r="W353" s="16" t="s">
        <v>93</v>
      </c>
      <c r="X353" s="12" t="s">
        <v>93</v>
      </c>
      <c r="Y353" s="12" t="s">
        <v>93</v>
      </c>
      <c r="Z353" s="17" t="s">
        <v>98</v>
      </c>
      <c r="AA353" s="16" t="s">
        <v>93</v>
      </c>
      <c r="AB353" s="16" t="s">
        <v>93</v>
      </c>
      <c r="AC353" s="37" t="s">
        <v>93</v>
      </c>
      <c r="AD353" s="17" t="s">
        <v>93</v>
      </c>
      <c r="AE353" s="16" t="s">
        <v>94</v>
      </c>
      <c r="AF353" s="16" t="s">
        <v>111</v>
      </c>
      <c r="AG353" s="16" t="s">
        <v>93</v>
      </c>
      <c r="AH353" s="16" t="s">
        <v>93</v>
      </c>
      <c r="AI353" s="16" t="s">
        <v>93</v>
      </c>
      <c r="AJ353" s="16" t="s">
        <v>93</v>
      </c>
      <c r="AK353" s="28"/>
      <c r="AL353" s="36"/>
      <c r="AM353" s="15"/>
      <c r="AN353" s="15"/>
      <c r="AO353" s="15"/>
      <c r="AP353" s="15"/>
      <c r="AQ353" s="15"/>
      <c r="AR353" s="15"/>
      <c r="AS353" s="15"/>
      <c r="AT353" s="15"/>
      <c r="AU353" s="15"/>
      <c r="AV353" s="15"/>
      <c r="AW353" s="15"/>
      <c r="AX353" s="15"/>
      <c r="AY353" s="15"/>
      <c r="AZ353" s="15"/>
      <c r="BA353" s="15"/>
      <c r="BB353" s="15"/>
      <c r="BC353" s="15"/>
      <c r="BD353" s="25"/>
      <c r="BE353" s="25"/>
      <c r="BF353" s="17" t="s">
        <v>94</v>
      </c>
      <c r="BG353" s="17" t="s">
        <v>5294</v>
      </c>
      <c r="BH353" s="17"/>
      <c r="BI353" s="17"/>
      <c r="BJ353" s="17"/>
      <c r="BK353" s="17"/>
      <c r="BL353" s="17" t="s">
        <v>4395</v>
      </c>
      <c r="BM353" s="17"/>
      <c r="BN353" s="15" t="s">
        <v>111</v>
      </c>
      <c r="BO353" s="17" t="s">
        <v>5819</v>
      </c>
      <c r="BQ353" s="20" t="s">
        <v>5820</v>
      </c>
      <c r="BR353" s="21" t="s">
        <v>5821</v>
      </c>
      <c r="BS353" s="22" t="s">
        <v>5814</v>
      </c>
      <c r="BT353" s="21" t="s">
        <v>5822</v>
      </c>
      <c r="BU353" s="21" t="s">
        <v>5823</v>
      </c>
      <c r="BV353" s="21" t="s">
        <v>5824</v>
      </c>
      <c r="BW353" s="21" t="s">
        <v>5825</v>
      </c>
      <c r="BX353" s="21" t="s">
        <v>5826</v>
      </c>
      <c r="BY353" s="21">
        <v>1041.6289752529999</v>
      </c>
      <c r="BZ353" s="21" t="s">
        <v>121</v>
      </c>
      <c r="CA353" s="21" t="s">
        <v>121</v>
      </c>
      <c r="CB353" s="21" t="s">
        <v>121</v>
      </c>
      <c r="CC353" s="21">
        <v>14</v>
      </c>
      <c r="CD353" s="21" t="s">
        <v>121</v>
      </c>
      <c r="CE353" s="21" t="s">
        <v>121</v>
      </c>
      <c r="CF353" s="21" t="s">
        <v>5824</v>
      </c>
      <c r="CG353" s="21" t="s">
        <v>121</v>
      </c>
      <c r="CH353" s="21">
        <v>15</v>
      </c>
      <c r="CI353" s="21">
        <v>2</v>
      </c>
      <c r="GB353" s="17"/>
    </row>
    <row r="354" spans="1:550" s="12" customFormat="1" ht="24.95" customHeight="1" x14ac:dyDescent="0.45">
      <c r="A354" s="16" t="s">
        <v>5827</v>
      </c>
      <c r="B354" s="13" t="s">
        <v>12312</v>
      </c>
      <c r="C354" s="17" t="s">
        <v>5828</v>
      </c>
      <c r="D354" s="12" t="s">
        <v>5829</v>
      </c>
      <c r="E354" s="15" t="s">
        <v>5830</v>
      </c>
      <c r="F354" s="12" t="s">
        <v>5831</v>
      </c>
      <c r="G354" s="12" t="s">
        <v>5832</v>
      </c>
      <c r="H354" s="12" t="s">
        <v>898</v>
      </c>
      <c r="I354" s="12" t="s">
        <v>2215</v>
      </c>
      <c r="J354" s="16" t="s">
        <v>94</v>
      </c>
      <c r="K354" s="12" t="s">
        <v>94</v>
      </c>
      <c r="L354" s="12" t="s">
        <v>94</v>
      </c>
      <c r="M354" s="17" t="s">
        <v>95</v>
      </c>
      <c r="N354" s="17" t="s">
        <v>95</v>
      </c>
      <c r="O354" s="17">
        <v>1000</v>
      </c>
      <c r="P354" s="15" t="s">
        <v>96</v>
      </c>
      <c r="Q354" s="15" t="s">
        <v>97</v>
      </c>
      <c r="R354" s="16" t="s">
        <v>93</v>
      </c>
      <c r="S354" s="16" t="s">
        <v>93</v>
      </c>
      <c r="T354" s="17" t="s">
        <v>93</v>
      </c>
      <c r="U354" s="15" t="s">
        <v>96</v>
      </c>
      <c r="V354" s="16" t="s">
        <v>93</v>
      </c>
      <c r="W354" s="16" t="s">
        <v>93</v>
      </c>
      <c r="X354" s="12" t="s">
        <v>93</v>
      </c>
      <c r="Y354" s="12" t="s">
        <v>93</v>
      </c>
      <c r="Z354" s="17" t="s">
        <v>259</v>
      </c>
      <c r="AA354" s="16" t="s">
        <v>93</v>
      </c>
      <c r="AB354" s="16" t="s">
        <v>93</v>
      </c>
      <c r="AC354" s="17" t="s">
        <v>93</v>
      </c>
      <c r="AD354" s="17" t="s">
        <v>94</v>
      </c>
      <c r="AE354" s="16" t="s">
        <v>94</v>
      </c>
      <c r="AF354" s="16" t="s">
        <v>111</v>
      </c>
      <c r="AG354" s="16" t="s">
        <v>93</v>
      </c>
      <c r="AH354" s="16" t="s">
        <v>93</v>
      </c>
      <c r="AI354" s="16" t="s">
        <v>93</v>
      </c>
      <c r="AJ354" s="16" t="s">
        <v>93</v>
      </c>
      <c r="AK354" s="28"/>
      <c r="AL354" s="36"/>
      <c r="AM354" s="15"/>
      <c r="AN354" s="15"/>
      <c r="AO354" s="15"/>
      <c r="AP354" s="15"/>
      <c r="AQ354" s="15"/>
      <c r="AR354" s="15"/>
      <c r="AS354" s="15"/>
      <c r="AT354" s="15"/>
      <c r="AU354" s="15"/>
      <c r="AV354" s="15"/>
      <c r="AW354" s="15"/>
      <c r="AX354" s="15"/>
      <c r="AY354" s="15"/>
      <c r="AZ354" s="15"/>
      <c r="BA354" s="15"/>
      <c r="BB354" s="15"/>
      <c r="BC354" s="15"/>
      <c r="BD354" s="25"/>
      <c r="BE354" s="25"/>
      <c r="BF354" s="17" t="s">
        <v>94</v>
      </c>
      <c r="BG354" s="17" t="s">
        <v>5294</v>
      </c>
      <c r="BH354" s="17"/>
      <c r="BI354" s="17"/>
      <c r="BJ354" s="17"/>
      <c r="BK354" s="17"/>
      <c r="BL354" s="17" t="s">
        <v>4395</v>
      </c>
      <c r="BM354" s="17"/>
      <c r="BN354" s="15" t="s">
        <v>111</v>
      </c>
      <c r="BO354" s="17" t="s">
        <v>5833</v>
      </c>
      <c r="BQ354" s="20" t="s">
        <v>5834</v>
      </c>
      <c r="BR354" s="21" t="s">
        <v>5835</v>
      </c>
      <c r="BS354" s="22" t="s">
        <v>5827</v>
      </c>
      <c r="BT354" s="21" t="s">
        <v>5836</v>
      </c>
      <c r="BU354" s="21" t="s">
        <v>5837</v>
      </c>
      <c r="BV354" s="21" t="s">
        <v>5838</v>
      </c>
      <c r="BW354" s="21" t="s">
        <v>5839</v>
      </c>
      <c r="BX354" s="21" t="s">
        <v>5840</v>
      </c>
      <c r="BY354" s="21">
        <v>638.45463971599997</v>
      </c>
      <c r="BZ354" s="21" t="s">
        <v>121</v>
      </c>
      <c r="CA354" s="21" t="s">
        <v>121</v>
      </c>
      <c r="CB354" s="21" t="s">
        <v>121</v>
      </c>
      <c r="CC354" s="21">
        <v>27</v>
      </c>
      <c r="CD354" s="21" t="s">
        <v>121</v>
      </c>
      <c r="CE354" s="21" t="s">
        <v>121</v>
      </c>
      <c r="CF354" s="21" t="s">
        <v>5838</v>
      </c>
      <c r="CG354" s="21" t="s">
        <v>121</v>
      </c>
      <c r="CH354" s="21">
        <v>26</v>
      </c>
      <c r="CI354" s="21">
        <v>40</v>
      </c>
    </row>
    <row r="355" spans="1:550" s="12" customFormat="1" ht="24.95" customHeight="1" x14ac:dyDescent="0.45">
      <c r="A355" s="16" t="s">
        <v>5841</v>
      </c>
      <c r="B355" s="13" t="s">
        <v>12313</v>
      </c>
      <c r="C355" s="17" t="s">
        <v>5842</v>
      </c>
      <c r="D355" s="12" t="s">
        <v>5843</v>
      </c>
      <c r="E355" s="15" t="s">
        <v>5844</v>
      </c>
      <c r="F355" s="12" t="s">
        <v>5845</v>
      </c>
      <c r="G355" s="12" t="s">
        <v>5846</v>
      </c>
      <c r="H355" s="12" t="s">
        <v>406</v>
      </c>
      <c r="I355" s="12" t="s">
        <v>3715</v>
      </c>
      <c r="J355" s="16" t="s">
        <v>94</v>
      </c>
      <c r="K355" s="12" t="s">
        <v>94</v>
      </c>
      <c r="L355" s="12" t="s">
        <v>94</v>
      </c>
      <c r="M355" s="17" t="s">
        <v>95</v>
      </c>
      <c r="N355" s="17" t="s">
        <v>95</v>
      </c>
      <c r="O355" s="17">
        <v>1000</v>
      </c>
      <c r="P355" s="15" t="s">
        <v>96</v>
      </c>
      <c r="Q355" s="15" t="s">
        <v>97</v>
      </c>
      <c r="R355" s="16" t="s">
        <v>93</v>
      </c>
      <c r="S355" s="16" t="s">
        <v>93</v>
      </c>
      <c r="T355" s="17" t="s">
        <v>93</v>
      </c>
      <c r="U355" s="15" t="s">
        <v>96</v>
      </c>
      <c r="V355" s="16" t="s">
        <v>93</v>
      </c>
      <c r="W355" s="16" t="s">
        <v>93</v>
      </c>
      <c r="X355" s="12" t="s">
        <v>93</v>
      </c>
      <c r="Y355" s="12" t="s">
        <v>93</v>
      </c>
      <c r="Z355" s="17" t="s">
        <v>216</v>
      </c>
      <c r="AA355" s="16" t="s">
        <v>93</v>
      </c>
      <c r="AB355" s="16" t="s">
        <v>93</v>
      </c>
      <c r="AC355" s="17" t="s">
        <v>93</v>
      </c>
      <c r="AD355" s="17" t="s">
        <v>94</v>
      </c>
      <c r="AE355" s="16" t="s">
        <v>94</v>
      </c>
      <c r="AF355" s="16" t="s">
        <v>111</v>
      </c>
      <c r="AG355" s="16" t="s">
        <v>93</v>
      </c>
      <c r="AH355" s="16" t="s">
        <v>93</v>
      </c>
      <c r="AI355" s="16" t="s">
        <v>93</v>
      </c>
      <c r="AJ355" s="16" t="s">
        <v>93</v>
      </c>
      <c r="AK355" s="28"/>
      <c r="AL355" s="36"/>
      <c r="AM355" s="15"/>
      <c r="AN355" s="15"/>
      <c r="AO355" s="15"/>
      <c r="AP355" s="15"/>
      <c r="AQ355" s="15"/>
      <c r="AR355" s="15"/>
      <c r="AS355" s="15"/>
      <c r="AT355" s="15"/>
      <c r="AU355" s="15"/>
      <c r="AV355" s="15"/>
      <c r="AW355" s="15"/>
      <c r="AX355" s="15"/>
      <c r="AY355" s="15"/>
      <c r="AZ355" s="15"/>
      <c r="BA355" s="15"/>
      <c r="BB355" s="15"/>
      <c r="BC355" s="15"/>
      <c r="BD355" s="25"/>
      <c r="BE355" s="25"/>
      <c r="BF355" s="17" t="s">
        <v>94</v>
      </c>
      <c r="BG355" s="17" t="s">
        <v>5294</v>
      </c>
      <c r="BH355" s="17"/>
      <c r="BI355" s="17"/>
      <c r="BJ355" s="17"/>
      <c r="BK355" s="17"/>
      <c r="BL355" s="17" t="s">
        <v>4395</v>
      </c>
      <c r="BM355" s="17"/>
      <c r="BN355" s="15" t="s">
        <v>111</v>
      </c>
      <c r="BO355" s="17" t="s">
        <v>5847</v>
      </c>
      <c r="BQ355" s="20" t="s">
        <v>5848</v>
      </c>
      <c r="BR355" s="21" t="s">
        <v>5849</v>
      </c>
      <c r="BS355" s="22" t="s">
        <v>5841</v>
      </c>
      <c r="BT355" s="21" t="s">
        <v>5850</v>
      </c>
      <c r="BU355" s="21" t="s">
        <v>5851</v>
      </c>
      <c r="BV355" s="21" t="s">
        <v>5852</v>
      </c>
      <c r="BW355" s="21" t="s">
        <v>5853</v>
      </c>
      <c r="BX355" s="21" t="s">
        <v>5854</v>
      </c>
      <c r="BY355" s="21">
        <v>586.35056856999995</v>
      </c>
      <c r="BZ355" s="21" t="s">
        <v>5855</v>
      </c>
      <c r="CA355" s="20" t="s">
        <v>138</v>
      </c>
      <c r="CB355" s="21" t="s">
        <v>121</v>
      </c>
      <c r="CC355" s="21">
        <v>48</v>
      </c>
      <c r="CD355" s="21" t="s">
        <v>5856</v>
      </c>
      <c r="CE355" s="21" t="s">
        <v>5857</v>
      </c>
      <c r="CF355" s="21" t="s">
        <v>5852</v>
      </c>
      <c r="CG355" s="21">
        <v>3</v>
      </c>
      <c r="CH355" s="21">
        <v>46</v>
      </c>
      <c r="CI355" s="21">
        <v>30</v>
      </c>
    </row>
    <row r="356" spans="1:550" s="12" customFormat="1" ht="24.95" customHeight="1" x14ac:dyDescent="0.45">
      <c r="A356" s="16" t="s">
        <v>5858</v>
      </c>
      <c r="B356" s="13" t="s">
        <v>12314</v>
      </c>
      <c r="C356" s="17" t="s">
        <v>5859</v>
      </c>
      <c r="D356" s="17" t="s">
        <v>5860</v>
      </c>
      <c r="E356" s="15" t="s">
        <v>5861</v>
      </c>
      <c r="F356" s="17" t="s">
        <v>5862</v>
      </c>
      <c r="G356" s="17" t="s">
        <v>189</v>
      </c>
      <c r="H356" s="17" t="s">
        <v>189</v>
      </c>
      <c r="I356" s="17" t="s">
        <v>1270</v>
      </c>
      <c r="J356" s="16" t="s">
        <v>93</v>
      </c>
      <c r="K356" s="17" t="s">
        <v>94</v>
      </c>
      <c r="L356" s="17" t="s">
        <v>94</v>
      </c>
      <c r="M356" s="17" t="s">
        <v>95</v>
      </c>
      <c r="N356" s="17" t="s">
        <v>95</v>
      </c>
      <c r="O356" s="17">
        <v>1000</v>
      </c>
      <c r="P356" s="15" t="s">
        <v>96</v>
      </c>
      <c r="Q356" s="15" t="s">
        <v>97</v>
      </c>
      <c r="R356" s="16" t="s">
        <v>93</v>
      </c>
      <c r="S356" s="16" t="s">
        <v>93</v>
      </c>
      <c r="T356" s="17" t="s">
        <v>93</v>
      </c>
      <c r="U356" s="15" t="s">
        <v>96</v>
      </c>
      <c r="V356" s="17" t="s">
        <v>93</v>
      </c>
      <c r="W356" s="17" t="s">
        <v>93</v>
      </c>
      <c r="X356" s="17" t="s">
        <v>93</v>
      </c>
      <c r="Y356" s="12" t="s">
        <v>93</v>
      </c>
      <c r="Z356" s="17" t="s">
        <v>98</v>
      </c>
      <c r="AA356" s="16" t="s">
        <v>93</v>
      </c>
      <c r="AB356" s="16" t="s">
        <v>93</v>
      </c>
      <c r="AC356" s="17" t="s">
        <v>93</v>
      </c>
      <c r="AD356" s="17" t="s">
        <v>94</v>
      </c>
      <c r="AE356" s="16" t="s">
        <v>94</v>
      </c>
      <c r="AF356" s="16" t="s">
        <v>111</v>
      </c>
      <c r="AG356" s="16" t="s">
        <v>93</v>
      </c>
      <c r="AH356" s="16" t="s">
        <v>93</v>
      </c>
      <c r="AI356" s="16" t="s">
        <v>93</v>
      </c>
      <c r="AJ356" s="16" t="s">
        <v>93</v>
      </c>
      <c r="AK356" s="17"/>
      <c r="AL356" s="17"/>
      <c r="AM356" s="15"/>
      <c r="AN356" s="15"/>
      <c r="AO356" s="15"/>
      <c r="AP356" s="15"/>
      <c r="AQ356" s="15"/>
      <c r="AR356" s="15"/>
      <c r="AS356" s="15"/>
      <c r="AT356" s="15"/>
      <c r="AU356" s="15"/>
      <c r="AV356" s="15"/>
      <c r="AW356" s="15"/>
      <c r="AX356" s="15"/>
      <c r="AY356" s="15"/>
      <c r="AZ356" s="15"/>
      <c r="BA356" s="15"/>
      <c r="BB356" s="15"/>
      <c r="BC356" s="15"/>
      <c r="BD356" s="25"/>
      <c r="BE356" s="25"/>
      <c r="BF356" s="17" t="s">
        <v>94</v>
      </c>
      <c r="BG356" s="17" t="s">
        <v>5294</v>
      </c>
      <c r="BH356" s="17"/>
      <c r="BI356" s="17"/>
      <c r="BJ356" s="17"/>
      <c r="BK356" s="17"/>
      <c r="BL356" s="17" t="s">
        <v>4395</v>
      </c>
      <c r="BM356" s="17"/>
      <c r="BN356" s="15" t="s">
        <v>5863</v>
      </c>
      <c r="BO356" s="17" t="s">
        <v>5864</v>
      </c>
      <c r="BP356" s="17"/>
      <c r="BQ356" s="20" t="s">
        <v>5865</v>
      </c>
      <c r="BR356" s="21" t="s">
        <v>5866</v>
      </c>
      <c r="BS356" s="22" t="s">
        <v>5858</v>
      </c>
      <c r="BT356" s="21" t="s">
        <v>5867</v>
      </c>
      <c r="BU356" s="21" t="s">
        <v>5868</v>
      </c>
      <c r="BV356" s="21" t="s">
        <v>5869</v>
      </c>
      <c r="BW356" s="21" t="s">
        <v>5870</v>
      </c>
      <c r="BX356" s="21" t="s">
        <v>5871</v>
      </c>
      <c r="BY356" s="21">
        <v>667.81565899999998</v>
      </c>
      <c r="BZ356" s="21" t="s">
        <v>121</v>
      </c>
      <c r="CA356" s="21" t="s">
        <v>121</v>
      </c>
      <c r="CB356" s="21" t="s">
        <v>121</v>
      </c>
      <c r="CC356" s="21">
        <v>15</v>
      </c>
      <c r="CD356" s="21" t="s">
        <v>121</v>
      </c>
      <c r="CE356" s="21" t="s">
        <v>121</v>
      </c>
      <c r="CF356" s="21" t="s">
        <v>5869</v>
      </c>
      <c r="CG356" s="21" t="s">
        <v>121</v>
      </c>
      <c r="CH356" s="21">
        <v>20</v>
      </c>
      <c r="CI356" s="21">
        <v>3</v>
      </c>
      <c r="CO356" s="17"/>
      <c r="CP356" s="17"/>
      <c r="CV356" s="17"/>
      <c r="CW356" s="17"/>
      <c r="CX356" s="17"/>
      <c r="CY356" s="17"/>
      <c r="CZ356" s="17"/>
      <c r="DA356" s="17"/>
      <c r="DB356" s="17"/>
      <c r="DC356" s="17"/>
      <c r="DD356" s="17"/>
      <c r="DE356" s="17"/>
      <c r="DF356" s="17"/>
      <c r="DG356" s="17"/>
      <c r="DH356" s="17"/>
      <c r="DI356" s="17"/>
      <c r="DJ356" s="17"/>
      <c r="DK356" s="17"/>
      <c r="DL356" s="17"/>
      <c r="DM356" s="17"/>
      <c r="DN356" s="17"/>
      <c r="DS356" s="17"/>
      <c r="EN356" s="17"/>
      <c r="EO356" s="17"/>
      <c r="EP356" s="17"/>
      <c r="EQ356" s="17"/>
      <c r="ER356" s="17"/>
      <c r="ES356" s="17"/>
      <c r="ET356" s="17"/>
      <c r="EU356" s="17"/>
      <c r="EV356" s="17"/>
      <c r="EW356" s="17"/>
      <c r="FK356" s="17"/>
      <c r="FL356" s="17"/>
      <c r="FM356" s="17"/>
      <c r="FN356" s="17"/>
      <c r="FO356" s="17"/>
      <c r="FP356" s="17"/>
      <c r="FQ356" s="17"/>
      <c r="FR356" s="17"/>
    </row>
    <row r="357" spans="1:550" s="12" customFormat="1" ht="24.95" customHeight="1" x14ac:dyDescent="0.45">
      <c r="A357" s="16" t="s">
        <v>5872</v>
      </c>
      <c r="B357" s="13" t="s">
        <v>12315</v>
      </c>
      <c r="C357" s="17" t="s">
        <v>5873</v>
      </c>
      <c r="D357" s="12" t="s">
        <v>5874</v>
      </c>
      <c r="E357" s="15"/>
      <c r="F357" s="12" t="s">
        <v>5875</v>
      </c>
      <c r="G357" s="12" t="s">
        <v>189</v>
      </c>
      <c r="H357" s="12" t="s">
        <v>189</v>
      </c>
      <c r="I357" s="12" t="s">
        <v>430</v>
      </c>
      <c r="J357" s="16" t="s">
        <v>94</v>
      </c>
      <c r="K357" s="12" t="s">
        <v>94</v>
      </c>
      <c r="L357" s="12" t="s">
        <v>94</v>
      </c>
      <c r="M357" s="17" t="s">
        <v>95</v>
      </c>
      <c r="N357" s="17" t="s">
        <v>95</v>
      </c>
      <c r="O357" s="17">
        <v>1000</v>
      </c>
      <c r="P357" s="15" t="s">
        <v>96</v>
      </c>
      <c r="Q357" s="15" t="s">
        <v>97</v>
      </c>
      <c r="R357" s="16" t="s">
        <v>93</v>
      </c>
      <c r="S357" s="16" t="s">
        <v>93</v>
      </c>
      <c r="T357" s="17" t="s">
        <v>93</v>
      </c>
      <c r="U357" s="15" t="s">
        <v>96</v>
      </c>
      <c r="V357" s="16" t="s">
        <v>93</v>
      </c>
      <c r="W357" s="16" t="s">
        <v>93</v>
      </c>
      <c r="X357" s="12" t="s">
        <v>93</v>
      </c>
      <c r="Y357" s="12" t="s">
        <v>93</v>
      </c>
      <c r="Z357" s="17" t="s">
        <v>259</v>
      </c>
      <c r="AA357" s="16" t="s">
        <v>93</v>
      </c>
      <c r="AB357" s="16" t="s">
        <v>93</v>
      </c>
      <c r="AC357" s="17" t="s">
        <v>93</v>
      </c>
      <c r="AD357" s="17" t="s">
        <v>94</v>
      </c>
      <c r="AE357" s="16" t="s">
        <v>94</v>
      </c>
      <c r="AF357" s="16" t="s">
        <v>111</v>
      </c>
      <c r="AG357" s="16" t="s">
        <v>93</v>
      </c>
      <c r="AH357" s="16" t="s">
        <v>93</v>
      </c>
      <c r="AI357" s="16" t="s">
        <v>93</v>
      </c>
      <c r="AJ357" s="16" t="s">
        <v>93</v>
      </c>
      <c r="AK357" s="28"/>
      <c r="AL357" s="36"/>
      <c r="AM357" s="15"/>
      <c r="AN357" s="15"/>
      <c r="AO357" s="15"/>
      <c r="AP357" s="15"/>
      <c r="AQ357" s="15"/>
      <c r="AR357" s="15"/>
      <c r="AS357" s="15"/>
      <c r="AT357" s="15"/>
      <c r="AU357" s="15"/>
      <c r="AV357" s="15"/>
      <c r="AW357" s="15"/>
      <c r="AX357" s="15"/>
      <c r="AY357" s="15"/>
      <c r="AZ357" s="15"/>
      <c r="BA357" s="15"/>
      <c r="BB357" s="15"/>
      <c r="BC357" s="15"/>
      <c r="BD357" s="25"/>
      <c r="BE357" s="25"/>
      <c r="BF357" s="17" t="s">
        <v>94</v>
      </c>
      <c r="BG357" s="17" t="s">
        <v>5294</v>
      </c>
      <c r="BH357" s="17"/>
      <c r="BI357" s="17"/>
      <c r="BJ357" s="17"/>
      <c r="BK357" s="17"/>
      <c r="BL357" s="17" t="s">
        <v>4395</v>
      </c>
      <c r="BM357" s="17"/>
      <c r="BN357" s="15" t="s">
        <v>111</v>
      </c>
      <c r="BO357" s="17" t="s">
        <v>5876</v>
      </c>
      <c r="BQ357" s="20" t="s">
        <v>5877</v>
      </c>
      <c r="BR357" s="21" t="s">
        <v>5878</v>
      </c>
      <c r="BS357" s="22" t="s">
        <v>5872</v>
      </c>
      <c r="BT357" s="21" t="s">
        <v>5879</v>
      </c>
      <c r="BU357" s="21" t="s">
        <v>5880</v>
      </c>
      <c r="BV357" s="21" t="s">
        <v>5881</v>
      </c>
      <c r="BW357" s="21" t="s">
        <v>5882</v>
      </c>
      <c r="BX357" s="21" t="s">
        <v>5883</v>
      </c>
      <c r="BY357" s="21">
        <v>716.20782049399998</v>
      </c>
      <c r="BZ357" s="21" t="s">
        <v>121</v>
      </c>
      <c r="CA357" s="21" t="s">
        <v>121</v>
      </c>
      <c r="CB357" s="21" t="s">
        <v>121</v>
      </c>
      <c r="CC357" s="21">
        <v>13</v>
      </c>
      <c r="CD357" s="21" t="s">
        <v>121</v>
      </c>
      <c r="CE357" s="21" t="s">
        <v>121</v>
      </c>
      <c r="CF357" s="21" t="s">
        <v>5881</v>
      </c>
      <c r="CG357" s="21" t="s">
        <v>121</v>
      </c>
      <c r="CH357" s="21" t="s">
        <v>121</v>
      </c>
      <c r="CI357" s="21">
        <v>15</v>
      </c>
      <c r="HP357" s="15"/>
      <c r="HQ357" s="15"/>
      <c r="HR357" s="15"/>
      <c r="HS357" s="15"/>
      <c r="HT357" s="15"/>
      <c r="HU357" s="15"/>
      <c r="HV357" s="15"/>
      <c r="HW357" s="15"/>
      <c r="HX357" s="15"/>
      <c r="HY357" s="15"/>
      <c r="HZ357" s="15"/>
      <c r="IA357" s="15"/>
      <c r="IB357" s="15"/>
      <c r="IC357" s="15"/>
      <c r="ID357" s="15"/>
      <c r="IE357" s="15"/>
      <c r="IF357" s="15"/>
      <c r="IG357" s="15"/>
      <c r="IH357" s="15"/>
      <c r="II357" s="15"/>
      <c r="IJ357" s="15"/>
      <c r="IK357" s="15"/>
      <c r="IL357" s="15"/>
      <c r="IM357" s="15"/>
      <c r="IN357" s="15"/>
      <c r="IO357" s="15"/>
      <c r="IP357" s="15"/>
      <c r="IQ357" s="15"/>
      <c r="IR357" s="15"/>
      <c r="IS357" s="15"/>
      <c r="IT357" s="15"/>
      <c r="IU357" s="15"/>
      <c r="IV357" s="15"/>
      <c r="IW357" s="15"/>
      <c r="IX357" s="15"/>
      <c r="IY357" s="15"/>
      <c r="IZ357" s="15"/>
      <c r="JA357" s="15"/>
    </row>
    <row r="358" spans="1:550" s="12" customFormat="1" ht="24.95" customHeight="1" x14ac:dyDescent="0.45">
      <c r="A358" s="16" t="s">
        <v>5884</v>
      </c>
      <c r="B358" s="13" t="s">
        <v>12316</v>
      </c>
      <c r="C358" s="17" t="s">
        <v>5885</v>
      </c>
      <c r="D358" s="12" t="s">
        <v>5886</v>
      </c>
      <c r="E358" s="15" t="s">
        <v>5887</v>
      </c>
      <c r="F358" s="12" t="s">
        <v>5888</v>
      </c>
      <c r="G358" s="12" t="s">
        <v>5088</v>
      </c>
      <c r="H358" s="12" t="s">
        <v>5889</v>
      </c>
      <c r="I358" s="12" t="s">
        <v>5202</v>
      </c>
      <c r="J358" s="16" t="s">
        <v>94</v>
      </c>
      <c r="K358" s="12" t="s">
        <v>94</v>
      </c>
      <c r="L358" s="12" t="s">
        <v>94</v>
      </c>
      <c r="M358" s="17" t="s">
        <v>95</v>
      </c>
      <c r="N358" s="17" t="s">
        <v>95</v>
      </c>
      <c r="O358" s="17">
        <v>1000</v>
      </c>
      <c r="P358" s="15" t="s">
        <v>96</v>
      </c>
      <c r="Q358" s="15" t="s">
        <v>97</v>
      </c>
      <c r="R358" s="16" t="s">
        <v>93</v>
      </c>
      <c r="S358" s="16" t="s">
        <v>93</v>
      </c>
      <c r="T358" s="17" t="s">
        <v>93</v>
      </c>
      <c r="U358" s="15" t="s">
        <v>96</v>
      </c>
      <c r="V358" s="16" t="s">
        <v>93</v>
      </c>
      <c r="W358" s="16" t="s">
        <v>93</v>
      </c>
      <c r="X358" s="12" t="s">
        <v>93</v>
      </c>
      <c r="Y358" s="12" t="s">
        <v>93</v>
      </c>
      <c r="Z358" s="17" t="s">
        <v>1023</v>
      </c>
      <c r="AA358" s="16" t="s">
        <v>93</v>
      </c>
      <c r="AB358" s="16" t="s">
        <v>93</v>
      </c>
      <c r="AC358" s="17" t="s">
        <v>93</v>
      </c>
      <c r="AD358" s="17" t="s">
        <v>94</v>
      </c>
      <c r="AE358" s="16" t="s">
        <v>94</v>
      </c>
      <c r="AF358" s="16" t="s">
        <v>111</v>
      </c>
      <c r="AG358" s="16" t="s">
        <v>93</v>
      </c>
      <c r="AH358" s="16" t="s">
        <v>93</v>
      </c>
      <c r="AI358" s="16" t="s">
        <v>93</v>
      </c>
      <c r="AJ358" s="16" t="s">
        <v>93</v>
      </c>
      <c r="AK358" s="28"/>
      <c r="AL358" s="36"/>
      <c r="AM358" s="15"/>
      <c r="AN358" s="15"/>
      <c r="AO358" s="15"/>
      <c r="AP358" s="15"/>
      <c r="AQ358" s="15"/>
      <c r="AR358" s="15"/>
      <c r="AS358" s="15"/>
      <c r="AT358" s="15"/>
      <c r="AU358" s="15"/>
      <c r="AV358" s="15"/>
      <c r="AW358" s="15"/>
      <c r="AX358" s="15"/>
      <c r="AY358" s="15"/>
      <c r="AZ358" s="15"/>
      <c r="BA358" s="15"/>
      <c r="BB358" s="15"/>
      <c r="BC358" s="15"/>
      <c r="BD358" s="25"/>
      <c r="BE358" s="25"/>
      <c r="BF358" s="17" t="s">
        <v>94</v>
      </c>
      <c r="BG358" s="17" t="s">
        <v>5294</v>
      </c>
      <c r="BH358" s="17"/>
      <c r="BI358" s="17"/>
      <c r="BJ358" s="17"/>
      <c r="BK358" s="17"/>
      <c r="BL358" s="17" t="s">
        <v>4395</v>
      </c>
      <c r="BM358" s="17"/>
      <c r="BN358" s="15" t="s">
        <v>5890</v>
      </c>
      <c r="BO358" s="17" t="s">
        <v>5891</v>
      </c>
      <c r="BQ358" s="20" t="s">
        <v>5892</v>
      </c>
      <c r="BR358" s="21" t="s">
        <v>5893</v>
      </c>
      <c r="BS358" s="22" t="s">
        <v>5884</v>
      </c>
      <c r="BT358" s="21" t="s">
        <v>5894</v>
      </c>
      <c r="BU358" s="21" t="s">
        <v>5895</v>
      </c>
      <c r="BV358" s="21" t="s">
        <v>5896</v>
      </c>
      <c r="BW358" s="21" t="s">
        <v>5897</v>
      </c>
      <c r="BX358" s="21" t="s">
        <v>5898</v>
      </c>
      <c r="BY358" s="21">
        <v>696.43496689999995</v>
      </c>
      <c r="BZ358" s="21" t="s">
        <v>121</v>
      </c>
      <c r="CA358" s="21" t="s">
        <v>121</v>
      </c>
      <c r="CB358" s="21" t="s">
        <v>121</v>
      </c>
      <c r="CC358" s="21">
        <v>26</v>
      </c>
      <c r="CD358" s="21" t="s">
        <v>121</v>
      </c>
      <c r="CE358" s="21" t="s">
        <v>121</v>
      </c>
      <c r="CF358" s="21" t="s">
        <v>5896</v>
      </c>
      <c r="CG358" s="21">
        <v>1</v>
      </c>
      <c r="CH358" s="21">
        <v>37</v>
      </c>
      <c r="CI358" s="21">
        <v>8</v>
      </c>
      <c r="EX358" s="17"/>
      <c r="EY358" s="17"/>
      <c r="IX358" s="17"/>
      <c r="IY358" s="17"/>
      <c r="IZ358" s="17"/>
      <c r="JA358" s="17"/>
    </row>
    <row r="359" spans="1:550" s="12" customFormat="1" ht="24.95" customHeight="1" x14ac:dyDescent="0.65">
      <c r="A359" s="13" t="s">
        <v>5899</v>
      </c>
      <c r="B359" s="13" t="s">
        <v>12317</v>
      </c>
      <c r="C359" s="17" t="s">
        <v>5900</v>
      </c>
      <c r="D359" s="12" t="s">
        <v>5901</v>
      </c>
      <c r="E359" s="15" t="s">
        <v>5902</v>
      </c>
      <c r="F359" s="12" t="s">
        <v>5903</v>
      </c>
      <c r="G359" s="12" t="s">
        <v>189</v>
      </c>
      <c r="H359" s="12" t="s">
        <v>189</v>
      </c>
      <c r="I359" s="12" t="s">
        <v>1270</v>
      </c>
      <c r="J359" s="16" t="s">
        <v>93</v>
      </c>
      <c r="K359" s="12" t="s">
        <v>94</v>
      </c>
      <c r="L359" s="12" t="s">
        <v>94</v>
      </c>
      <c r="M359" s="17" t="s">
        <v>95</v>
      </c>
      <c r="N359" s="17" t="s">
        <v>95</v>
      </c>
      <c r="O359" s="17">
        <v>300</v>
      </c>
      <c r="P359" s="15" t="s">
        <v>96</v>
      </c>
      <c r="Q359" s="15" t="s">
        <v>97</v>
      </c>
      <c r="R359" s="16" t="s">
        <v>93</v>
      </c>
      <c r="S359" s="16" t="s">
        <v>93</v>
      </c>
      <c r="T359" s="17" t="s">
        <v>93</v>
      </c>
      <c r="U359" s="15" t="s">
        <v>96</v>
      </c>
      <c r="V359" s="13" t="s">
        <v>93</v>
      </c>
      <c r="W359" s="16" t="s">
        <v>93</v>
      </c>
      <c r="X359" s="12" t="s">
        <v>93</v>
      </c>
      <c r="Y359" s="12" t="s">
        <v>93</v>
      </c>
      <c r="Z359" s="17" t="s">
        <v>98</v>
      </c>
      <c r="AA359" s="16" t="s">
        <v>93</v>
      </c>
      <c r="AB359" s="16" t="s">
        <v>93</v>
      </c>
      <c r="AC359" s="17" t="s">
        <v>93</v>
      </c>
      <c r="AD359" s="17" t="s">
        <v>94</v>
      </c>
      <c r="AE359" s="16" t="s">
        <v>94</v>
      </c>
      <c r="AF359" s="16" t="s">
        <v>111</v>
      </c>
      <c r="AG359" s="16" t="s">
        <v>93</v>
      </c>
      <c r="AH359" s="16" t="s">
        <v>93</v>
      </c>
      <c r="AI359" s="16" t="s">
        <v>93</v>
      </c>
      <c r="AJ359" s="16" t="s">
        <v>93</v>
      </c>
      <c r="AK359" s="28"/>
      <c r="AL359" s="36"/>
      <c r="AM359" s="15"/>
      <c r="AN359" s="15"/>
      <c r="AO359" s="15"/>
      <c r="AP359" s="15"/>
      <c r="AQ359" s="15"/>
      <c r="AR359" s="15"/>
      <c r="AS359" s="15"/>
      <c r="AT359" s="15"/>
      <c r="AU359" s="15"/>
      <c r="AV359" s="15"/>
      <c r="AW359" s="15"/>
      <c r="AX359" s="15"/>
      <c r="AY359" s="15"/>
      <c r="AZ359" s="15"/>
      <c r="BA359" s="15"/>
      <c r="BB359" s="15"/>
      <c r="BC359" s="15"/>
      <c r="BD359" s="25"/>
      <c r="BE359" s="25"/>
      <c r="BF359" s="17" t="s">
        <v>94</v>
      </c>
      <c r="BG359" s="17" t="s">
        <v>5904</v>
      </c>
      <c r="BH359" s="17" t="s">
        <v>4392</v>
      </c>
      <c r="BJ359" s="17" t="s">
        <v>4411</v>
      </c>
      <c r="BK359" s="17" t="s">
        <v>4570</v>
      </c>
      <c r="BL359" s="17"/>
      <c r="BM359" s="17"/>
      <c r="BN359" s="15" t="s">
        <v>5905</v>
      </c>
      <c r="BO359" s="17" t="s">
        <v>5906</v>
      </c>
      <c r="BQ359" s="20" t="s">
        <v>5907</v>
      </c>
      <c r="BR359" s="21" t="s">
        <v>5908</v>
      </c>
      <c r="BS359" s="22" t="s">
        <v>5899</v>
      </c>
      <c r="BT359" s="21" t="s">
        <v>5909</v>
      </c>
      <c r="BU359" s="21" t="s">
        <v>5910</v>
      </c>
      <c r="BV359" s="21" t="s">
        <v>5911</v>
      </c>
      <c r="BW359" s="21" t="s">
        <v>5912</v>
      </c>
      <c r="BX359" s="21" t="s">
        <v>5913</v>
      </c>
      <c r="BY359" s="21">
        <v>273.07897859799999</v>
      </c>
      <c r="BZ359" s="21" t="s">
        <v>121</v>
      </c>
      <c r="CA359" s="21" t="s">
        <v>121</v>
      </c>
      <c r="CB359" s="21" t="s">
        <v>121</v>
      </c>
      <c r="CC359" s="21">
        <v>17</v>
      </c>
      <c r="CD359" s="21" t="s">
        <v>121</v>
      </c>
      <c r="CE359" s="21" t="s">
        <v>121</v>
      </c>
      <c r="CF359" s="21" t="s">
        <v>5911</v>
      </c>
      <c r="CG359" s="21">
        <v>33</v>
      </c>
      <c r="CH359" s="21">
        <v>81</v>
      </c>
      <c r="CI359" s="21">
        <v>5</v>
      </c>
      <c r="CO359" s="17"/>
      <c r="CP359" s="17"/>
      <c r="CS359" s="15"/>
      <c r="CT359" s="15"/>
      <c r="CU359" s="15"/>
      <c r="CV359" s="17"/>
      <c r="CW359" s="17"/>
      <c r="CX359" s="17"/>
      <c r="CY359" s="17"/>
      <c r="CZ359" s="17"/>
      <c r="DS359" s="17"/>
      <c r="ER359" s="17"/>
      <c r="ES359" s="17"/>
      <c r="ET359" s="17"/>
      <c r="EU359" s="17"/>
      <c r="EV359" s="17"/>
      <c r="EW359" s="17"/>
      <c r="FK359" s="17"/>
      <c r="FL359" s="17"/>
      <c r="FM359" s="17"/>
      <c r="FN359" s="17"/>
      <c r="FO359" s="17"/>
      <c r="FP359" s="17"/>
      <c r="FQ359" s="17"/>
      <c r="FR359" s="17"/>
      <c r="GB359" s="17"/>
      <c r="NU359" s="35"/>
      <c r="NV359" s="35"/>
      <c r="NW359" s="35"/>
      <c r="TO359" s="17"/>
      <c r="TP359" s="17"/>
      <c r="TQ359" s="17"/>
      <c r="TR359" s="17"/>
      <c r="TS359" s="17"/>
      <c r="TT359" s="17"/>
      <c r="TU359" s="17"/>
      <c r="TV359" s="17"/>
      <c r="TW359" s="17"/>
      <c r="TX359" s="17"/>
      <c r="TY359" s="17"/>
      <c r="TZ359" s="17"/>
      <c r="UA359" s="17"/>
      <c r="UB359" s="17"/>
      <c r="UC359" s="17"/>
      <c r="UD359" s="17"/>
    </row>
    <row r="360" spans="1:550" s="12" customFormat="1" ht="24.95" customHeight="1" x14ac:dyDescent="0.45">
      <c r="A360" s="16" t="s">
        <v>5914</v>
      </c>
      <c r="B360" s="13" t="s">
        <v>12318</v>
      </c>
      <c r="C360" s="17" t="s">
        <v>5915</v>
      </c>
      <c r="D360" s="12" t="s">
        <v>5916</v>
      </c>
      <c r="E360" s="15" t="s">
        <v>5917</v>
      </c>
      <c r="F360" s="12" t="s">
        <v>5918</v>
      </c>
      <c r="G360" s="12" t="s">
        <v>189</v>
      </c>
      <c r="H360" s="12" t="s">
        <v>189</v>
      </c>
      <c r="I360" s="12" t="s">
        <v>2163</v>
      </c>
      <c r="J360" s="16" t="s">
        <v>93</v>
      </c>
      <c r="K360" s="12" t="s">
        <v>94</v>
      </c>
      <c r="L360" s="12" t="s">
        <v>94</v>
      </c>
      <c r="M360" s="17" t="s">
        <v>95</v>
      </c>
      <c r="N360" s="17" t="s">
        <v>95</v>
      </c>
      <c r="O360" s="17">
        <v>300</v>
      </c>
      <c r="P360" s="15" t="s">
        <v>96</v>
      </c>
      <c r="Q360" s="15" t="s">
        <v>97</v>
      </c>
      <c r="R360" s="16" t="s">
        <v>93</v>
      </c>
      <c r="S360" s="16" t="s">
        <v>93</v>
      </c>
      <c r="T360" s="17" t="s">
        <v>93</v>
      </c>
      <c r="U360" s="15" t="s">
        <v>96</v>
      </c>
      <c r="V360" s="16" t="s">
        <v>93</v>
      </c>
      <c r="W360" s="16" t="s">
        <v>93</v>
      </c>
      <c r="X360" s="12" t="s">
        <v>93</v>
      </c>
      <c r="Y360" s="12" t="s">
        <v>93</v>
      </c>
      <c r="Z360" s="17" t="s">
        <v>191</v>
      </c>
      <c r="AA360" s="16" t="s">
        <v>93</v>
      </c>
      <c r="AB360" s="16" t="s">
        <v>93</v>
      </c>
      <c r="AC360" s="17" t="s">
        <v>93</v>
      </c>
      <c r="AD360" s="17" t="s">
        <v>94</v>
      </c>
      <c r="AE360" s="16" t="s">
        <v>94</v>
      </c>
      <c r="AF360" s="16" t="s">
        <v>111</v>
      </c>
      <c r="AG360" s="16" t="s">
        <v>93</v>
      </c>
      <c r="AH360" s="16" t="s">
        <v>93</v>
      </c>
      <c r="AI360" s="16" t="s">
        <v>93</v>
      </c>
      <c r="AJ360" s="16" t="s">
        <v>93</v>
      </c>
      <c r="AK360" s="28"/>
      <c r="AL360" s="36"/>
      <c r="AM360" s="15"/>
      <c r="AN360" s="15"/>
      <c r="AO360" s="15"/>
      <c r="AP360" s="15"/>
      <c r="AQ360" s="15"/>
      <c r="AR360" s="15"/>
      <c r="AS360" s="15"/>
      <c r="AT360" s="15"/>
      <c r="AU360" s="15"/>
      <c r="AV360" s="15"/>
      <c r="AW360" s="15"/>
      <c r="AX360" s="15"/>
      <c r="AY360" s="15"/>
      <c r="AZ360" s="15"/>
      <c r="BA360" s="15"/>
      <c r="BB360" s="15"/>
      <c r="BC360" s="15"/>
      <c r="BD360" s="25"/>
      <c r="BE360" s="25"/>
      <c r="BF360" s="17" t="s">
        <v>94</v>
      </c>
      <c r="BG360" s="17" t="s">
        <v>5904</v>
      </c>
      <c r="BH360" s="17" t="s">
        <v>4392</v>
      </c>
      <c r="BI360" s="17"/>
      <c r="BJ360" s="17" t="s">
        <v>4411</v>
      </c>
      <c r="BK360" s="17" t="s">
        <v>4570</v>
      </c>
      <c r="BL360" s="17"/>
      <c r="BM360" s="17"/>
      <c r="BN360" s="15" t="s">
        <v>5905</v>
      </c>
      <c r="BO360" s="17" t="s">
        <v>5919</v>
      </c>
      <c r="BQ360" s="20" t="s">
        <v>5920</v>
      </c>
      <c r="BR360" s="21" t="s">
        <v>5921</v>
      </c>
      <c r="BS360" s="22" t="s">
        <v>5914</v>
      </c>
      <c r="BT360" s="21" t="s">
        <v>121</v>
      </c>
      <c r="BU360" s="21" t="s">
        <v>121</v>
      </c>
      <c r="BV360" s="21" t="s">
        <v>121</v>
      </c>
      <c r="BW360" s="21" t="s">
        <v>121</v>
      </c>
      <c r="BX360" s="21" t="s">
        <v>121</v>
      </c>
      <c r="BY360" s="21" t="s">
        <v>121</v>
      </c>
      <c r="BZ360" s="21" t="s">
        <v>5922</v>
      </c>
      <c r="CA360" s="20" t="s">
        <v>138</v>
      </c>
      <c r="CB360" s="21" t="s">
        <v>121</v>
      </c>
      <c r="CC360" s="21">
        <v>44</v>
      </c>
      <c r="CD360" s="21" t="s">
        <v>2474</v>
      </c>
      <c r="CE360" s="21" t="s">
        <v>2475</v>
      </c>
      <c r="CF360" s="21" t="s">
        <v>121</v>
      </c>
      <c r="CG360" s="21">
        <v>23</v>
      </c>
      <c r="CH360" s="21" t="s">
        <v>121</v>
      </c>
      <c r="CI360" s="21">
        <v>68</v>
      </c>
      <c r="CS360" s="15"/>
      <c r="CT360" s="15"/>
      <c r="CU360" s="15"/>
      <c r="EX360" s="17"/>
      <c r="EY360" s="17"/>
      <c r="GB360" s="17"/>
      <c r="TO360" s="17"/>
      <c r="TP360" s="17"/>
      <c r="TQ360" s="17"/>
      <c r="TR360" s="17"/>
      <c r="TS360" s="17"/>
      <c r="TT360" s="17"/>
      <c r="TU360" s="17"/>
      <c r="TV360" s="17"/>
      <c r="TW360" s="17"/>
      <c r="TX360" s="17"/>
      <c r="TY360" s="17"/>
      <c r="TZ360" s="17"/>
      <c r="UA360" s="17"/>
      <c r="UB360" s="17"/>
      <c r="UC360" s="17"/>
      <c r="UD360" s="17"/>
    </row>
    <row r="361" spans="1:550" s="12" customFormat="1" ht="24.95" customHeight="1" x14ac:dyDescent="0.45">
      <c r="A361" s="16" t="s">
        <v>5923</v>
      </c>
      <c r="B361" s="13" t="s">
        <v>12319</v>
      </c>
      <c r="C361" s="17" t="s">
        <v>5924</v>
      </c>
      <c r="D361" s="12" t="s">
        <v>5925</v>
      </c>
      <c r="E361" s="15" t="s">
        <v>5926</v>
      </c>
      <c r="F361" s="12" t="s">
        <v>5927</v>
      </c>
      <c r="G361" s="12" t="s">
        <v>5928</v>
      </c>
      <c r="H361" s="12" t="s">
        <v>898</v>
      </c>
      <c r="I361" s="12" t="s">
        <v>5929</v>
      </c>
      <c r="J361" s="16" t="s">
        <v>94</v>
      </c>
      <c r="K361" s="12" t="s">
        <v>94</v>
      </c>
      <c r="L361" s="12" t="s">
        <v>94</v>
      </c>
      <c r="M361" s="17" t="s">
        <v>95</v>
      </c>
      <c r="N361" s="17" t="s">
        <v>95</v>
      </c>
      <c r="O361" s="17">
        <v>200</v>
      </c>
      <c r="P361" s="15" t="s">
        <v>96</v>
      </c>
      <c r="Q361" s="15" t="s">
        <v>97</v>
      </c>
      <c r="R361" s="16" t="s">
        <v>93</v>
      </c>
      <c r="S361" s="16" t="s">
        <v>93</v>
      </c>
      <c r="T361" s="17" t="s">
        <v>94</v>
      </c>
      <c r="U361" s="15" t="s">
        <v>96</v>
      </c>
      <c r="V361" s="16" t="s">
        <v>93</v>
      </c>
      <c r="W361" s="16" t="s">
        <v>93</v>
      </c>
      <c r="X361" s="12" t="s">
        <v>93</v>
      </c>
      <c r="Y361" s="12" t="s">
        <v>93</v>
      </c>
      <c r="Z361" s="17" t="s">
        <v>98</v>
      </c>
      <c r="AA361" s="16" t="s">
        <v>93</v>
      </c>
      <c r="AB361" s="16" t="s">
        <v>4153</v>
      </c>
      <c r="AC361" s="17" t="s">
        <v>93</v>
      </c>
      <c r="AD361" s="17" t="s">
        <v>94</v>
      </c>
      <c r="AE361" s="16" t="s">
        <v>94</v>
      </c>
      <c r="AF361" s="16" t="s">
        <v>111</v>
      </c>
      <c r="AG361" s="16" t="s">
        <v>93</v>
      </c>
      <c r="AH361" s="16" t="s">
        <v>93</v>
      </c>
      <c r="AI361" s="16" t="s">
        <v>93</v>
      </c>
      <c r="AJ361" s="16" t="s">
        <v>93</v>
      </c>
      <c r="AK361" s="28"/>
      <c r="AL361" s="36"/>
      <c r="AM361" s="15"/>
      <c r="AN361" s="15"/>
      <c r="AO361" s="15"/>
      <c r="AP361" s="15"/>
      <c r="AQ361" s="15"/>
      <c r="AR361" s="15"/>
      <c r="AS361" s="15"/>
      <c r="AT361" s="15"/>
      <c r="AU361" s="15"/>
      <c r="AV361" s="15"/>
      <c r="AW361" s="15"/>
      <c r="AX361" s="15"/>
      <c r="AY361" s="15"/>
      <c r="AZ361" s="15"/>
      <c r="BA361" s="15"/>
      <c r="BB361" s="15"/>
      <c r="BC361" s="15"/>
      <c r="BD361" s="25"/>
      <c r="BE361" s="25"/>
      <c r="BF361" s="17" t="s">
        <v>94</v>
      </c>
      <c r="BG361" s="17" t="s">
        <v>5930</v>
      </c>
      <c r="BH361" s="17" t="s">
        <v>4392</v>
      </c>
      <c r="BI361" s="17"/>
      <c r="BJ361" s="17" t="s">
        <v>4411</v>
      </c>
      <c r="BK361" s="17"/>
      <c r="BL361" s="17"/>
      <c r="BM361" s="17"/>
      <c r="BN361" s="15" t="s">
        <v>5931</v>
      </c>
      <c r="BO361" s="17" t="s">
        <v>5932</v>
      </c>
      <c r="BQ361" s="20" t="s">
        <v>5933</v>
      </c>
      <c r="BR361" s="21" t="s">
        <v>5934</v>
      </c>
      <c r="BS361" s="22" t="s">
        <v>5923</v>
      </c>
      <c r="BT361" s="21" t="s">
        <v>5935</v>
      </c>
      <c r="BU361" s="21" t="s">
        <v>5936</v>
      </c>
      <c r="BV361" s="21" t="s">
        <v>5937</v>
      </c>
      <c r="BW361" s="21" t="s">
        <v>5938</v>
      </c>
      <c r="BX361" s="21" t="s">
        <v>5939</v>
      </c>
      <c r="BY361" s="21">
        <v>336.15728849300001</v>
      </c>
      <c r="BZ361" s="21" t="s">
        <v>5940</v>
      </c>
      <c r="CA361" s="20" t="s">
        <v>138</v>
      </c>
      <c r="CB361" s="21" t="s">
        <v>121</v>
      </c>
      <c r="CC361" s="21">
        <v>56</v>
      </c>
      <c r="CD361" s="21" t="s">
        <v>5941</v>
      </c>
      <c r="CE361" s="21" t="s">
        <v>5942</v>
      </c>
      <c r="CF361" s="21" t="s">
        <v>5937</v>
      </c>
      <c r="CG361" s="21">
        <v>11</v>
      </c>
      <c r="CH361" s="21">
        <v>45</v>
      </c>
      <c r="CI361" s="21">
        <v>6</v>
      </c>
      <c r="CS361" s="15"/>
      <c r="CT361" s="15"/>
      <c r="CU361" s="15"/>
      <c r="FH361" s="17"/>
      <c r="FI361" s="17"/>
      <c r="FJ361" s="17"/>
      <c r="GB361" s="17"/>
    </row>
    <row r="362" spans="1:550" s="12" customFormat="1" ht="24.95" customHeight="1" x14ac:dyDescent="0.45">
      <c r="A362" s="13" t="s">
        <v>5943</v>
      </c>
      <c r="B362" s="13" t="s">
        <v>12320</v>
      </c>
      <c r="C362" s="17" t="s">
        <v>5944</v>
      </c>
      <c r="D362" s="12" t="s">
        <v>5945</v>
      </c>
      <c r="E362" s="15"/>
      <c r="F362" s="12" t="s">
        <v>5903</v>
      </c>
      <c r="G362" s="12" t="s">
        <v>189</v>
      </c>
      <c r="H362" s="12" t="s">
        <v>189</v>
      </c>
      <c r="I362" s="17" t="s">
        <v>593</v>
      </c>
      <c r="J362" s="16" t="s">
        <v>94</v>
      </c>
      <c r="K362" s="12" t="s">
        <v>94</v>
      </c>
      <c r="L362" s="12" t="s">
        <v>94</v>
      </c>
      <c r="M362" s="17" t="s">
        <v>95</v>
      </c>
      <c r="N362" s="17" t="s">
        <v>95</v>
      </c>
      <c r="O362" s="17">
        <v>200</v>
      </c>
      <c r="P362" s="15" t="s">
        <v>96</v>
      </c>
      <c r="Q362" s="15" t="s">
        <v>97</v>
      </c>
      <c r="R362" s="16" t="s">
        <v>93</v>
      </c>
      <c r="S362" s="16" t="s">
        <v>93</v>
      </c>
      <c r="T362" s="17" t="s">
        <v>93</v>
      </c>
      <c r="U362" s="15" t="s">
        <v>96</v>
      </c>
      <c r="V362" s="13" t="s">
        <v>93</v>
      </c>
      <c r="W362" s="16" t="s">
        <v>93</v>
      </c>
      <c r="X362" s="12" t="s">
        <v>93</v>
      </c>
      <c r="Y362" s="12" t="s">
        <v>93</v>
      </c>
      <c r="Z362" s="17" t="s">
        <v>1023</v>
      </c>
      <c r="AA362" s="16" t="s">
        <v>93</v>
      </c>
      <c r="AB362" s="16" t="s">
        <v>93</v>
      </c>
      <c r="AC362" s="17" t="s">
        <v>93</v>
      </c>
      <c r="AD362" s="17" t="s">
        <v>94</v>
      </c>
      <c r="AE362" s="16" t="s">
        <v>94</v>
      </c>
      <c r="AF362" s="16" t="s">
        <v>111</v>
      </c>
      <c r="AG362" s="16" t="s">
        <v>93</v>
      </c>
      <c r="AH362" s="16" t="s">
        <v>93</v>
      </c>
      <c r="AI362" s="16" t="s">
        <v>93</v>
      </c>
      <c r="AJ362" s="16" t="s">
        <v>93</v>
      </c>
      <c r="AK362" s="28"/>
      <c r="AL362" s="36"/>
      <c r="AM362" s="15"/>
      <c r="AN362" s="15"/>
      <c r="AO362" s="15"/>
      <c r="AP362" s="15"/>
      <c r="AQ362" s="15"/>
      <c r="AR362" s="15"/>
      <c r="AS362" s="15"/>
      <c r="AT362" s="15"/>
      <c r="AU362" s="15"/>
      <c r="AV362" s="15"/>
      <c r="AW362" s="15"/>
      <c r="AX362" s="15"/>
      <c r="AY362" s="15"/>
      <c r="AZ362" s="15"/>
      <c r="BA362" s="15"/>
      <c r="BB362" s="15"/>
      <c r="BC362" s="15"/>
      <c r="BD362" s="25"/>
      <c r="BE362" s="25"/>
      <c r="BF362" s="17" t="s">
        <v>94</v>
      </c>
      <c r="BG362" s="17" t="s">
        <v>5930</v>
      </c>
      <c r="BH362" s="17" t="s">
        <v>4392</v>
      </c>
      <c r="BI362" s="17"/>
      <c r="BJ362" s="17" t="s">
        <v>4411</v>
      </c>
      <c r="BK362" s="17"/>
      <c r="BL362" s="17"/>
      <c r="BM362" s="17"/>
      <c r="BN362" s="15" t="s">
        <v>111</v>
      </c>
      <c r="BO362" s="17" t="s">
        <v>5946</v>
      </c>
      <c r="BQ362" s="20" t="s">
        <v>5947</v>
      </c>
      <c r="BR362" s="21" t="s">
        <v>5948</v>
      </c>
      <c r="BS362" s="22" t="s">
        <v>5943</v>
      </c>
      <c r="BT362" s="21" t="s">
        <v>5949</v>
      </c>
      <c r="BU362" s="21" t="s">
        <v>5950</v>
      </c>
      <c r="BV362" s="21" t="s">
        <v>5951</v>
      </c>
      <c r="BW362" s="21" t="s">
        <v>5952</v>
      </c>
      <c r="BX362" s="21" t="s">
        <v>5953</v>
      </c>
      <c r="BY362" s="21">
        <v>796.33282775800001</v>
      </c>
      <c r="BZ362" s="21" t="s">
        <v>121</v>
      </c>
      <c r="CA362" s="21" t="s">
        <v>121</v>
      </c>
      <c r="CB362" s="21" t="s">
        <v>121</v>
      </c>
      <c r="CC362" s="21">
        <v>11</v>
      </c>
      <c r="CD362" s="21" t="s">
        <v>121</v>
      </c>
      <c r="CE362" s="21" t="s">
        <v>121</v>
      </c>
      <c r="CF362" s="21" t="s">
        <v>5951</v>
      </c>
      <c r="CG362" s="21" t="s">
        <v>121</v>
      </c>
      <c r="CH362" s="21">
        <v>23</v>
      </c>
      <c r="CI362" s="21" t="s">
        <v>121</v>
      </c>
      <c r="CO362" s="17"/>
      <c r="CP362" s="17"/>
      <c r="CV362" s="17"/>
      <c r="CW362" s="17"/>
      <c r="CX362" s="17"/>
      <c r="CY362" s="17"/>
      <c r="CZ362" s="17"/>
      <c r="DS362" s="17"/>
      <c r="DV362" s="17"/>
      <c r="DW362" s="17"/>
      <c r="DX362" s="17"/>
      <c r="DY362" s="17"/>
      <c r="DZ362" s="17"/>
      <c r="EA362" s="17"/>
      <c r="EB362" s="17"/>
      <c r="EC362" s="17"/>
      <c r="ED362" s="17"/>
      <c r="EE362" s="17"/>
      <c r="EF362" s="17"/>
      <c r="EG362" s="17"/>
      <c r="EH362" s="17"/>
      <c r="EI362" s="17"/>
      <c r="EJ362" s="17"/>
      <c r="EK362" s="17"/>
      <c r="EL362" s="17"/>
      <c r="EM362" s="17"/>
      <c r="EN362" s="17"/>
      <c r="EO362" s="17"/>
      <c r="EX362" s="17"/>
      <c r="EY362" s="17"/>
      <c r="GB362" s="17"/>
    </row>
    <row r="363" spans="1:550" s="12" customFormat="1" ht="24.95" customHeight="1" x14ac:dyDescent="0.45">
      <c r="A363" s="16" t="s">
        <v>5954</v>
      </c>
      <c r="B363" s="13" t="s">
        <v>12321</v>
      </c>
      <c r="C363" s="17" t="s">
        <v>5955</v>
      </c>
      <c r="D363" s="12" t="s">
        <v>5956</v>
      </c>
      <c r="E363" s="12" t="s">
        <v>5957</v>
      </c>
      <c r="F363" s="12" t="s">
        <v>5958</v>
      </c>
      <c r="G363" s="12" t="s">
        <v>5959</v>
      </c>
      <c r="H363" s="12" t="s">
        <v>189</v>
      </c>
      <c r="I363" s="12" t="s">
        <v>5960</v>
      </c>
      <c r="J363" s="16" t="s">
        <v>93</v>
      </c>
      <c r="K363" s="12" t="s">
        <v>94</v>
      </c>
      <c r="L363" s="12" t="s">
        <v>94</v>
      </c>
      <c r="M363" s="17" t="s">
        <v>95</v>
      </c>
      <c r="N363" s="17" t="s">
        <v>95</v>
      </c>
      <c r="O363" s="17">
        <v>110</v>
      </c>
      <c r="P363" s="15" t="s">
        <v>96</v>
      </c>
      <c r="Q363" s="15" t="s">
        <v>97</v>
      </c>
      <c r="R363" s="16" t="s">
        <v>93</v>
      </c>
      <c r="S363" s="16" t="s">
        <v>93</v>
      </c>
      <c r="T363" s="17" t="s">
        <v>93</v>
      </c>
      <c r="U363" s="15" t="s">
        <v>96</v>
      </c>
      <c r="V363" s="16" t="s">
        <v>93</v>
      </c>
      <c r="W363" s="16" t="s">
        <v>93</v>
      </c>
      <c r="X363" s="12" t="s">
        <v>93</v>
      </c>
      <c r="Y363" s="12" t="s">
        <v>93</v>
      </c>
      <c r="Z363" s="17" t="s">
        <v>743</v>
      </c>
      <c r="AA363" s="16" t="s">
        <v>93</v>
      </c>
      <c r="AB363" s="16" t="s">
        <v>93</v>
      </c>
      <c r="AC363" s="17" t="s">
        <v>93</v>
      </c>
      <c r="AD363" s="17" t="s">
        <v>93</v>
      </c>
      <c r="AE363" s="16" t="s">
        <v>94</v>
      </c>
      <c r="AF363" s="16" t="s">
        <v>111</v>
      </c>
      <c r="AG363" s="16" t="s">
        <v>93</v>
      </c>
      <c r="AH363" s="16" t="s">
        <v>93</v>
      </c>
      <c r="AI363" s="16" t="s">
        <v>93</v>
      </c>
      <c r="AJ363" s="16" t="s">
        <v>93</v>
      </c>
      <c r="AK363" s="28"/>
      <c r="AL363" s="36"/>
      <c r="AM363" s="15"/>
      <c r="AN363" s="15"/>
      <c r="AO363" s="15"/>
      <c r="AP363" s="15"/>
      <c r="AQ363" s="15"/>
      <c r="AR363" s="15"/>
      <c r="AS363" s="15"/>
      <c r="AT363" s="15"/>
      <c r="AU363" s="15"/>
      <c r="AV363" s="15"/>
      <c r="AW363" s="15"/>
      <c r="AX363" s="15"/>
      <c r="AY363" s="15"/>
      <c r="AZ363" s="15"/>
      <c r="BA363" s="15"/>
      <c r="BB363" s="15"/>
      <c r="BC363" s="15"/>
      <c r="BD363" s="25"/>
      <c r="BE363" s="25"/>
      <c r="BF363" s="17" t="s">
        <v>94</v>
      </c>
      <c r="BG363" s="17" t="s">
        <v>5961</v>
      </c>
      <c r="BH363" s="17"/>
      <c r="BI363" s="17"/>
      <c r="BJ363" s="17" t="s">
        <v>4411</v>
      </c>
      <c r="BK363" s="17" t="s">
        <v>4394</v>
      </c>
      <c r="BL363" s="17"/>
      <c r="BM363" s="17"/>
      <c r="BN363" s="15" t="s">
        <v>111</v>
      </c>
      <c r="BO363" s="17" t="s">
        <v>5962</v>
      </c>
      <c r="BQ363" s="20" t="s">
        <v>5963</v>
      </c>
      <c r="BR363" s="21" t="s">
        <v>5964</v>
      </c>
      <c r="BS363" s="22" t="s">
        <v>5954</v>
      </c>
      <c r="BT363" s="21" t="s">
        <v>5965</v>
      </c>
      <c r="BU363" s="21" t="s">
        <v>5966</v>
      </c>
      <c r="BV363" s="21" t="s">
        <v>5967</v>
      </c>
      <c r="BW363" s="21" t="s">
        <v>5968</v>
      </c>
      <c r="BX363" s="21" t="s">
        <v>1681</v>
      </c>
      <c r="BY363" s="21">
        <v>72.021129368999993</v>
      </c>
      <c r="BZ363" s="21" t="s">
        <v>121</v>
      </c>
      <c r="CA363" s="21" t="s">
        <v>121</v>
      </c>
      <c r="CB363" s="21" t="s">
        <v>121</v>
      </c>
      <c r="CC363" s="21">
        <v>59</v>
      </c>
      <c r="CD363" s="21" t="s">
        <v>2635</v>
      </c>
      <c r="CE363" s="21" t="s">
        <v>5271</v>
      </c>
      <c r="CF363" s="21" t="s">
        <v>5967</v>
      </c>
      <c r="CG363" s="21">
        <v>1553</v>
      </c>
      <c r="CH363" s="21">
        <v>90</v>
      </c>
      <c r="CI363" s="21">
        <v>9</v>
      </c>
      <c r="CS363" s="15"/>
      <c r="CT363" s="15"/>
      <c r="CU363" s="15"/>
      <c r="EZ363" s="17"/>
      <c r="FA363" s="17"/>
      <c r="FB363" s="17"/>
      <c r="FC363" s="17"/>
      <c r="FD363" s="17"/>
      <c r="FE363" s="17"/>
      <c r="FF363" s="17"/>
      <c r="FG363" s="17"/>
      <c r="FH363" s="17"/>
      <c r="FI363" s="17"/>
      <c r="FJ363" s="17"/>
    </row>
    <row r="364" spans="1:550" s="12" customFormat="1" ht="24.95" customHeight="1" x14ac:dyDescent="0.45">
      <c r="A364" s="16" t="s">
        <v>5969</v>
      </c>
      <c r="B364" s="13" t="s">
        <v>12322</v>
      </c>
      <c r="C364" s="17" t="s">
        <v>5970</v>
      </c>
      <c r="D364" s="12" t="s">
        <v>5971</v>
      </c>
      <c r="E364" s="12" t="s">
        <v>5972</v>
      </c>
      <c r="F364" s="12" t="s">
        <v>5973</v>
      </c>
      <c r="G364" s="12" t="s">
        <v>653</v>
      </c>
      <c r="H364" s="12" t="s">
        <v>898</v>
      </c>
      <c r="I364" s="12" t="s">
        <v>654</v>
      </c>
      <c r="J364" s="16" t="s">
        <v>94</v>
      </c>
      <c r="K364" s="12" t="s">
        <v>94</v>
      </c>
      <c r="L364" s="12" t="s">
        <v>94</v>
      </c>
      <c r="M364" s="17" t="s">
        <v>95</v>
      </c>
      <c r="N364" s="17" t="s">
        <v>95</v>
      </c>
      <c r="O364" s="17">
        <v>110</v>
      </c>
      <c r="P364" s="15" t="s">
        <v>96</v>
      </c>
      <c r="Q364" s="15" t="s">
        <v>97</v>
      </c>
      <c r="R364" s="16" t="s">
        <v>93</v>
      </c>
      <c r="S364" s="16" t="s">
        <v>93</v>
      </c>
      <c r="T364" s="17" t="s">
        <v>93</v>
      </c>
      <c r="U364" s="15" t="s">
        <v>96</v>
      </c>
      <c r="V364" s="16" t="s">
        <v>93</v>
      </c>
      <c r="W364" s="16" t="s">
        <v>93</v>
      </c>
      <c r="X364" s="12" t="s">
        <v>93</v>
      </c>
      <c r="Y364" s="12" t="s">
        <v>93</v>
      </c>
      <c r="Z364" s="17" t="s">
        <v>922</v>
      </c>
      <c r="AA364" s="16" t="s">
        <v>93</v>
      </c>
      <c r="AB364" s="16" t="s">
        <v>93</v>
      </c>
      <c r="AC364" s="17" t="s">
        <v>93</v>
      </c>
      <c r="AD364" s="17" t="s">
        <v>94</v>
      </c>
      <c r="AE364" s="16" t="s">
        <v>94</v>
      </c>
      <c r="AF364" s="16" t="s">
        <v>111</v>
      </c>
      <c r="AG364" s="16" t="s">
        <v>93</v>
      </c>
      <c r="AH364" s="16" t="s">
        <v>93</v>
      </c>
      <c r="AI364" s="16" t="s">
        <v>93</v>
      </c>
      <c r="AJ364" s="16" t="s">
        <v>93</v>
      </c>
      <c r="AK364" s="28"/>
      <c r="AL364" s="36"/>
      <c r="AM364" s="15"/>
      <c r="AN364" s="15"/>
      <c r="AO364" s="15"/>
      <c r="AP364" s="15"/>
      <c r="AQ364" s="15"/>
      <c r="AR364" s="15"/>
      <c r="AS364" s="15"/>
      <c r="AT364" s="15"/>
      <c r="AU364" s="15"/>
      <c r="AV364" s="15"/>
      <c r="AW364" s="15"/>
      <c r="AX364" s="15"/>
      <c r="AY364" s="15"/>
      <c r="AZ364" s="15"/>
      <c r="BA364" s="15"/>
      <c r="BB364" s="15"/>
      <c r="BC364" s="15"/>
      <c r="BD364" s="25"/>
      <c r="BE364" s="25"/>
      <c r="BF364" s="17" t="s">
        <v>94</v>
      </c>
      <c r="BG364" s="17" t="s">
        <v>5961</v>
      </c>
      <c r="BH364" s="17"/>
      <c r="BI364" s="17"/>
      <c r="BJ364" s="17" t="s">
        <v>4411</v>
      </c>
      <c r="BK364" s="17" t="s">
        <v>4394</v>
      </c>
      <c r="BL364" s="17"/>
      <c r="BM364" s="17"/>
      <c r="BN364" s="15" t="s">
        <v>111</v>
      </c>
      <c r="BO364" s="17" t="s">
        <v>5974</v>
      </c>
      <c r="BQ364" s="20" t="s">
        <v>5975</v>
      </c>
      <c r="BR364" s="21" t="s">
        <v>5976</v>
      </c>
      <c r="BS364" s="22" t="s">
        <v>5969</v>
      </c>
      <c r="BT364" s="21" t="s">
        <v>5977</v>
      </c>
      <c r="BU364" s="21" t="s">
        <v>5978</v>
      </c>
      <c r="BV364" s="21" t="s">
        <v>5979</v>
      </c>
      <c r="BW364" s="21" t="s">
        <v>5980</v>
      </c>
      <c r="BX364" s="21" t="s">
        <v>5981</v>
      </c>
      <c r="BY364" s="21">
        <v>226.193280077</v>
      </c>
      <c r="BZ364" s="21" t="s">
        <v>683</v>
      </c>
      <c r="CA364" s="20" t="s">
        <v>138</v>
      </c>
      <c r="CB364" s="21" t="s">
        <v>121</v>
      </c>
      <c r="CC364" s="21">
        <v>64</v>
      </c>
      <c r="CD364" s="21" t="s">
        <v>1568</v>
      </c>
      <c r="CE364" s="21" t="s">
        <v>5759</v>
      </c>
      <c r="CF364" s="21" t="s">
        <v>5979</v>
      </c>
      <c r="CG364" s="21">
        <v>4</v>
      </c>
      <c r="CH364" s="21">
        <v>71</v>
      </c>
      <c r="CI364" s="21">
        <v>231</v>
      </c>
      <c r="LO364" s="17"/>
      <c r="LP364" s="17"/>
      <c r="LQ364" s="17"/>
    </row>
    <row r="365" spans="1:550" s="12" customFormat="1" ht="24.95" customHeight="1" x14ac:dyDescent="0.65">
      <c r="A365" s="16" t="s">
        <v>5982</v>
      </c>
      <c r="B365" s="13" t="s">
        <v>12323</v>
      </c>
      <c r="C365" s="17" t="s">
        <v>5983</v>
      </c>
      <c r="D365" s="12" t="s">
        <v>5984</v>
      </c>
      <c r="E365" s="15" t="s">
        <v>5985</v>
      </c>
      <c r="F365" s="12" t="s">
        <v>5986</v>
      </c>
      <c r="G365" s="12" t="s">
        <v>653</v>
      </c>
      <c r="H365" s="12" t="s">
        <v>554</v>
      </c>
      <c r="I365" s="12" t="s">
        <v>654</v>
      </c>
      <c r="J365" s="16" t="s">
        <v>94</v>
      </c>
      <c r="K365" s="12" t="s">
        <v>94</v>
      </c>
      <c r="L365" s="12" t="s">
        <v>94</v>
      </c>
      <c r="M365" s="17" t="s">
        <v>95</v>
      </c>
      <c r="N365" s="17" t="s">
        <v>95</v>
      </c>
      <c r="O365" s="17">
        <v>110</v>
      </c>
      <c r="P365" s="15" t="s">
        <v>96</v>
      </c>
      <c r="Q365" s="15" t="s">
        <v>97</v>
      </c>
      <c r="R365" s="16" t="s">
        <v>93</v>
      </c>
      <c r="S365" s="16" t="s">
        <v>93</v>
      </c>
      <c r="T365" s="17" t="s">
        <v>93</v>
      </c>
      <c r="U365" s="15" t="s">
        <v>96</v>
      </c>
      <c r="V365" s="16" t="s">
        <v>93</v>
      </c>
      <c r="W365" s="16" t="s">
        <v>93</v>
      </c>
      <c r="X365" s="12" t="s">
        <v>93</v>
      </c>
      <c r="Y365" s="12" t="s">
        <v>93</v>
      </c>
      <c r="Z365" s="17" t="s">
        <v>259</v>
      </c>
      <c r="AA365" s="16" t="s">
        <v>93</v>
      </c>
      <c r="AB365" s="16" t="s">
        <v>93</v>
      </c>
      <c r="AC365" s="17" t="s">
        <v>93</v>
      </c>
      <c r="AD365" s="17" t="s">
        <v>94</v>
      </c>
      <c r="AE365" s="16" t="s">
        <v>94</v>
      </c>
      <c r="AF365" s="16" t="s">
        <v>111</v>
      </c>
      <c r="AG365" s="16" t="s">
        <v>93</v>
      </c>
      <c r="AH365" s="16" t="s">
        <v>93</v>
      </c>
      <c r="AI365" s="16" t="s">
        <v>93</v>
      </c>
      <c r="AJ365" s="16" t="s">
        <v>93</v>
      </c>
      <c r="AK365" s="28"/>
      <c r="AL365" s="36"/>
      <c r="AM365" s="15"/>
      <c r="AN365" s="15"/>
      <c r="AO365" s="15"/>
      <c r="AP365" s="15"/>
      <c r="AQ365" s="15"/>
      <c r="AR365" s="15"/>
      <c r="AS365" s="15"/>
      <c r="AT365" s="15"/>
      <c r="AU365" s="15"/>
      <c r="AV365" s="15"/>
      <c r="AW365" s="15"/>
      <c r="AX365" s="15"/>
      <c r="AY365" s="15"/>
      <c r="AZ365" s="15"/>
      <c r="BA365" s="15"/>
      <c r="BB365" s="15"/>
      <c r="BC365" s="15"/>
      <c r="BD365" s="25"/>
      <c r="BE365" s="25"/>
      <c r="BF365" s="17" t="s">
        <v>94</v>
      </c>
      <c r="BG365" s="17" t="s">
        <v>5961</v>
      </c>
      <c r="BH365" s="17"/>
      <c r="BI365" s="17"/>
      <c r="BJ365" s="17" t="s">
        <v>4411</v>
      </c>
      <c r="BK365" s="17" t="s">
        <v>4394</v>
      </c>
      <c r="BL365" s="17"/>
      <c r="BM365" s="17"/>
      <c r="BN365" s="15" t="s">
        <v>111</v>
      </c>
      <c r="BO365" s="17" t="s">
        <v>5987</v>
      </c>
      <c r="BQ365" s="20" t="s">
        <v>5988</v>
      </c>
      <c r="BR365" s="21" t="s">
        <v>5989</v>
      </c>
      <c r="BS365" s="22" t="s">
        <v>5982</v>
      </c>
      <c r="BT365" s="21" t="s">
        <v>5990</v>
      </c>
      <c r="BU365" s="21" t="s">
        <v>5989</v>
      </c>
      <c r="BV365" s="21" t="s">
        <v>5991</v>
      </c>
      <c r="BW365" s="21" t="s">
        <v>5992</v>
      </c>
      <c r="BX365" s="21" t="s">
        <v>5993</v>
      </c>
      <c r="BY365" s="21">
        <v>260.10582461000001</v>
      </c>
      <c r="BZ365" s="21" t="s">
        <v>5994</v>
      </c>
      <c r="CA365" s="20" t="s">
        <v>138</v>
      </c>
      <c r="CB365" s="21" t="s">
        <v>121</v>
      </c>
      <c r="CC365" s="21">
        <v>44</v>
      </c>
      <c r="CD365" s="21" t="s">
        <v>5995</v>
      </c>
      <c r="CE365" s="21" t="s">
        <v>5996</v>
      </c>
      <c r="CF365" s="21" t="s">
        <v>5997</v>
      </c>
      <c r="CG365" s="21" t="s">
        <v>121</v>
      </c>
      <c r="CH365" s="21">
        <v>53</v>
      </c>
      <c r="CI365" s="21">
        <v>42</v>
      </c>
      <c r="LO365" s="17"/>
      <c r="LP365" s="17"/>
      <c r="LQ365" s="17"/>
      <c r="OA365" s="35"/>
      <c r="OB365" s="35"/>
      <c r="OC365" s="35"/>
      <c r="OD365" s="35"/>
      <c r="OE365" s="35"/>
      <c r="OF365" s="35"/>
      <c r="OG365" s="35"/>
      <c r="OH365" s="35"/>
      <c r="OI365" s="35"/>
      <c r="OJ365" s="35"/>
      <c r="OK365" s="35"/>
      <c r="OL365" s="35"/>
      <c r="OM365" s="35"/>
      <c r="ON365" s="35"/>
    </row>
    <row r="366" spans="1:550" s="12" customFormat="1" ht="24.95" customHeight="1" x14ac:dyDescent="0.45">
      <c r="A366" s="16" t="s">
        <v>5998</v>
      </c>
      <c r="B366" s="13" t="s">
        <v>12324</v>
      </c>
      <c r="C366" s="17" t="s">
        <v>5999</v>
      </c>
      <c r="D366" s="12" t="s">
        <v>6000</v>
      </c>
      <c r="E366" s="15"/>
      <c r="F366" s="12" t="s">
        <v>6001</v>
      </c>
      <c r="G366" s="12" t="s">
        <v>189</v>
      </c>
      <c r="H366" s="12" t="s">
        <v>189</v>
      </c>
      <c r="I366" s="12" t="s">
        <v>471</v>
      </c>
      <c r="J366" s="16" t="s">
        <v>94</v>
      </c>
      <c r="K366" s="12" t="s">
        <v>94</v>
      </c>
      <c r="L366" s="12" t="s">
        <v>94</v>
      </c>
      <c r="M366" s="17" t="s">
        <v>95</v>
      </c>
      <c r="N366" s="17" t="s">
        <v>95</v>
      </c>
      <c r="O366" s="17">
        <v>110</v>
      </c>
      <c r="P366" s="15" t="s">
        <v>96</v>
      </c>
      <c r="Q366" s="15" t="s">
        <v>97</v>
      </c>
      <c r="R366" s="16" t="s">
        <v>93</v>
      </c>
      <c r="S366" s="16" t="s">
        <v>93</v>
      </c>
      <c r="T366" s="17" t="s">
        <v>93</v>
      </c>
      <c r="U366" s="15" t="s">
        <v>96</v>
      </c>
      <c r="V366" s="16" t="s">
        <v>93</v>
      </c>
      <c r="W366" s="16" t="s">
        <v>93</v>
      </c>
      <c r="X366" s="12" t="s">
        <v>93</v>
      </c>
      <c r="Y366" s="12" t="s">
        <v>93</v>
      </c>
      <c r="Z366" s="17" t="s">
        <v>216</v>
      </c>
      <c r="AA366" s="16" t="s">
        <v>93</v>
      </c>
      <c r="AB366" s="16" t="s">
        <v>93</v>
      </c>
      <c r="AC366" s="17" t="s">
        <v>93</v>
      </c>
      <c r="AD366" s="17" t="s">
        <v>94</v>
      </c>
      <c r="AE366" s="16" t="s">
        <v>94</v>
      </c>
      <c r="AF366" s="16" t="s">
        <v>111</v>
      </c>
      <c r="AG366" s="16" t="s">
        <v>93</v>
      </c>
      <c r="AH366" s="16" t="s">
        <v>93</v>
      </c>
      <c r="AI366" s="16" t="s">
        <v>93</v>
      </c>
      <c r="AJ366" s="16" t="s">
        <v>93</v>
      </c>
      <c r="AK366" s="28"/>
      <c r="AL366" s="36"/>
      <c r="AM366" s="15"/>
      <c r="AN366" s="15"/>
      <c r="AO366" s="15"/>
      <c r="AP366" s="15"/>
      <c r="AQ366" s="15"/>
      <c r="AR366" s="15"/>
      <c r="AS366" s="15"/>
      <c r="AT366" s="15"/>
      <c r="AU366" s="15"/>
      <c r="AV366" s="15"/>
      <c r="AW366" s="15"/>
      <c r="AX366" s="15"/>
      <c r="AY366" s="15"/>
      <c r="AZ366" s="15"/>
      <c r="BA366" s="15"/>
      <c r="BB366" s="15"/>
      <c r="BC366" s="15"/>
      <c r="BD366" s="25"/>
      <c r="BE366" s="25"/>
      <c r="BF366" s="17" t="s">
        <v>94</v>
      </c>
      <c r="BG366" s="17" t="s">
        <v>5961</v>
      </c>
      <c r="BH366" s="17"/>
      <c r="BI366" s="17"/>
      <c r="BJ366" s="17" t="s">
        <v>4411</v>
      </c>
      <c r="BK366" s="17" t="s">
        <v>4394</v>
      </c>
      <c r="BL366" s="17"/>
      <c r="BM366" s="17"/>
      <c r="BN366" s="15" t="s">
        <v>111</v>
      </c>
      <c r="BO366" s="17" t="s">
        <v>6002</v>
      </c>
      <c r="BQ366" s="20" t="s">
        <v>6003</v>
      </c>
      <c r="BR366" s="21" t="s">
        <v>6004</v>
      </c>
      <c r="BS366" s="22" t="s">
        <v>5998</v>
      </c>
      <c r="BT366" s="21" t="s">
        <v>6005</v>
      </c>
      <c r="BU366" s="21" t="s">
        <v>6004</v>
      </c>
      <c r="BV366" s="21" t="s">
        <v>6006</v>
      </c>
      <c r="BW366" s="21" t="s">
        <v>6007</v>
      </c>
      <c r="BX366" s="21" t="s">
        <v>6008</v>
      </c>
      <c r="BY366" s="21">
        <v>288.13712473999999</v>
      </c>
      <c r="BZ366" s="21" t="s">
        <v>6009</v>
      </c>
      <c r="CA366" s="20" t="s">
        <v>138</v>
      </c>
      <c r="CB366" s="21" t="s">
        <v>121</v>
      </c>
      <c r="CC366" s="21">
        <v>98</v>
      </c>
      <c r="CD366" s="21" t="s">
        <v>6010</v>
      </c>
      <c r="CE366" s="21" t="s">
        <v>6011</v>
      </c>
      <c r="CF366" s="21" t="s">
        <v>6012</v>
      </c>
      <c r="CG366" s="21">
        <v>11781</v>
      </c>
      <c r="CH366" s="21">
        <v>124</v>
      </c>
      <c r="CI366" s="21">
        <v>76335</v>
      </c>
      <c r="DV366" s="17"/>
      <c r="DW366" s="17"/>
      <c r="DX366" s="17"/>
      <c r="DY366" s="17"/>
      <c r="DZ366" s="17"/>
      <c r="EA366" s="17"/>
      <c r="EB366" s="17"/>
      <c r="EC366" s="17"/>
      <c r="ED366" s="17"/>
      <c r="EE366" s="17"/>
      <c r="EF366" s="17"/>
      <c r="EG366" s="17"/>
      <c r="EH366" s="17"/>
      <c r="EI366" s="17"/>
      <c r="EJ366" s="17"/>
      <c r="EK366" s="17"/>
      <c r="EL366" s="17"/>
      <c r="EM366" s="17"/>
      <c r="LO366" s="17"/>
      <c r="LP366" s="17"/>
      <c r="LQ366" s="17"/>
    </row>
    <row r="367" spans="1:550" s="12" customFormat="1" ht="24.95" customHeight="1" x14ac:dyDescent="0.45">
      <c r="A367" s="16" t="s">
        <v>6013</v>
      </c>
      <c r="B367" s="13" t="s">
        <v>12325</v>
      </c>
      <c r="C367" s="17" t="s">
        <v>6014</v>
      </c>
      <c r="D367" s="12" t="s">
        <v>6015</v>
      </c>
      <c r="E367" s="12" t="s">
        <v>6016</v>
      </c>
      <c r="F367" s="12" t="s">
        <v>6017</v>
      </c>
      <c r="G367" s="12" t="s">
        <v>575</v>
      </c>
      <c r="H367" s="12" t="s">
        <v>898</v>
      </c>
      <c r="I367" s="12" t="s">
        <v>4503</v>
      </c>
      <c r="J367" s="16" t="s">
        <v>94</v>
      </c>
      <c r="K367" s="12" t="s">
        <v>94</v>
      </c>
      <c r="L367" s="12" t="s">
        <v>94</v>
      </c>
      <c r="M367" s="17" t="s">
        <v>95</v>
      </c>
      <c r="N367" s="17" t="s">
        <v>95</v>
      </c>
      <c r="O367" s="17">
        <v>110</v>
      </c>
      <c r="P367" s="15" t="s">
        <v>96</v>
      </c>
      <c r="Q367" s="15" t="s">
        <v>97</v>
      </c>
      <c r="R367" s="16" t="s">
        <v>93</v>
      </c>
      <c r="S367" s="16" t="s">
        <v>93</v>
      </c>
      <c r="T367" s="17" t="s">
        <v>93</v>
      </c>
      <c r="U367" s="15" t="s">
        <v>96</v>
      </c>
      <c r="V367" s="16" t="s">
        <v>93</v>
      </c>
      <c r="W367" s="16" t="s">
        <v>93</v>
      </c>
      <c r="X367" s="12" t="s">
        <v>93</v>
      </c>
      <c r="Y367" s="12" t="s">
        <v>93</v>
      </c>
      <c r="Z367" s="17" t="s">
        <v>1826</v>
      </c>
      <c r="AA367" s="16" t="s">
        <v>93</v>
      </c>
      <c r="AB367" s="16" t="s">
        <v>93</v>
      </c>
      <c r="AC367" s="17" t="s">
        <v>93</v>
      </c>
      <c r="AD367" s="17" t="s">
        <v>94</v>
      </c>
      <c r="AE367" s="16" t="s">
        <v>94</v>
      </c>
      <c r="AF367" s="16" t="s">
        <v>111</v>
      </c>
      <c r="AG367" s="16" t="s">
        <v>93</v>
      </c>
      <c r="AH367" s="16" t="s">
        <v>93</v>
      </c>
      <c r="AI367" s="16" t="s">
        <v>93</v>
      </c>
      <c r="AJ367" s="16" t="s">
        <v>93</v>
      </c>
      <c r="AK367" s="28"/>
      <c r="AL367" s="36"/>
      <c r="AM367" s="15"/>
      <c r="AN367" s="15"/>
      <c r="AO367" s="15"/>
      <c r="AP367" s="15"/>
      <c r="AQ367" s="15"/>
      <c r="AR367" s="15"/>
      <c r="AS367" s="15"/>
      <c r="AT367" s="15"/>
      <c r="AU367" s="15"/>
      <c r="AV367" s="15"/>
      <c r="AW367" s="15"/>
      <c r="AX367" s="15"/>
      <c r="AY367" s="15"/>
      <c r="AZ367" s="15"/>
      <c r="BA367" s="15"/>
      <c r="BB367" s="15"/>
      <c r="BC367" s="15"/>
      <c r="BD367" s="25"/>
      <c r="BE367" s="25"/>
      <c r="BF367" s="17" t="s">
        <v>94</v>
      </c>
      <c r="BG367" s="17" t="s">
        <v>5961</v>
      </c>
      <c r="BH367" s="17"/>
      <c r="BI367" s="17"/>
      <c r="BJ367" s="17" t="s">
        <v>4411</v>
      </c>
      <c r="BK367" s="17" t="s">
        <v>4394</v>
      </c>
      <c r="BL367" s="17"/>
      <c r="BM367" s="17"/>
      <c r="BN367" s="15" t="s">
        <v>111</v>
      </c>
      <c r="BO367" s="17" t="s">
        <v>6018</v>
      </c>
      <c r="BQ367" s="20" t="s">
        <v>6019</v>
      </c>
      <c r="BR367" s="21" t="s">
        <v>6020</v>
      </c>
      <c r="BS367" s="22" t="s">
        <v>6013</v>
      </c>
      <c r="BT367" s="21" t="s">
        <v>6021</v>
      </c>
      <c r="BU367" s="21" t="s">
        <v>6022</v>
      </c>
      <c r="BV367" s="21" t="s">
        <v>6023</v>
      </c>
      <c r="BW367" s="21" t="s">
        <v>6024</v>
      </c>
      <c r="BX367" s="21" t="s">
        <v>6025</v>
      </c>
      <c r="BY367" s="21">
        <v>444.21576899000002</v>
      </c>
      <c r="BZ367" s="21" t="s">
        <v>6026</v>
      </c>
      <c r="CA367" s="20" t="s">
        <v>138</v>
      </c>
      <c r="CB367" s="21" t="s">
        <v>121</v>
      </c>
      <c r="CC367" s="21">
        <v>75</v>
      </c>
      <c r="CD367" s="21" t="s">
        <v>6027</v>
      </c>
      <c r="CE367" s="21" t="s">
        <v>6028</v>
      </c>
      <c r="CF367" s="21" t="s">
        <v>6029</v>
      </c>
      <c r="CG367" s="21">
        <v>679</v>
      </c>
      <c r="CH367" s="21">
        <v>78</v>
      </c>
      <c r="CI367" s="21">
        <v>379</v>
      </c>
      <c r="HK367" s="17"/>
      <c r="HL367" s="17"/>
    </row>
    <row r="368" spans="1:550" s="12" customFormat="1" ht="24.95" customHeight="1" x14ac:dyDescent="0.45">
      <c r="A368" s="13" t="s">
        <v>6030</v>
      </c>
      <c r="B368" s="13" t="s">
        <v>12326</v>
      </c>
      <c r="C368" s="17" t="s">
        <v>6031</v>
      </c>
      <c r="D368" s="12" t="s">
        <v>6032</v>
      </c>
      <c r="E368" s="15" t="s">
        <v>6033</v>
      </c>
      <c r="F368" s="12" t="s">
        <v>4586</v>
      </c>
      <c r="G368" s="12" t="s">
        <v>1537</v>
      </c>
      <c r="H368" s="12" t="s">
        <v>189</v>
      </c>
      <c r="I368" s="12" t="s">
        <v>1538</v>
      </c>
      <c r="J368" s="16" t="s">
        <v>93</v>
      </c>
      <c r="K368" s="12" t="s">
        <v>94</v>
      </c>
      <c r="L368" s="12" t="s">
        <v>94</v>
      </c>
      <c r="M368" s="17" t="s">
        <v>95</v>
      </c>
      <c r="N368" s="17" t="s">
        <v>95</v>
      </c>
      <c r="O368" s="17">
        <v>110</v>
      </c>
      <c r="P368" s="15" t="s">
        <v>96</v>
      </c>
      <c r="Q368" s="15" t="s">
        <v>97</v>
      </c>
      <c r="R368" s="16" t="s">
        <v>93</v>
      </c>
      <c r="S368" s="16" t="s">
        <v>93</v>
      </c>
      <c r="T368" s="17" t="s">
        <v>93</v>
      </c>
      <c r="U368" s="15" t="s">
        <v>96</v>
      </c>
      <c r="V368" s="13" t="s">
        <v>93</v>
      </c>
      <c r="W368" s="16" t="s">
        <v>93</v>
      </c>
      <c r="X368" s="12" t="s">
        <v>93</v>
      </c>
      <c r="Y368" s="12" t="s">
        <v>93</v>
      </c>
      <c r="Z368" s="17" t="s">
        <v>98</v>
      </c>
      <c r="AA368" s="16" t="s">
        <v>93</v>
      </c>
      <c r="AB368" s="16" t="s">
        <v>93</v>
      </c>
      <c r="AC368" s="17" t="s">
        <v>93</v>
      </c>
      <c r="AD368" s="17" t="s">
        <v>93</v>
      </c>
      <c r="AE368" s="16" t="s">
        <v>94</v>
      </c>
      <c r="AF368" s="16" t="s">
        <v>111</v>
      </c>
      <c r="AG368" s="16" t="s">
        <v>93</v>
      </c>
      <c r="AH368" s="16" t="s">
        <v>93</v>
      </c>
      <c r="AI368" s="16" t="s">
        <v>93</v>
      </c>
      <c r="AJ368" s="16" t="s">
        <v>93</v>
      </c>
      <c r="AK368" s="28"/>
      <c r="AL368" s="36"/>
      <c r="AM368" s="15"/>
      <c r="AN368" s="15"/>
      <c r="AO368" s="15"/>
      <c r="AP368" s="15"/>
      <c r="AQ368" s="15"/>
      <c r="AR368" s="15"/>
      <c r="AS368" s="15"/>
      <c r="AT368" s="15"/>
      <c r="AU368" s="15"/>
      <c r="AV368" s="15"/>
      <c r="AW368" s="15"/>
      <c r="AX368" s="15"/>
      <c r="AY368" s="15"/>
      <c r="AZ368" s="15"/>
      <c r="BA368" s="15"/>
      <c r="BB368" s="15"/>
      <c r="BC368" s="15"/>
      <c r="BD368" s="25"/>
      <c r="BE368" s="25"/>
      <c r="BF368" s="17" t="s">
        <v>94</v>
      </c>
      <c r="BG368" s="17" t="s">
        <v>5961</v>
      </c>
      <c r="BH368" s="17"/>
      <c r="BI368" s="17"/>
      <c r="BJ368" s="17" t="s">
        <v>4411</v>
      </c>
      <c r="BK368" s="17" t="s">
        <v>4394</v>
      </c>
      <c r="BL368" s="17"/>
      <c r="BM368" s="17"/>
      <c r="BN368" s="15" t="s">
        <v>6034</v>
      </c>
      <c r="BO368" s="17" t="s">
        <v>6035</v>
      </c>
      <c r="BQ368" s="20" t="s">
        <v>6036</v>
      </c>
      <c r="BR368" s="21" t="s">
        <v>6037</v>
      </c>
      <c r="BS368" s="22" t="s">
        <v>6030</v>
      </c>
      <c r="BT368" s="21" t="s">
        <v>6038</v>
      </c>
      <c r="BU368" s="21" t="s">
        <v>6033</v>
      </c>
      <c r="BV368" s="21" t="s">
        <v>6039</v>
      </c>
      <c r="BW368" s="21" t="s">
        <v>6040</v>
      </c>
      <c r="BX368" s="21" t="s">
        <v>6041</v>
      </c>
      <c r="BY368" s="21">
        <v>250.039495832</v>
      </c>
      <c r="BZ368" s="21" t="s">
        <v>6042</v>
      </c>
      <c r="CA368" s="20" t="s">
        <v>138</v>
      </c>
      <c r="CB368" s="21" t="s">
        <v>121</v>
      </c>
      <c r="CC368" s="21">
        <v>36</v>
      </c>
      <c r="CD368" s="21" t="s">
        <v>3348</v>
      </c>
      <c r="CE368" s="21" t="s">
        <v>3349</v>
      </c>
      <c r="CF368" s="21" t="s">
        <v>6039</v>
      </c>
      <c r="CG368" s="21" t="s">
        <v>121</v>
      </c>
      <c r="CH368" s="21">
        <v>61</v>
      </c>
      <c r="CI368" s="21">
        <v>4</v>
      </c>
      <c r="CS368" s="15"/>
      <c r="CT368" s="15"/>
      <c r="CU368" s="15"/>
      <c r="ER368" s="17"/>
      <c r="EW368" s="17"/>
      <c r="FK368" s="17"/>
      <c r="FL368" s="17"/>
      <c r="FM368" s="17"/>
      <c r="FN368" s="17"/>
      <c r="FO368" s="17"/>
      <c r="FP368" s="17"/>
      <c r="FQ368" s="17"/>
      <c r="FR368" s="17"/>
      <c r="LR368" s="17"/>
      <c r="LS368" s="17"/>
      <c r="LT368" s="17"/>
      <c r="LU368" s="17"/>
      <c r="LV368" s="17"/>
      <c r="LW368" s="17"/>
      <c r="LX368" s="17"/>
      <c r="LY368" s="17"/>
      <c r="LZ368" s="17"/>
      <c r="MA368" s="17"/>
      <c r="MB368" s="17"/>
      <c r="MC368" s="17"/>
      <c r="MD368" s="17"/>
      <c r="ME368" s="17"/>
      <c r="MF368" s="17"/>
      <c r="MG368" s="17"/>
      <c r="MH368" s="17"/>
      <c r="MI368" s="17"/>
      <c r="MJ368" s="17"/>
      <c r="MK368" s="17"/>
      <c r="ML368" s="17"/>
      <c r="MM368" s="17"/>
      <c r="MN368" s="17"/>
      <c r="MO368" s="17"/>
      <c r="MP368" s="17"/>
      <c r="MQ368" s="17"/>
      <c r="MR368" s="17"/>
      <c r="MS368" s="17"/>
      <c r="NX368" s="17"/>
      <c r="NY368" s="17"/>
      <c r="NZ368" s="17"/>
    </row>
    <row r="369" spans="1:404" s="12" customFormat="1" ht="24.95" customHeight="1" x14ac:dyDescent="0.45">
      <c r="A369" s="16" t="s">
        <v>6043</v>
      </c>
      <c r="B369" s="13" t="s">
        <v>12327</v>
      </c>
      <c r="C369" s="17" t="s">
        <v>6044</v>
      </c>
      <c r="D369" s="12" t="s">
        <v>6045</v>
      </c>
      <c r="E369" s="15" t="s">
        <v>6046</v>
      </c>
      <c r="F369" s="12" t="s">
        <v>6047</v>
      </c>
      <c r="G369" s="12" t="s">
        <v>653</v>
      </c>
      <c r="H369" s="12" t="s">
        <v>406</v>
      </c>
      <c r="I369" s="12" t="s">
        <v>654</v>
      </c>
      <c r="J369" s="16" t="s">
        <v>94</v>
      </c>
      <c r="K369" s="12" t="s">
        <v>94</v>
      </c>
      <c r="L369" s="12" t="s">
        <v>94</v>
      </c>
      <c r="M369" s="17" t="s">
        <v>95</v>
      </c>
      <c r="N369" s="17" t="s">
        <v>95</v>
      </c>
      <c r="O369" s="17">
        <v>110</v>
      </c>
      <c r="P369" s="15" t="s">
        <v>96</v>
      </c>
      <c r="Q369" s="15" t="s">
        <v>97</v>
      </c>
      <c r="R369" s="16" t="s">
        <v>93</v>
      </c>
      <c r="S369" s="16" t="s">
        <v>93</v>
      </c>
      <c r="T369" s="17" t="s">
        <v>93</v>
      </c>
      <c r="U369" s="15" t="s">
        <v>96</v>
      </c>
      <c r="V369" s="16" t="s">
        <v>93</v>
      </c>
      <c r="W369" s="16" t="s">
        <v>93</v>
      </c>
      <c r="X369" s="12" t="s">
        <v>93</v>
      </c>
      <c r="Y369" s="12" t="s">
        <v>93</v>
      </c>
      <c r="Z369" s="17" t="s">
        <v>98</v>
      </c>
      <c r="AA369" s="16" t="s">
        <v>93</v>
      </c>
      <c r="AB369" s="16" t="s">
        <v>93</v>
      </c>
      <c r="AC369" s="17" t="s">
        <v>93</v>
      </c>
      <c r="AD369" s="17" t="s">
        <v>94</v>
      </c>
      <c r="AE369" s="16" t="s">
        <v>94</v>
      </c>
      <c r="AF369" s="16" t="s">
        <v>111</v>
      </c>
      <c r="AG369" s="16" t="s">
        <v>93</v>
      </c>
      <c r="AH369" s="16" t="s">
        <v>93</v>
      </c>
      <c r="AI369" s="16" t="s">
        <v>93</v>
      </c>
      <c r="AJ369" s="16" t="s">
        <v>93</v>
      </c>
      <c r="AK369" s="28"/>
      <c r="AL369" s="36"/>
      <c r="AM369" s="15"/>
      <c r="AN369" s="15"/>
      <c r="AO369" s="15"/>
      <c r="AP369" s="15"/>
      <c r="AQ369" s="15"/>
      <c r="AR369" s="15"/>
      <c r="AS369" s="15"/>
      <c r="AT369" s="15"/>
      <c r="AU369" s="15"/>
      <c r="AV369" s="15"/>
      <c r="AW369" s="15"/>
      <c r="AX369" s="15"/>
      <c r="AY369" s="15"/>
      <c r="AZ369" s="15"/>
      <c r="BA369" s="15"/>
      <c r="BB369" s="15"/>
      <c r="BC369" s="15"/>
      <c r="BD369" s="25"/>
      <c r="BE369" s="25"/>
      <c r="BF369" s="17" t="s">
        <v>94</v>
      </c>
      <c r="BG369" s="17" t="s">
        <v>5961</v>
      </c>
      <c r="BH369" s="17"/>
      <c r="BI369" s="17"/>
      <c r="BJ369" s="17" t="s">
        <v>4411</v>
      </c>
      <c r="BK369" s="17" t="s">
        <v>4394</v>
      </c>
      <c r="BL369" s="17"/>
      <c r="BM369" s="17"/>
      <c r="BN369" s="15" t="s">
        <v>6048</v>
      </c>
      <c r="BO369" s="17" t="s">
        <v>6049</v>
      </c>
      <c r="BQ369" s="20" t="s">
        <v>6050</v>
      </c>
      <c r="BR369" s="21" t="s">
        <v>6051</v>
      </c>
      <c r="BS369" s="22" t="s">
        <v>6043</v>
      </c>
      <c r="BT369" s="21" t="s">
        <v>6052</v>
      </c>
      <c r="BU369" s="21" t="s">
        <v>6051</v>
      </c>
      <c r="BV369" s="21" t="s">
        <v>6053</v>
      </c>
      <c r="BW369" s="21" t="s">
        <v>6054</v>
      </c>
      <c r="BX369" s="21" t="s">
        <v>6055</v>
      </c>
      <c r="BY369" s="21">
        <v>283.18172959200001</v>
      </c>
      <c r="BZ369" s="21" t="s">
        <v>6056</v>
      </c>
      <c r="CA369" s="20" t="s">
        <v>138</v>
      </c>
      <c r="CB369" s="21" t="s">
        <v>121</v>
      </c>
      <c r="CC369" s="21">
        <v>38</v>
      </c>
      <c r="CD369" s="21" t="s">
        <v>6057</v>
      </c>
      <c r="CE369" s="21" t="s">
        <v>6058</v>
      </c>
      <c r="CF369" s="21" t="s">
        <v>6012</v>
      </c>
      <c r="CG369" s="21">
        <v>219</v>
      </c>
      <c r="CH369" s="21">
        <v>35</v>
      </c>
      <c r="CI369" s="21">
        <v>151</v>
      </c>
    </row>
    <row r="370" spans="1:404" s="12" customFormat="1" ht="24.95" customHeight="1" x14ac:dyDescent="0.45">
      <c r="A370" s="16" t="s">
        <v>6059</v>
      </c>
      <c r="B370" s="13" t="s">
        <v>12328</v>
      </c>
      <c r="C370" s="37" t="s">
        <v>6060</v>
      </c>
      <c r="D370" s="12" t="s">
        <v>6061</v>
      </c>
      <c r="E370" s="12" t="s">
        <v>6062</v>
      </c>
      <c r="F370" s="12" t="s">
        <v>6063</v>
      </c>
      <c r="G370" s="12" t="s">
        <v>653</v>
      </c>
      <c r="H370" s="12" t="s">
        <v>898</v>
      </c>
      <c r="I370" s="12" t="s">
        <v>654</v>
      </c>
      <c r="J370" s="16" t="s">
        <v>94</v>
      </c>
      <c r="K370" s="12" t="s">
        <v>94</v>
      </c>
      <c r="L370" s="12" t="s">
        <v>94</v>
      </c>
      <c r="M370" s="17" t="s">
        <v>95</v>
      </c>
      <c r="N370" s="17" t="s">
        <v>95</v>
      </c>
      <c r="O370" s="17">
        <v>110</v>
      </c>
      <c r="P370" s="15" t="s">
        <v>96</v>
      </c>
      <c r="Q370" s="15" t="s">
        <v>97</v>
      </c>
      <c r="R370" s="16" t="s">
        <v>93</v>
      </c>
      <c r="S370" s="16" t="s">
        <v>93</v>
      </c>
      <c r="T370" s="17" t="s">
        <v>93</v>
      </c>
      <c r="U370" s="15" t="s">
        <v>96</v>
      </c>
      <c r="V370" s="16" t="s">
        <v>93</v>
      </c>
      <c r="W370" s="16" t="s">
        <v>93</v>
      </c>
      <c r="X370" s="12" t="s">
        <v>93</v>
      </c>
      <c r="Y370" s="12" t="s">
        <v>93</v>
      </c>
      <c r="Z370" s="17" t="s">
        <v>98</v>
      </c>
      <c r="AA370" s="16" t="s">
        <v>93</v>
      </c>
      <c r="AB370" s="16" t="s">
        <v>93</v>
      </c>
      <c r="AC370" s="37" t="s">
        <v>93</v>
      </c>
      <c r="AD370" s="17" t="s">
        <v>94</v>
      </c>
      <c r="AE370" s="16" t="s">
        <v>94</v>
      </c>
      <c r="AF370" s="16" t="s">
        <v>111</v>
      </c>
      <c r="AG370" s="16" t="s">
        <v>93</v>
      </c>
      <c r="AH370" s="16" t="s">
        <v>93</v>
      </c>
      <c r="AI370" s="16" t="s">
        <v>93</v>
      </c>
      <c r="AJ370" s="16" t="s">
        <v>93</v>
      </c>
      <c r="AK370" s="28"/>
      <c r="AL370" s="36"/>
      <c r="AM370" s="15"/>
      <c r="AN370" s="15"/>
      <c r="AO370" s="15"/>
      <c r="AP370" s="15"/>
      <c r="AQ370" s="15"/>
      <c r="AR370" s="15"/>
      <c r="AS370" s="15"/>
      <c r="AT370" s="15"/>
      <c r="AU370" s="15"/>
      <c r="AV370" s="15"/>
      <c r="AW370" s="15"/>
      <c r="AX370" s="15"/>
      <c r="AY370" s="15"/>
      <c r="AZ370" s="15"/>
      <c r="BA370" s="15"/>
      <c r="BB370" s="15"/>
      <c r="BC370" s="15"/>
      <c r="BD370" s="25"/>
      <c r="BE370" s="25"/>
      <c r="BF370" s="17" t="s">
        <v>94</v>
      </c>
      <c r="BG370" s="17" t="s">
        <v>5961</v>
      </c>
      <c r="BH370" s="17"/>
      <c r="BI370" s="17"/>
      <c r="BJ370" s="17" t="s">
        <v>4411</v>
      </c>
      <c r="BK370" s="17" t="s">
        <v>4394</v>
      </c>
      <c r="BL370" s="17"/>
      <c r="BM370" s="17"/>
      <c r="BN370" s="15" t="s">
        <v>111</v>
      </c>
      <c r="BO370" s="17" t="s">
        <v>6064</v>
      </c>
      <c r="BQ370" s="20" t="s">
        <v>6065</v>
      </c>
      <c r="BR370" s="21" t="s">
        <v>6066</v>
      </c>
      <c r="BS370" s="22" t="s">
        <v>6059</v>
      </c>
      <c r="BT370" s="21" t="s">
        <v>6067</v>
      </c>
      <c r="BU370" s="21" t="s">
        <v>6068</v>
      </c>
      <c r="BV370" s="21" t="s">
        <v>6069</v>
      </c>
      <c r="BW370" s="21" t="s">
        <v>6070</v>
      </c>
      <c r="BX370" s="21" t="s">
        <v>6071</v>
      </c>
      <c r="BY370" s="21">
        <v>388.15316873</v>
      </c>
      <c r="BZ370" s="21" t="s">
        <v>121</v>
      </c>
      <c r="CA370" s="21" t="s">
        <v>121</v>
      </c>
      <c r="CB370" s="21" t="s">
        <v>121</v>
      </c>
      <c r="CC370" s="21">
        <v>21</v>
      </c>
      <c r="CD370" s="21" t="s">
        <v>121</v>
      </c>
      <c r="CE370" s="21" t="s">
        <v>121</v>
      </c>
      <c r="CF370" s="21" t="s">
        <v>6072</v>
      </c>
      <c r="CG370" s="21" t="s">
        <v>121</v>
      </c>
      <c r="CH370" s="21">
        <v>31</v>
      </c>
      <c r="CI370" s="21">
        <v>15</v>
      </c>
      <c r="DO370" s="17"/>
      <c r="DP370" s="17"/>
      <c r="DQ370" s="17"/>
      <c r="DR370" s="17"/>
      <c r="GB370" s="17"/>
    </row>
    <row r="371" spans="1:404" s="12" customFormat="1" ht="24.95" customHeight="1" x14ac:dyDescent="0.45">
      <c r="A371" s="16" t="s">
        <v>6073</v>
      </c>
      <c r="B371" s="13" t="s">
        <v>12329</v>
      </c>
      <c r="C371" s="17" t="s">
        <v>6074</v>
      </c>
      <c r="D371" s="12" t="s">
        <v>6075</v>
      </c>
      <c r="E371" s="12" t="s">
        <v>6076</v>
      </c>
      <c r="F371" s="12" t="s">
        <v>6077</v>
      </c>
      <c r="G371" s="12" t="s">
        <v>6078</v>
      </c>
      <c r="H371" s="12" t="s">
        <v>189</v>
      </c>
      <c r="I371" s="12" t="s">
        <v>4568</v>
      </c>
      <c r="J371" s="16" t="s">
        <v>93</v>
      </c>
      <c r="K371" s="12" t="s">
        <v>94</v>
      </c>
      <c r="L371" s="12" t="s">
        <v>94</v>
      </c>
      <c r="M371" s="17" t="s">
        <v>95</v>
      </c>
      <c r="N371" s="17" t="s">
        <v>95</v>
      </c>
      <c r="O371" s="17">
        <v>110</v>
      </c>
      <c r="P371" s="15" t="s">
        <v>96</v>
      </c>
      <c r="Q371" s="15" t="s">
        <v>97</v>
      </c>
      <c r="R371" s="16" t="s">
        <v>93</v>
      </c>
      <c r="S371" s="16" t="s">
        <v>93</v>
      </c>
      <c r="T371" s="17" t="s">
        <v>93</v>
      </c>
      <c r="U371" s="15" t="s">
        <v>96</v>
      </c>
      <c r="V371" s="16" t="s">
        <v>93</v>
      </c>
      <c r="W371" s="16" t="s">
        <v>93</v>
      </c>
      <c r="X371" s="12" t="s">
        <v>93</v>
      </c>
      <c r="Y371" s="12" t="s">
        <v>93</v>
      </c>
      <c r="Z371" s="17" t="s">
        <v>259</v>
      </c>
      <c r="AA371" s="16" t="s">
        <v>93</v>
      </c>
      <c r="AB371" s="16" t="s">
        <v>93</v>
      </c>
      <c r="AC371" s="17" t="s">
        <v>93</v>
      </c>
      <c r="AD371" s="17" t="s">
        <v>94</v>
      </c>
      <c r="AE371" s="16" t="s">
        <v>94</v>
      </c>
      <c r="AF371" s="16" t="s">
        <v>111</v>
      </c>
      <c r="AG371" s="16" t="s">
        <v>93</v>
      </c>
      <c r="AH371" s="16" t="s">
        <v>93</v>
      </c>
      <c r="AI371" s="17" t="s">
        <v>93</v>
      </c>
      <c r="AJ371" s="17" t="s">
        <v>93</v>
      </c>
      <c r="AK371" s="28"/>
      <c r="AL371" s="36"/>
      <c r="AM371" s="15"/>
      <c r="AN371" s="15"/>
      <c r="AO371" s="15"/>
      <c r="AP371" s="15"/>
      <c r="AQ371" s="15"/>
      <c r="AR371" s="15"/>
      <c r="AS371" s="15"/>
      <c r="AT371" s="15"/>
      <c r="AU371" s="15"/>
      <c r="AV371" s="15"/>
      <c r="AW371" s="15"/>
      <c r="AX371" s="15"/>
      <c r="AY371" s="15"/>
      <c r="AZ371" s="15"/>
      <c r="BA371" s="15"/>
      <c r="BB371" s="15"/>
      <c r="BC371" s="15"/>
      <c r="BD371" s="25"/>
      <c r="BE371" s="25"/>
      <c r="BF371" s="17" t="s">
        <v>94</v>
      </c>
      <c r="BG371" s="17" t="s">
        <v>5961</v>
      </c>
      <c r="BH371" s="17"/>
      <c r="BI371" s="17"/>
      <c r="BJ371" s="17" t="s">
        <v>4411</v>
      </c>
      <c r="BK371" s="17" t="s">
        <v>4394</v>
      </c>
      <c r="BL371" s="17"/>
      <c r="BM371" s="17"/>
      <c r="BN371" s="15" t="s">
        <v>111</v>
      </c>
      <c r="BO371" s="17" t="s">
        <v>6079</v>
      </c>
      <c r="BQ371" s="20" t="s">
        <v>6080</v>
      </c>
      <c r="BR371" s="21" t="s">
        <v>6081</v>
      </c>
      <c r="BS371" s="22" t="s">
        <v>6073</v>
      </c>
      <c r="BT371" s="21" t="s">
        <v>6082</v>
      </c>
      <c r="BU371" s="21" t="s">
        <v>6081</v>
      </c>
      <c r="BV371" s="21" t="s">
        <v>6083</v>
      </c>
      <c r="BW371" s="21" t="s">
        <v>6084</v>
      </c>
      <c r="BX371" s="21" t="s">
        <v>6085</v>
      </c>
      <c r="BY371" s="21">
        <v>346.16978172699999</v>
      </c>
      <c r="BZ371" s="21" t="s">
        <v>121</v>
      </c>
      <c r="CA371" s="21" t="s">
        <v>121</v>
      </c>
      <c r="CB371" s="21" t="s">
        <v>121</v>
      </c>
      <c r="CC371" s="21">
        <v>25</v>
      </c>
      <c r="CD371" s="21" t="s">
        <v>121</v>
      </c>
      <c r="CE371" s="21" t="s">
        <v>121</v>
      </c>
      <c r="CF371" s="21" t="s">
        <v>6083</v>
      </c>
      <c r="CG371" s="21" t="s">
        <v>121</v>
      </c>
      <c r="CH371" s="21">
        <v>23</v>
      </c>
      <c r="CI371" s="21">
        <v>21</v>
      </c>
    </row>
    <row r="372" spans="1:404" s="12" customFormat="1" ht="24.95" customHeight="1" x14ac:dyDescent="0.45">
      <c r="A372" s="16" t="s">
        <v>6086</v>
      </c>
      <c r="B372" s="13" t="s">
        <v>12330</v>
      </c>
      <c r="C372" s="17" t="s">
        <v>6087</v>
      </c>
      <c r="D372" s="12" t="s">
        <v>6088</v>
      </c>
      <c r="E372" s="12" t="s">
        <v>6089</v>
      </c>
      <c r="F372" s="12" t="s">
        <v>6090</v>
      </c>
      <c r="G372" s="12" t="s">
        <v>1240</v>
      </c>
      <c r="H372" s="12" t="s">
        <v>189</v>
      </c>
      <c r="I372" s="12" t="s">
        <v>6091</v>
      </c>
      <c r="J372" s="16" t="s">
        <v>93</v>
      </c>
      <c r="K372" s="12" t="s">
        <v>94</v>
      </c>
      <c r="L372" s="12" t="s">
        <v>94</v>
      </c>
      <c r="M372" s="17" t="s">
        <v>95</v>
      </c>
      <c r="N372" s="17" t="s">
        <v>95</v>
      </c>
      <c r="O372" s="17">
        <v>110</v>
      </c>
      <c r="P372" s="15" t="s">
        <v>96</v>
      </c>
      <c r="Q372" s="15" t="s">
        <v>97</v>
      </c>
      <c r="R372" s="16" t="s">
        <v>93</v>
      </c>
      <c r="S372" s="16" t="s">
        <v>93</v>
      </c>
      <c r="T372" s="17" t="s">
        <v>93</v>
      </c>
      <c r="U372" s="15" t="s">
        <v>96</v>
      </c>
      <c r="V372" s="16" t="s">
        <v>93</v>
      </c>
      <c r="W372" s="16" t="s">
        <v>93</v>
      </c>
      <c r="X372" s="12" t="s">
        <v>93</v>
      </c>
      <c r="Y372" s="12" t="s">
        <v>93</v>
      </c>
      <c r="Z372" s="17" t="s">
        <v>98</v>
      </c>
      <c r="AA372" s="16" t="s">
        <v>93</v>
      </c>
      <c r="AB372" s="16" t="s">
        <v>93</v>
      </c>
      <c r="AC372" s="17" t="s">
        <v>93</v>
      </c>
      <c r="AD372" s="17" t="s">
        <v>93</v>
      </c>
      <c r="AE372" s="16" t="s">
        <v>94</v>
      </c>
      <c r="AF372" s="16" t="s">
        <v>111</v>
      </c>
      <c r="AG372" s="16" t="s">
        <v>93</v>
      </c>
      <c r="AH372" s="16" t="s">
        <v>93</v>
      </c>
      <c r="AI372" s="16" t="s">
        <v>93</v>
      </c>
      <c r="AJ372" s="16" t="s">
        <v>93</v>
      </c>
      <c r="AK372" s="28"/>
      <c r="AL372" s="36"/>
      <c r="AM372" s="15"/>
      <c r="AN372" s="15"/>
      <c r="AO372" s="15"/>
      <c r="AP372" s="15"/>
      <c r="AQ372" s="15"/>
      <c r="AR372" s="15"/>
      <c r="AS372" s="15"/>
      <c r="AT372" s="15"/>
      <c r="AU372" s="15"/>
      <c r="AV372" s="15"/>
      <c r="AW372" s="15"/>
      <c r="AX372" s="15"/>
      <c r="AY372" s="15"/>
      <c r="AZ372" s="15"/>
      <c r="BA372" s="15"/>
      <c r="BB372" s="15"/>
      <c r="BC372" s="15"/>
      <c r="BD372" s="25"/>
      <c r="BE372" s="25"/>
      <c r="BF372" s="17" t="s">
        <v>94</v>
      </c>
      <c r="BG372" s="17" t="s">
        <v>5961</v>
      </c>
      <c r="BH372" s="17"/>
      <c r="BI372" s="17"/>
      <c r="BJ372" s="17" t="s">
        <v>4411</v>
      </c>
      <c r="BK372" s="17" t="s">
        <v>4394</v>
      </c>
      <c r="BL372" s="17"/>
      <c r="BM372" s="17"/>
      <c r="BN372" s="15" t="s">
        <v>111</v>
      </c>
      <c r="BO372" s="17" t="s">
        <v>6092</v>
      </c>
      <c r="BQ372" s="20" t="s">
        <v>6093</v>
      </c>
      <c r="BR372" s="21" t="s">
        <v>6094</v>
      </c>
      <c r="BS372" s="22" t="s">
        <v>6086</v>
      </c>
      <c r="BT372" s="21" t="s">
        <v>6095</v>
      </c>
      <c r="BU372" s="21" t="s">
        <v>6096</v>
      </c>
      <c r="BV372" s="21" t="s">
        <v>6097</v>
      </c>
      <c r="BW372" s="21" t="s">
        <v>6098</v>
      </c>
      <c r="BX372" s="21" t="s">
        <v>6099</v>
      </c>
      <c r="BY372" s="21">
        <v>473.30223865099998</v>
      </c>
      <c r="BZ372" s="21" t="s">
        <v>121</v>
      </c>
      <c r="CA372" s="21" t="s">
        <v>121</v>
      </c>
      <c r="CB372" s="21" t="s">
        <v>121</v>
      </c>
      <c r="CC372" s="21">
        <v>7</v>
      </c>
      <c r="CD372" s="21" t="s">
        <v>121</v>
      </c>
      <c r="CE372" s="21" t="s">
        <v>121</v>
      </c>
      <c r="CF372" s="21" t="s">
        <v>6100</v>
      </c>
      <c r="CG372" s="21" t="s">
        <v>121</v>
      </c>
      <c r="CH372" s="21" t="s">
        <v>121</v>
      </c>
      <c r="CI372" s="21">
        <v>5</v>
      </c>
      <c r="GB372" s="17"/>
    </row>
    <row r="373" spans="1:404" s="12" customFormat="1" ht="24.95" customHeight="1" x14ac:dyDescent="0.45">
      <c r="A373" s="16" t="s">
        <v>6101</v>
      </c>
      <c r="B373" s="13" t="s">
        <v>12331</v>
      </c>
      <c r="C373" s="12" t="s">
        <v>6102</v>
      </c>
      <c r="D373" s="12" t="s">
        <v>6103</v>
      </c>
      <c r="E373" s="15" t="s">
        <v>6104</v>
      </c>
      <c r="F373" s="12" t="s">
        <v>6105</v>
      </c>
      <c r="G373" s="12" t="s">
        <v>6106</v>
      </c>
      <c r="H373" s="12" t="s">
        <v>189</v>
      </c>
      <c r="I373" s="12" t="s">
        <v>6107</v>
      </c>
      <c r="J373" s="16" t="s">
        <v>94</v>
      </c>
      <c r="K373" s="12" t="s">
        <v>94</v>
      </c>
      <c r="L373" s="12" t="s">
        <v>94</v>
      </c>
      <c r="M373" s="17" t="s">
        <v>95</v>
      </c>
      <c r="N373" s="17" t="s">
        <v>95</v>
      </c>
      <c r="O373" s="17">
        <v>110</v>
      </c>
      <c r="P373" s="15" t="s">
        <v>96</v>
      </c>
      <c r="Q373" s="15" t="s">
        <v>97</v>
      </c>
      <c r="R373" s="16" t="s">
        <v>94</v>
      </c>
      <c r="S373" s="17" t="s">
        <v>534</v>
      </c>
      <c r="T373" s="17" t="s">
        <v>93</v>
      </c>
      <c r="U373" s="15" t="s">
        <v>96</v>
      </c>
      <c r="V373" s="16" t="s">
        <v>93</v>
      </c>
      <c r="W373" s="16" t="s">
        <v>93</v>
      </c>
      <c r="X373" s="12" t="s">
        <v>93</v>
      </c>
      <c r="Y373" s="12" t="s">
        <v>93</v>
      </c>
      <c r="Z373" s="17" t="s">
        <v>98</v>
      </c>
      <c r="AA373" s="16" t="s">
        <v>93</v>
      </c>
      <c r="AB373" s="16" t="s">
        <v>93</v>
      </c>
      <c r="AC373" s="12" t="s">
        <v>93</v>
      </c>
      <c r="AD373" s="17" t="s">
        <v>94</v>
      </c>
      <c r="AE373" s="16" t="s">
        <v>94</v>
      </c>
      <c r="AF373" s="16" t="s">
        <v>94</v>
      </c>
      <c r="AG373" s="16" t="s">
        <v>943</v>
      </c>
      <c r="AH373" s="16" t="s">
        <v>93</v>
      </c>
      <c r="AI373" s="16" t="s">
        <v>93</v>
      </c>
      <c r="AJ373" s="16" t="s">
        <v>93</v>
      </c>
      <c r="AK373" s="28"/>
      <c r="AL373" s="36"/>
      <c r="AM373" s="15"/>
      <c r="AN373" s="15"/>
      <c r="AO373" s="15"/>
      <c r="AP373" s="15"/>
      <c r="AQ373" s="15"/>
      <c r="AR373" s="15"/>
      <c r="AS373" s="15"/>
      <c r="AT373" s="15"/>
      <c r="AU373" s="15"/>
      <c r="AV373" s="15"/>
      <c r="AW373" s="15"/>
      <c r="AX373" s="15"/>
      <c r="AY373" s="15"/>
      <c r="AZ373" s="15"/>
      <c r="BA373" s="15"/>
      <c r="BB373" s="15"/>
      <c r="BC373" s="15"/>
      <c r="BD373" s="25"/>
      <c r="BE373" s="25"/>
      <c r="BF373" s="17" t="s">
        <v>94</v>
      </c>
      <c r="BG373" s="17" t="s">
        <v>6108</v>
      </c>
      <c r="BH373" s="17"/>
      <c r="BI373" s="17"/>
      <c r="BJ373" s="17"/>
      <c r="BK373" s="17" t="s">
        <v>4570</v>
      </c>
      <c r="BL373" s="17"/>
      <c r="BM373" s="17" t="s">
        <v>4432</v>
      </c>
      <c r="BN373" s="15" t="s">
        <v>6109</v>
      </c>
      <c r="BO373" s="17" t="s">
        <v>6110</v>
      </c>
      <c r="BQ373" s="20" t="s">
        <v>6111</v>
      </c>
      <c r="BR373" s="21" t="s">
        <v>6112</v>
      </c>
      <c r="BS373" s="22" t="s">
        <v>6101</v>
      </c>
      <c r="BT373" s="21" t="s">
        <v>121</v>
      </c>
      <c r="BU373" s="21" t="s">
        <v>121</v>
      </c>
      <c r="BV373" s="21" t="s">
        <v>6113</v>
      </c>
      <c r="BW373" s="21" t="s">
        <v>121</v>
      </c>
      <c r="BX373" s="21" t="s">
        <v>121</v>
      </c>
      <c r="BY373" s="21" t="s">
        <v>121</v>
      </c>
      <c r="BZ373" s="21" t="s">
        <v>6114</v>
      </c>
      <c r="CA373" s="20" t="s">
        <v>138</v>
      </c>
      <c r="CB373" s="21" t="s">
        <v>121</v>
      </c>
      <c r="CC373" s="21">
        <v>33</v>
      </c>
      <c r="CD373" s="21" t="s">
        <v>645</v>
      </c>
      <c r="CE373" s="21" t="s">
        <v>646</v>
      </c>
      <c r="CF373" s="21" t="s">
        <v>121</v>
      </c>
      <c r="CG373" s="21" t="s">
        <v>121</v>
      </c>
      <c r="CH373" s="21" t="s">
        <v>121</v>
      </c>
      <c r="CI373" s="21">
        <v>9</v>
      </c>
      <c r="CQ373" s="17"/>
      <c r="CR373" s="17"/>
    </row>
    <row r="374" spans="1:404" s="12" customFormat="1" ht="24.95" customHeight="1" x14ac:dyDescent="0.45">
      <c r="A374" s="16" t="s">
        <v>6115</v>
      </c>
      <c r="B374" s="13" t="s">
        <v>12332</v>
      </c>
      <c r="C374" s="17" t="s">
        <v>6116</v>
      </c>
      <c r="D374" s="12" t="s">
        <v>6117</v>
      </c>
      <c r="E374" s="12" t="s">
        <v>6118</v>
      </c>
      <c r="F374" s="12" t="s">
        <v>6119</v>
      </c>
      <c r="G374" s="12" t="s">
        <v>6078</v>
      </c>
      <c r="H374" s="12" t="s">
        <v>189</v>
      </c>
      <c r="I374" s="12" t="s">
        <v>1051</v>
      </c>
      <c r="J374" s="16" t="s">
        <v>94</v>
      </c>
      <c r="K374" s="12" t="s">
        <v>94</v>
      </c>
      <c r="L374" s="12" t="s">
        <v>94</v>
      </c>
      <c r="M374" s="17" t="s">
        <v>95</v>
      </c>
      <c r="N374" s="17" t="s">
        <v>95</v>
      </c>
      <c r="O374" s="17">
        <v>100</v>
      </c>
      <c r="P374" s="15" t="s">
        <v>96</v>
      </c>
      <c r="Q374" s="15" t="s">
        <v>97</v>
      </c>
      <c r="R374" s="16" t="s">
        <v>93</v>
      </c>
      <c r="S374" s="16" t="s">
        <v>93</v>
      </c>
      <c r="T374" s="17" t="s">
        <v>93</v>
      </c>
      <c r="U374" s="15" t="s">
        <v>472</v>
      </c>
      <c r="V374" s="16" t="s">
        <v>93</v>
      </c>
      <c r="W374" s="16" t="s">
        <v>93</v>
      </c>
      <c r="X374" s="12" t="s">
        <v>93</v>
      </c>
      <c r="Y374" s="12" t="s">
        <v>93</v>
      </c>
      <c r="Z374" s="17" t="s">
        <v>216</v>
      </c>
      <c r="AA374" s="16" t="s">
        <v>93</v>
      </c>
      <c r="AB374" s="16" t="s">
        <v>93</v>
      </c>
      <c r="AC374" s="17" t="s">
        <v>93</v>
      </c>
      <c r="AD374" s="17" t="s">
        <v>94</v>
      </c>
      <c r="AE374" s="16" t="s">
        <v>94</v>
      </c>
      <c r="AF374" s="16" t="s">
        <v>111</v>
      </c>
      <c r="AG374" s="16" t="s">
        <v>93</v>
      </c>
      <c r="AH374" s="16" t="s">
        <v>93</v>
      </c>
      <c r="AI374" s="16" t="s">
        <v>93</v>
      </c>
      <c r="AJ374" s="16" t="s">
        <v>93</v>
      </c>
      <c r="AK374" s="28"/>
      <c r="AL374" s="36"/>
      <c r="AM374" s="15"/>
      <c r="AN374" s="15"/>
      <c r="AO374" s="15"/>
      <c r="AP374" s="15"/>
      <c r="AQ374" s="15"/>
      <c r="AR374" s="15"/>
      <c r="AS374" s="15"/>
      <c r="AT374" s="15"/>
      <c r="AU374" s="15"/>
      <c r="AV374" s="15"/>
      <c r="AW374" s="15"/>
      <c r="AX374" s="15"/>
      <c r="AY374" s="15"/>
      <c r="AZ374" s="15"/>
      <c r="BA374" s="15"/>
      <c r="BB374" s="15"/>
      <c r="BC374" s="15"/>
      <c r="BD374" s="25"/>
      <c r="BE374" s="25"/>
      <c r="BF374" s="17" t="s">
        <v>94</v>
      </c>
      <c r="BG374" s="17" t="s">
        <v>6120</v>
      </c>
      <c r="BH374" s="17"/>
      <c r="BI374" s="17"/>
      <c r="BJ374" s="17" t="s">
        <v>4411</v>
      </c>
      <c r="BK374" s="17"/>
      <c r="BL374" s="17"/>
      <c r="BM374" s="17"/>
      <c r="BN374" s="15" t="s">
        <v>111</v>
      </c>
      <c r="BO374" s="17" t="s">
        <v>6121</v>
      </c>
      <c r="BQ374" s="20" t="s">
        <v>6122</v>
      </c>
      <c r="BR374" s="21" t="s">
        <v>6123</v>
      </c>
      <c r="BS374" s="22" t="s">
        <v>6115</v>
      </c>
      <c r="BT374" s="21" t="s">
        <v>121</v>
      </c>
      <c r="BU374" s="21" t="s">
        <v>121</v>
      </c>
      <c r="BV374" s="21" t="s">
        <v>121</v>
      </c>
      <c r="BW374" s="21" t="s">
        <v>121</v>
      </c>
      <c r="BX374" s="21" t="s">
        <v>121</v>
      </c>
      <c r="BY374" s="21" t="s">
        <v>121</v>
      </c>
      <c r="BZ374" s="21" t="s">
        <v>6124</v>
      </c>
      <c r="CA374" s="20" t="s">
        <v>138</v>
      </c>
      <c r="CB374" s="21" t="s">
        <v>121</v>
      </c>
      <c r="CC374" s="21">
        <v>35</v>
      </c>
      <c r="CD374" s="21" t="s">
        <v>6125</v>
      </c>
      <c r="CE374" s="21" t="s">
        <v>6126</v>
      </c>
      <c r="CF374" s="21" t="s">
        <v>121</v>
      </c>
      <c r="CG374" s="21" t="s">
        <v>121</v>
      </c>
      <c r="CH374" s="21" t="s">
        <v>121</v>
      </c>
      <c r="CI374" s="21">
        <v>29</v>
      </c>
      <c r="ES374" s="17"/>
      <c r="ET374" s="17"/>
      <c r="EU374" s="17"/>
      <c r="EV374" s="17"/>
    </row>
    <row r="375" spans="1:404" s="12" customFormat="1" ht="24.95" customHeight="1" x14ac:dyDescent="0.65">
      <c r="A375" s="16" t="s">
        <v>6127</v>
      </c>
      <c r="B375" s="13" t="s">
        <v>12333</v>
      </c>
      <c r="C375" s="17" t="s">
        <v>6128</v>
      </c>
      <c r="D375" s="12" t="s">
        <v>6129</v>
      </c>
      <c r="E375" s="15" t="s">
        <v>6130</v>
      </c>
      <c r="F375" s="12" t="s">
        <v>2641</v>
      </c>
      <c r="G375" s="12" t="s">
        <v>653</v>
      </c>
      <c r="H375" s="12" t="s">
        <v>898</v>
      </c>
      <c r="I375" s="12" t="s">
        <v>4182</v>
      </c>
      <c r="J375" s="16" t="s">
        <v>93</v>
      </c>
      <c r="K375" s="12" t="s">
        <v>6131</v>
      </c>
      <c r="L375" s="12" t="s">
        <v>94</v>
      </c>
      <c r="M375" s="17" t="s">
        <v>95</v>
      </c>
      <c r="N375" s="17" t="s">
        <v>95</v>
      </c>
      <c r="O375" s="17">
        <v>100</v>
      </c>
      <c r="P375" s="15" t="s">
        <v>96</v>
      </c>
      <c r="Q375" s="15" t="s">
        <v>97</v>
      </c>
      <c r="R375" s="16" t="s">
        <v>93</v>
      </c>
      <c r="S375" s="16" t="s">
        <v>93</v>
      </c>
      <c r="T375" s="17" t="s">
        <v>93</v>
      </c>
      <c r="U375" s="15" t="s">
        <v>96</v>
      </c>
      <c r="V375" s="16" t="s">
        <v>93</v>
      </c>
      <c r="W375" s="16" t="s">
        <v>93</v>
      </c>
      <c r="X375" s="12" t="s">
        <v>93</v>
      </c>
      <c r="Y375" s="12" t="s">
        <v>93</v>
      </c>
      <c r="Z375" s="17" t="s">
        <v>98</v>
      </c>
      <c r="AA375" s="16" t="s">
        <v>93</v>
      </c>
      <c r="AB375" s="16" t="s">
        <v>93</v>
      </c>
      <c r="AC375" s="17" t="s">
        <v>93</v>
      </c>
      <c r="AD375" s="17" t="s">
        <v>94</v>
      </c>
      <c r="AE375" s="16" t="s">
        <v>94</v>
      </c>
      <c r="AF375" s="16" t="s">
        <v>111</v>
      </c>
      <c r="AG375" s="16" t="s">
        <v>93</v>
      </c>
      <c r="AH375" s="16" t="s">
        <v>93</v>
      </c>
      <c r="AI375" s="16" t="s">
        <v>93</v>
      </c>
      <c r="AJ375" s="16" t="s">
        <v>93</v>
      </c>
      <c r="AK375" s="28"/>
      <c r="AL375" s="36"/>
      <c r="AM375" s="15"/>
      <c r="AN375" s="15"/>
      <c r="AO375" s="15"/>
      <c r="AP375" s="15"/>
      <c r="AQ375" s="15"/>
      <c r="AR375" s="15"/>
      <c r="AS375" s="15"/>
      <c r="AT375" s="15"/>
      <c r="AU375" s="15"/>
      <c r="AV375" s="15"/>
      <c r="AW375" s="15"/>
      <c r="AX375" s="15"/>
      <c r="AY375" s="15"/>
      <c r="AZ375" s="15"/>
      <c r="BA375" s="15"/>
      <c r="BB375" s="15"/>
      <c r="BC375" s="15"/>
      <c r="BD375" s="25"/>
      <c r="BE375" s="25"/>
      <c r="BF375" s="17" t="s">
        <v>94</v>
      </c>
      <c r="BG375" s="17" t="s">
        <v>6120</v>
      </c>
      <c r="BH375" s="17"/>
      <c r="BI375" s="17"/>
      <c r="BJ375" s="17" t="s">
        <v>4411</v>
      </c>
      <c r="BK375" s="17"/>
      <c r="BL375" s="17"/>
      <c r="BM375" s="17"/>
      <c r="BN375" s="15" t="s">
        <v>5863</v>
      </c>
      <c r="BO375" s="17" t="s">
        <v>6132</v>
      </c>
      <c r="BQ375" s="20" t="s">
        <v>6133</v>
      </c>
      <c r="BR375" s="21" t="s">
        <v>6134</v>
      </c>
      <c r="BS375" s="22" t="s">
        <v>6127</v>
      </c>
      <c r="BT375" s="21" t="s">
        <v>6135</v>
      </c>
      <c r="BU375" s="21" t="s">
        <v>6136</v>
      </c>
      <c r="BV375" s="21" t="s">
        <v>6137</v>
      </c>
      <c r="BW375" s="21" t="s">
        <v>6138</v>
      </c>
      <c r="BX375" s="21" t="s">
        <v>6139</v>
      </c>
      <c r="BY375" s="21">
        <v>948.87210607500003</v>
      </c>
      <c r="BZ375" s="21" t="s">
        <v>121</v>
      </c>
      <c r="CA375" s="21" t="s">
        <v>121</v>
      </c>
      <c r="CB375" s="21" t="s">
        <v>121</v>
      </c>
      <c r="CC375" s="21">
        <v>14</v>
      </c>
      <c r="CD375" s="21" t="s">
        <v>121</v>
      </c>
      <c r="CE375" s="21" t="s">
        <v>121</v>
      </c>
      <c r="CF375" s="21" t="s">
        <v>6137</v>
      </c>
      <c r="CG375" s="21" t="s">
        <v>121</v>
      </c>
      <c r="CH375" s="21">
        <v>27</v>
      </c>
      <c r="CI375" s="21">
        <v>1</v>
      </c>
      <c r="CS375" s="17"/>
      <c r="CT375" s="17"/>
      <c r="CU375" s="17"/>
      <c r="OA375" s="35"/>
      <c r="OB375" s="35"/>
      <c r="OC375" s="35"/>
      <c r="OD375" s="35"/>
      <c r="OE375" s="35"/>
      <c r="OF375" s="35"/>
      <c r="OG375" s="35"/>
      <c r="OH375" s="35"/>
      <c r="OI375" s="35"/>
      <c r="OJ375" s="35"/>
      <c r="OK375" s="35"/>
      <c r="OL375" s="35"/>
      <c r="OM375" s="35"/>
      <c r="ON375" s="35"/>
    </row>
    <row r="376" spans="1:404" s="12" customFormat="1" ht="24.95" customHeight="1" x14ac:dyDescent="0.45">
      <c r="A376" s="16" t="s">
        <v>6140</v>
      </c>
      <c r="B376" s="13" t="s">
        <v>12334</v>
      </c>
      <c r="C376" s="17" t="s">
        <v>6141</v>
      </c>
      <c r="D376" s="12" t="s">
        <v>6142</v>
      </c>
      <c r="E376" s="12" t="s">
        <v>6143</v>
      </c>
      <c r="F376" s="12" t="s">
        <v>6144</v>
      </c>
      <c r="G376" s="12" t="s">
        <v>6145</v>
      </c>
      <c r="H376" s="12" t="s">
        <v>406</v>
      </c>
      <c r="I376" s="12" t="s">
        <v>4429</v>
      </c>
      <c r="J376" s="16" t="s">
        <v>94</v>
      </c>
      <c r="K376" s="12" t="s">
        <v>94</v>
      </c>
      <c r="L376" s="12" t="s">
        <v>94</v>
      </c>
      <c r="M376" s="17" t="s">
        <v>95</v>
      </c>
      <c r="N376" s="17" t="s">
        <v>95</v>
      </c>
      <c r="O376" s="17">
        <v>100</v>
      </c>
      <c r="P376" s="15" t="s">
        <v>96</v>
      </c>
      <c r="Q376" s="15" t="s">
        <v>97</v>
      </c>
      <c r="R376" s="16" t="s">
        <v>93</v>
      </c>
      <c r="S376" s="16" t="s">
        <v>93</v>
      </c>
      <c r="T376" s="17" t="s">
        <v>94</v>
      </c>
      <c r="U376" s="15" t="s">
        <v>96</v>
      </c>
      <c r="V376" s="16" t="s">
        <v>93</v>
      </c>
      <c r="W376" s="16" t="s">
        <v>93</v>
      </c>
      <c r="X376" s="12" t="s">
        <v>93</v>
      </c>
      <c r="Y376" s="12" t="s">
        <v>93</v>
      </c>
      <c r="Z376" s="17" t="s">
        <v>693</v>
      </c>
      <c r="AA376" s="16" t="s">
        <v>93</v>
      </c>
      <c r="AB376" s="16" t="s">
        <v>93</v>
      </c>
      <c r="AC376" s="17" t="s">
        <v>93</v>
      </c>
      <c r="AD376" s="17" t="s">
        <v>94</v>
      </c>
      <c r="AE376" s="16" t="s">
        <v>94</v>
      </c>
      <c r="AF376" s="16" t="s">
        <v>111</v>
      </c>
      <c r="AG376" s="16" t="s">
        <v>93</v>
      </c>
      <c r="AH376" s="16" t="s">
        <v>93</v>
      </c>
      <c r="AI376" s="16" t="s">
        <v>93</v>
      </c>
      <c r="AJ376" s="16" t="s">
        <v>93</v>
      </c>
      <c r="AK376" s="28"/>
      <c r="AL376" s="36"/>
      <c r="AM376" s="15"/>
      <c r="AN376" s="15"/>
      <c r="AO376" s="15"/>
      <c r="AP376" s="15"/>
      <c r="AQ376" s="15"/>
      <c r="AR376" s="15"/>
      <c r="AS376" s="15"/>
      <c r="AT376" s="15"/>
      <c r="AU376" s="15"/>
      <c r="AV376" s="15"/>
      <c r="AW376" s="15"/>
      <c r="AX376" s="15"/>
      <c r="AY376" s="15"/>
      <c r="AZ376" s="15"/>
      <c r="BA376" s="15"/>
      <c r="BB376" s="15"/>
      <c r="BC376" s="15"/>
      <c r="BD376" s="25"/>
      <c r="BE376" s="25"/>
      <c r="BF376" s="17" t="s">
        <v>94</v>
      </c>
      <c r="BG376" s="17" t="s">
        <v>6146</v>
      </c>
      <c r="BH376" s="17"/>
      <c r="BI376" s="17"/>
      <c r="BJ376" s="17"/>
      <c r="BK376" s="17" t="s">
        <v>4570</v>
      </c>
      <c r="BL376" s="17"/>
      <c r="BM376" s="17"/>
      <c r="BN376" s="15" t="s">
        <v>111</v>
      </c>
      <c r="BO376" s="17" t="s">
        <v>6147</v>
      </c>
      <c r="BQ376" s="20" t="s">
        <v>6148</v>
      </c>
      <c r="BR376" s="21" t="s">
        <v>6149</v>
      </c>
      <c r="BS376" s="22" t="s">
        <v>6140</v>
      </c>
      <c r="BT376" s="21" t="s">
        <v>6150</v>
      </c>
      <c r="BU376" s="21" t="s">
        <v>6149</v>
      </c>
      <c r="BV376" s="21" t="s">
        <v>6151</v>
      </c>
      <c r="BW376" s="21" t="s">
        <v>6152</v>
      </c>
      <c r="BX376" s="21" t="s">
        <v>6153</v>
      </c>
      <c r="BY376" s="21">
        <v>284.27153039900003</v>
      </c>
      <c r="BZ376" s="21" t="s">
        <v>6154</v>
      </c>
      <c r="CA376" s="20" t="s">
        <v>138</v>
      </c>
      <c r="CB376" s="21" t="s">
        <v>121</v>
      </c>
      <c r="CC376" s="21">
        <v>101</v>
      </c>
      <c r="CD376" s="21" t="s">
        <v>6155</v>
      </c>
      <c r="CE376" s="21" t="s">
        <v>6156</v>
      </c>
      <c r="CF376" s="21" t="s">
        <v>6151</v>
      </c>
      <c r="CG376" s="21">
        <v>2041</v>
      </c>
      <c r="CH376" s="21">
        <v>224</v>
      </c>
      <c r="CI376" s="21">
        <v>228662</v>
      </c>
      <c r="FH376" s="17"/>
      <c r="FI376" s="17"/>
      <c r="FJ376" s="17"/>
      <c r="HK376" s="17"/>
      <c r="HL376" s="17"/>
    </row>
    <row r="377" spans="1:404" s="12" customFormat="1" ht="24.95" customHeight="1" x14ac:dyDescent="0.45">
      <c r="A377" s="16" t="s">
        <v>6157</v>
      </c>
      <c r="B377" s="13" t="s">
        <v>12335</v>
      </c>
      <c r="C377" s="17" t="s">
        <v>6158</v>
      </c>
      <c r="D377" s="12" t="s">
        <v>6159</v>
      </c>
      <c r="E377" s="12" t="s">
        <v>6160</v>
      </c>
      <c r="F377" s="12" t="s">
        <v>6161</v>
      </c>
      <c r="G377" s="12" t="s">
        <v>6162</v>
      </c>
      <c r="H377" s="12" t="s">
        <v>406</v>
      </c>
      <c r="I377" s="12" t="s">
        <v>1707</v>
      </c>
      <c r="J377" s="16" t="s">
        <v>94</v>
      </c>
      <c r="K377" s="12" t="s">
        <v>94</v>
      </c>
      <c r="L377" s="12" t="s">
        <v>94</v>
      </c>
      <c r="M377" s="17" t="s">
        <v>95</v>
      </c>
      <c r="N377" s="17" t="s">
        <v>95</v>
      </c>
      <c r="O377" s="17">
        <v>100</v>
      </c>
      <c r="P377" s="15" t="s">
        <v>96</v>
      </c>
      <c r="Q377" s="15" t="s">
        <v>97</v>
      </c>
      <c r="R377" s="16" t="s">
        <v>93</v>
      </c>
      <c r="S377" s="16" t="s">
        <v>93</v>
      </c>
      <c r="T377" s="17" t="s">
        <v>93</v>
      </c>
      <c r="U377" s="15" t="s">
        <v>96</v>
      </c>
      <c r="V377" s="16" t="s">
        <v>93</v>
      </c>
      <c r="W377" s="16" t="s">
        <v>93</v>
      </c>
      <c r="X377" s="12" t="s">
        <v>93</v>
      </c>
      <c r="Y377" s="12" t="s">
        <v>93</v>
      </c>
      <c r="Z377" s="17" t="s">
        <v>693</v>
      </c>
      <c r="AA377" s="16" t="s">
        <v>93</v>
      </c>
      <c r="AB377" s="16" t="s">
        <v>93</v>
      </c>
      <c r="AC377" s="17" t="s">
        <v>93</v>
      </c>
      <c r="AD377" s="17" t="s">
        <v>94</v>
      </c>
      <c r="AE377" s="16" t="s">
        <v>94</v>
      </c>
      <c r="AF377" s="16" t="s">
        <v>111</v>
      </c>
      <c r="AG377" s="16" t="s">
        <v>93</v>
      </c>
      <c r="AH377" s="16" t="s">
        <v>93</v>
      </c>
      <c r="AI377" s="16" t="s">
        <v>93</v>
      </c>
      <c r="AJ377" s="16" t="s">
        <v>93</v>
      </c>
      <c r="AK377" s="28"/>
      <c r="AL377" s="36"/>
      <c r="AM377" s="15"/>
      <c r="AN377" s="15"/>
      <c r="AO377" s="15"/>
      <c r="AP377" s="15"/>
      <c r="AQ377" s="15"/>
      <c r="AR377" s="15"/>
      <c r="AS377" s="15"/>
      <c r="AT377" s="15"/>
      <c r="AU377" s="15"/>
      <c r="AV377" s="15"/>
      <c r="AW377" s="15"/>
      <c r="AX377" s="15"/>
      <c r="AY377" s="15"/>
      <c r="AZ377" s="15"/>
      <c r="BA377" s="15"/>
      <c r="BB377" s="15"/>
      <c r="BC377" s="15"/>
      <c r="BD377" s="25"/>
      <c r="BE377" s="25"/>
      <c r="BF377" s="17" t="s">
        <v>94</v>
      </c>
      <c r="BG377" s="17" t="s">
        <v>6120</v>
      </c>
      <c r="BH377" s="17"/>
      <c r="BI377" s="17"/>
      <c r="BJ377" s="17" t="s">
        <v>4411</v>
      </c>
      <c r="BK377" s="17"/>
      <c r="BL377" s="17"/>
      <c r="BM377" s="17"/>
      <c r="BN377" s="15" t="s">
        <v>111</v>
      </c>
      <c r="BO377" s="17" t="s">
        <v>6163</v>
      </c>
      <c r="BQ377" s="20" t="s">
        <v>6164</v>
      </c>
      <c r="BR377" s="21" t="s">
        <v>6159</v>
      </c>
      <c r="BS377" s="22" t="s">
        <v>6157</v>
      </c>
      <c r="BT377" s="21" t="s">
        <v>6165</v>
      </c>
      <c r="BU377" s="21" t="s">
        <v>6166</v>
      </c>
      <c r="BV377" s="21" t="s">
        <v>6167</v>
      </c>
      <c r="BW377" s="21" t="s">
        <v>6168</v>
      </c>
      <c r="BX377" s="21" t="s">
        <v>6169</v>
      </c>
      <c r="BY377" s="21">
        <v>78.013935986999996</v>
      </c>
      <c r="BZ377" s="21" t="s">
        <v>6170</v>
      </c>
      <c r="CA377" s="20" t="s">
        <v>138</v>
      </c>
      <c r="CB377" s="21" t="s">
        <v>121</v>
      </c>
      <c r="CC377" s="21">
        <v>106</v>
      </c>
      <c r="CD377" s="21" t="s">
        <v>668</v>
      </c>
      <c r="CE377" s="21" t="s">
        <v>6171</v>
      </c>
      <c r="CF377" s="21" t="s">
        <v>6167</v>
      </c>
      <c r="CG377" s="21">
        <v>13943</v>
      </c>
      <c r="CH377" s="21">
        <v>2177</v>
      </c>
      <c r="CI377" s="21">
        <v>91</v>
      </c>
      <c r="HJ377" s="17"/>
    </row>
    <row r="378" spans="1:404" s="12" customFormat="1" ht="24.95" customHeight="1" x14ac:dyDescent="0.45">
      <c r="A378" s="16" t="s">
        <v>6172</v>
      </c>
      <c r="B378" s="13" t="s">
        <v>12336</v>
      </c>
      <c r="C378" s="17" t="s">
        <v>6173</v>
      </c>
      <c r="D378" s="12" t="s">
        <v>6174</v>
      </c>
      <c r="E378" s="15" t="s">
        <v>6175</v>
      </c>
      <c r="F378" s="12" t="s">
        <v>6176</v>
      </c>
      <c r="G378" s="12" t="s">
        <v>6177</v>
      </c>
      <c r="H378" s="12" t="s">
        <v>898</v>
      </c>
      <c r="I378" s="12" t="s">
        <v>5929</v>
      </c>
      <c r="J378" s="16" t="s">
        <v>94</v>
      </c>
      <c r="K378" s="12" t="s">
        <v>94</v>
      </c>
      <c r="L378" s="12" t="s">
        <v>94</v>
      </c>
      <c r="M378" s="17" t="s">
        <v>95</v>
      </c>
      <c r="N378" s="17" t="s">
        <v>95</v>
      </c>
      <c r="O378" s="17">
        <v>100</v>
      </c>
      <c r="P378" s="15" t="s">
        <v>96</v>
      </c>
      <c r="Q378" s="15" t="s">
        <v>97</v>
      </c>
      <c r="R378" s="16" t="s">
        <v>93</v>
      </c>
      <c r="S378" s="16" t="s">
        <v>93</v>
      </c>
      <c r="T378" s="17" t="s">
        <v>93</v>
      </c>
      <c r="U378" s="15" t="s">
        <v>96</v>
      </c>
      <c r="V378" s="16" t="s">
        <v>93</v>
      </c>
      <c r="W378" s="16" t="s">
        <v>93</v>
      </c>
      <c r="X378" s="12" t="s">
        <v>93</v>
      </c>
      <c r="Y378" s="12" t="s">
        <v>93</v>
      </c>
      <c r="Z378" s="17" t="s">
        <v>98</v>
      </c>
      <c r="AA378" s="16" t="s">
        <v>93</v>
      </c>
      <c r="AB378" s="16" t="s">
        <v>93</v>
      </c>
      <c r="AC378" s="17" t="s">
        <v>93</v>
      </c>
      <c r="AD378" s="17" t="s">
        <v>94</v>
      </c>
      <c r="AE378" s="16" t="s">
        <v>94</v>
      </c>
      <c r="AF378" s="16" t="s">
        <v>111</v>
      </c>
      <c r="AG378" s="16" t="s">
        <v>93</v>
      </c>
      <c r="AH378" s="16" t="s">
        <v>93</v>
      </c>
      <c r="AI378" s="16" t="s">
        <v>93</v>
      </c>
      <c r="AJ378" s="16" t="s">
        <v>93</v>
      </c>
      <c r="AK378" s="28"/>
      <c r="AL378" s="36"/>
      <c r="AM378" s="15"/>
      <c r="AN378" s="15"/>
      <c r="AO378" s="15"/>
      <c r="AP378" s="15"/>
      <c r="AQ378" s="15"/>
      <c r="AR378" s="15"/>
      <c r="AS378" s="15"/>
      <c r="AT378" s="15"/>
      <c r="AU378" s="15"/>
      <c r="AV378" s="15"/>
      <c r="AW378" s="15"/>
      <c r="AX378" s="15"/>
      <c r="AY378" s="15"/>
      <c r="AZ378" s="15"/>
      <c r="BA378" s="15"/>
      <c r="BB378" s="15"/>
      <c r="BC378" s="15"/>
      <c r="BD378" s="25"/>
      <c r="BE378" s="25"/>
      <c r="BF378" s="17" t="s">
        <v>94</v>
      </c>
      <c r="BG378" s="17" t="s">
        <v>6120</v>
      </c>
      <c r="BH378" s="17"/>
      <c r="BI378" s="17"/>
      <c r="BJ378" s="17" t="s">
        <v>4411</v>
      </c>
      <c r="BK378" s="17"/>
      <c r="BL378" s="17"/>
      <c r="BM378" s="17"/>
      <c r="BN378" s="15" t="s">
        <v>4606</v>
      </c>
      <c r="BO378" s="17" t="s">
        <v>6178</v>
      </c>
      <c r="BQ378" s="20" t="s">
        <v>6179</v>
      </c>
      <c r="BR378" s="21" t="s">
        <v>6180</v>
      </c>
      <c r="BS378" s="22" t="s">
        <v>6172</v>
      </c>
      <c r="BT378" s="21" t="s">
        <v>6181</v>
      </c>
      <c r="BU378" s="21" t="s">
        <v>6182</v>
      </c>
      <c r="BV378" s="21" t="s">
        <v>6183</v>
      </c>
      <c r="BW378" s="21" t="s">
        <v>6184</v>
      </c>
      <c r="BX378" s="21" t="s">
        <v>6185</v>
      </c>
      <c r="BY378" s="21">
        <v>318.13146766800003</v>
      </c>
      <c r="BZ378" s="21" t="s">
        <v>6186</v>
      </c>
      <c r="CA378" s="20" t="s">
        <v>138</v>
      </c>
      <c r="CB378" s="21" t="s">
        <v>121</v>
      </c>
      <c r="CC378" s="21">
        <v>47</v>
      </c>
      <c r="CD378" s="21" t="s">
        <v>6187</v>
      </c>
      <c r="CE378" s="21" t="s">
        <v>6188</v>
      </c>
      <c r="CF378" s="21" t="s">
        <v>6183</v>
      </c>
      <c r="CG378" s="21">
        <v>5</v>
      </c>
      <c r="CH378" s="21">
        <v>57</v>
      </c>
      <c r="CI378" s="21">
        <v>13</v>
      </c>
      <c r="CS378" s="15"/>
      <c r="CT378" s="15"/>
      <c r="CU378" s="15"/>
    </row>
    <row r="379" spans="1:404" s="12" customFormat="1" ht="24.95" customHeight="1" x14ac:dyDescent="0.45">
      <c r="A379" s="16" t="s">
        <v>6189</v>
      </c>
      <c r="B379" s="13" t="s">
        <v>12337</v>
      </c>
      <c r="C379" s="17" t="s">
        <v>6190</v>
      </c>
      <c r="D379" s="12" t="s">
        <v>6191</v>
      </c>
      <c r="E379" s="12" t="s">
        <v>6192</v>
      </c>
      <c r="F379" s="12" t="s">
        <v>6193</v>
      </c>
      <c r="G379" s="12" t="s">
        <v>6194</v>
      </c>
      <c r="H379" s="12" t="s">
        <v>6195</v>
      </c>
      <c r="I379" s="12" t="s">
        <v>6196</v>
      </c>
      <c r="J379" s="16" t="s">
        <v>94</v>
      </c>
      <c r="K379" s="12" t="s">
        <v>94</v>
      </c>
      <c r="L379" s="12" t="s">
        <v>94</v>
      </c>
      <c r="M379" s="17" t="s">
        <v>95</v>
      </c>
      <c r="N379" s="17" t="s">
        <v>95</v>
      </c>
      <c r="O379" s="17">
        <v>100</v>
      </c>
      <c r="P379" s="15" t="s">
        <v>96</v>
      </c>
      <c r="Q379" s="15" t="s">
        <v>97</v>
      </c>
      <c r="R379" s="16" t="s">
        <v>93</v>
      </c>
      <c r="S379" s="16" t="s">
        <v>93</v>
      </c>
      <c r="T379" s="17" t="s">
        <v>93</v>
      </c>
      <c r="U379" s="15" t="s">
        <v>96</v>
      </c>
      <c r="V379" s="16" t="s">
        <v>93</v>
      </c>
      <c r="W379" s="16" t="s">
        <v>93</v>
      </c>
      <c r="X379" s="12" t="s">
        <v>93</v>
      </c>
      <c r="Y379" s="12" t="s">
        <v>93</v>
      </c>
      <c r="Z379" s="17" t="s">
        <v>693</v>
      </c>
      <c r="AA379" s="16" t="s">
        <v>93</v>
      </c>
      <c r="AB379" s="16" t="s">
        <v>93</v>
      </c>
      <c r="AC379" s="17" t="s">
        <v>93</v>
      </c>
      <c r="AD379" s="17" t="s">
        <v>94</v>
      </c>
      <c r="AE379" s="16" t="s">
        <v>94</v>
      </c>
      <c r="AF379" s="16" t="s">
        <v>111</v>
      </c>
      <c r="AG379" s="16" t="s">
        <v>93</v>
      </c>
      <c r="AH379" s="16" t="s">
        <v>93</v>
      </c>
      <c r="AI379" s="16" t="s">
        <v>93</v>
      </c>
      <c r="AJ379" s="16" t="s">
        <v>93</v>
      </c>
      <c r="AK379" s="28"/>
      <c r="AL379" s="36"/>
      <c r="AM379" s="15"/>
      <c r="AN379" s="15"/>
      <c r="AO379" s="15"/>
      <c r="AP379" s="15"/>
      <c r="AQ379" s="15"/>
      <c r="AR379" s="15"/>
      <c r="AS379" s="15"/>
      <c r="AT379" s="15"/>
      <c r="AU379" s="15"/>
      <c r="AV379" s="15"/>
      <c r="AW379" s="15"/>
      <c r="AX379" s="15"/>
      <c r="AY379" s="15"/>
      <c r="AZ379" s="15"/>
      <c r="BA379" s="15"/>
      <c r="BB379" s="15"/>
      <c r="BC379" s="15"/>
      <c r="BD379" s="25"/>
      <c r="BE379" s="25"/>
      <c r="BF379" s="17" t="s">
        <v>94</v>
      </c>
      <c r="BG379" s="17" t="s">
        <v>6120</v>
      </c>
      <c r="BH379" s="17"/>
      <c r="BI379" s="17"/>
      <c r="BJ379" s="17" t="s">
        <v>4411</v>
      </c>
      <c r="BK379" s="17"/>
      <c r="BL379" s="17"/>
      <c r="BM379" s="17"/>
      <c r="BN379" s="15" t="s">
        <v>111</v>
      </c>
      <c r="BO379" s="17" t="s">
        <v>6197</v>
      </c>
      <c r="BQ379" s="20" t="s">
        <v>6198</v>
      </c>
      <c r="BR379" s="21" t="s">
        <v>6199</v>
      </c>
      <c r="BS379" s="22" t="s">
        <v>6189</v>
      </c>
      <c r="BT379" s="21" t="s">
        <v>6200</v>
      </c>
      <c r="BU379" s="21" t="s">
        <v>6201</v>
      </c>
      <c r="BV379" s="21" t="s">
        <v>6202</v>
      </c>
      <c r="BW379" s="21" t="s">
        <v>6203</v>
      </c>
      <c r="BX379" s="21" t="s">
        <v>6204</v>
      </c>
      <c r="BY379" s="21">
        <v>402.22536805499999</v>
      </c>
      <c r="BZ379" s="21" t="s">
        <v>5499</v>
      </c>
      <c r="CA379" s="20" t="s">
        <v>138</v>
      </c>
      <c r="CB379" s="21" t="s">
        <v>121</v>
      </c>
      <c r="CC379" s="21">
        <v>74</v>
      </c>
      <c r="CD379" s="21" t="s">
        <v>6205</v>
      </c>
      <c r="CE379" s="21" t="s">
        <v>6206</v>
      </c>
      <c r="CF379" s="21" t="s">
        <v>6202</v>
      </c>
      <c r="CG379" s="21">
        <v>28</v>
      </c>
      <c r="CH379" s="21">
        <v>72</v>
      </c>
      <c r="CI379" s="21">
        <v>149</v>
      </c>
      <c r="CS379" s="15"/>
      <c r="CT379" s="15"/>
      <c r="CU379" s="15"/>
    </row>
    <row r="380" spans="1:404" s="12" customFormat="1" ht="24.95" customHeight="1" x14ac:dyDescent="0.45">
      <c r="A380" s="16" t="s">
        <v>6207</v>
      </c>
      <c r="B380" s="13" t="s">
        <v>12338</v>
      </c>
      <c r="C380" s="17" t="s">
        <v>6208</v>
      </c>
      <c r="D380" s="12" t="s">
        <v>6209</v>
      </c>
      <c r="E380" s="12" t="s">
        <v>6210</v>
      </c>
      <c r="F380" s="12" t="s">
        <v>6211</v>
      </c>
      <c r="G380" s="12" t="s">
        <v>6212</v>
      </c>
      <c r="H380" s="12" t="s">
        <v>406</v>
      </c>
      <c r="I380" s="12" t="s">
        <v>5202</v>
      </c>
      <c r="J380" s="16" t="s">
        <v>94</v>
      </c>
      <c r="K380" s="12" t="s">
        <v>94</v>
      </c>
      <c r="L380" s="12" t="s">
        <v>94</v>
      </c>
      <c r="M380" s="17" t="s">
        <v>95</v>
      </c>
      <c r="N380" s="17" t="s">
        <v>95</v>
      </c>
      <c r="O380" s="17">
        <v>100</v>
      </c>
      <c r="P380" s="15" t="s">
        <v>96</v>
      </c>
      <c r="Q380" s="15" t="s">
        <v>97</v>
      </c>
      <c r="R380" s="16" t="s">
        <v>93</v>
      </c>
      <c r="S380" s="16" t="s">
        <v>93</v>
      </c>
      <c r="T380" s="17" t="s">
        <v>93</v>
      </c>
      <c r="U380" s="15" t="s">
        <v>96</v>
      </c>
      <c r="V380" s="16" t="s">
        <v>93</v>
      </c>
      <c r="W380" s="16" t="s">
        <v>93</v>
      </c>
      <c r="X380" s="12" t="s">
        <v>93</v>
      </c>
      <c r="Y380" s="12" t="s">
        <v>93</v>
      </c>
      <c r="Z380" s="17" t="s">
        <v>216</v>
      </c>
      <c r="AA380" s="16" t="s">
        <v>93</v>
      </c>
      <c r="AB380" s="16" t="s">
        <v>93</v>
      </c>
      <c r="AC380" s="17" t="s">
        <v>93</v>
      </c>
      <c r="AD380" s="17" t="s">
        <v>94</v>
      </c>
      <c r="AE380" s="16" t="s">
        <v>94</v>
      </c>
      <c r="AF380" s="16" t="s">
        <v>111</v>
      </c>
      <c r="AG380" s="16" t="s">
        <v>93</v>
      </c>
      <c r="AH380" s="16" t="s">
        <v>93</v>
      </c>
      <c r="AI380" s="16" t="s">
        <v>93</v>
      </c>
      <c r="AJ380" s="16" t="s">
        <v>93</v>
      </c>
      <c r="AK380" s="28"/>
      <c r="AL380" s="36"/>
      <c r="AM380" s="15"/>
      <c r="AN380" s="15"/>
      <c r="AO380" s="15"/>
      <c r="AP380" s="15"/>
      <c r="AQ380" s="15"/>
      <c r="AR380" s="15"/>
      <c r="AS380" s="15"/>
      <c r="AT380" s="15"/>
      <c r="AU380" s="15"/>
      <c r="AV380" s="15"/>
      <c r="AW380" s="15"/>
      <c r="AX380" s="15"/>
      <c r="AY380" s="15"/>
      <c r="AZ380" s="15"/>
      <c r="BA380" s="15"/>
      <c r="BB380" s="15"/>
      <c r="BC380" s="15"/>
      <c r="BD380" s="25"/>
      <c r="BE380" s="25"/>
      <c r="BF380" s="17" t="s">
        <v>94</v>
      </c>
      <c r="BG380" s="17" t="s">
        <v>6120</v>
      </c>
      <c r="BH380" s="17"/>
      <c r="BI380" s="17"/>
      <c r="BJ380" s="17" t="s">
        <v>4411</v>
      </c>
      <c r="BK380" s="17"/>
      <c r="BL380" s="17"/>
      <c r="BM380" s="17"/>
      <c r="BN380" s="15" t="s">
        <v>111</v>
      </c>
      <c r="BO380" s="17" t="s">
        <v>6213</v>
      </c>
      <c r="BQ380" s="20" t="s">
        <v>6214</v>
      </c>
      <c r="BR380" s="21" t="s">
        <v>6215</v>
      </c>
      <c r="BS380" s="22" t="s">
        <v>6207</v>
      </c>
      <c r="BT380" s="21" t="s">
        <v>6216</v>
      </c>
      <c r="BU380" s="21" t="s">
        <v>6217</v>
      </c>
      <c r="BV380" s="21" t="s">
        <v>6218</v>
      </c>
      <c r="BW380" s="21" t="s">
        <v>6219</v>
      </c>
      <c r="BX380" s="21" t="s">
        <v>6220</v>
      </c>
      <c r="BY380" s="21">
        <v>276.120902984</v>
      </c>
      <c r="BZ380" s="21" t="s">
        <v>6221</v>
      </c>
      <c r="CA380" s="20" t="s">
        <v>138</v>
      </c>
      <c r="CB380" s="21" t="s">
        <v>121</v>
      </c>
      <c r="CC380" s="21">
        <v>81</v>
      </c>
      <c r="CD380" s="21" t="s">
        <v>4293</v>
      </c>
      <c r="CE380" s="21" t="s">
        <v>6222</v>
      </c>
      <c r="CF380" s="21" t="s">
        <v>6218</v>
      </c>
      <c r="CG380" s="21">
        <v>67</v>
      </c>
      <c r="CH380" s="21">
        <v>71</v>
      </c>
      <c r="CI380" s="21">
        <v>5054</v>
      </c>
      <c r="CS380" s="15"/>
      <c r="CT380" s="15"/>
      <c r="CU380" s="15"/>
    </row>
    <row r="381" spans="1:404" s="12" customFormat="1" ht="24.95" customHeight="1" x14ac:dyDescent="0.45">
      <c r="A381" s="16" t="s">
        <v>6223</v>
      </c>
      <c r="B381" s="13" t="s">
        <v>12339</v>
      </c>
      <c r="C381" s="17" t="s">
        <v>6224</v>
      </c>
      <c r="D381" s="12" t="s">
        <v>6225</v>
      </c>
      <c r="E381" s="12" t="s">
        <v>6226</v>
      </c>
      <c r="F381" s="38" t="s">
        <v>6227</v>
      </c>
      <c r="G381" s="12" t="s">
        <v>6228</v>
      </c>
      <c r="H381" s="12" t="s">
        <v>898</v>
      </c>
      <c r="I381" s="12" t="s">
        <v>5929</v>
      </c>
      <c r="J381" s="16" t="s">
        <v>94</v>
      </c>
      <c r="K381" s="12" t="s">
        <v>94</v>
      </c>
      <c r="L381" s="12" t="s">
        <v>94</v>
      </c>
      <c r="M381" s="17" t="s">
        <v>95</v>
      </c>
      <c r="N381" s="17" t="s">
        <v>95</v>
      </c>
      <c r="O381" s="17">
        <v>100</v>
      </c>
      <c r="P381" s="15" t="s">
        <v>96</v>
      </c>
      <c r="Q381" s="15" t="s">
        <v>97</v>
      </c>
      <c r="R381" s="16" t="s">
        <v>93</v>
      </c>
      <c r="S381" s="16" t="s">
        <v>93</v>
      </c>
      <c r="T381" s="17" t="s">
        <v>93</v>
      </c>
      <c r="U381" s="15" t="s">
        <v>96</v>
      </c>
      <c r="V381" s="16" t="s">
        <v>93</v>
      </c>
      <c r="W381" s="16" t="s">
        <v>93</v>
      </c>
      <c r="X381" s="12" t="s">
        <v>93</v>
      </c>
      <c r="Y381" s="12" t="s">
        <v>93</v>
      </c>
      <c r="Z381" s="17" t="s">
        <v>216</v>
      </c>
      <c r="AA381" s="16" t="s">
        <v>93</v>
      </c>
      <c r="AB381" s="16" t="s">
        <v>93</v>
      </c>
      <c r="AC381" s="17" t="s">
        <v>93</v>
      </c>
      <c r="AD381" s="17" t="s">
        <v>94</v>
      </c>
      <c r="AE381" s="16" t="s">
        <v>94</v>
      </c>
      <c r="AF381" s="16" t="s">
        <v>111</v>
      </c>
      <c r="AG381" s="16" t="s">
        <v>93</v>
      </c>
      <c r="AH381" s="16" t="s">
        <v>93</v>
      </c>
      <c r="AI381" s="16" t="s">
        <v>93</v>
      </c>
      <c r="AJ381" s="16" t="s">
        <v>93</v>
      </c>
      <c r="AK381" s="28"/>
      <c r="AL381" s="36"/>
      <c r="AM381" s="15"/>
      <c r="AN381" s="15"/>
      <c r="AO381" s="15"/>
      <c r="AP381" s="15"/>
      <c r="AQ381" s="15"/>
      <c r="AR381" s="15"/>
      <c r="AS381" s="15"/>
      <c r="AT381" s="15"/>
      <c r="AU381" s="15"/>
      <c r="AV381" s="15"/>
      <c r="AW381" s="15"/>
      <c r="AX381" s="15"/>
      <c r="AY381" s="15"/>
      <c r="AZ381" s="15"/>
      <c r="BA381" s="15"/>
      <c r="BB381" s="15"/>
      <c r="BC381" s="15"/>
      <c r="BD381" s="25"/>
      <c r="BE381" s="25"/>
      <c r="BF381" s="17" t="s">
        <v>94</v>
      </c>
      <c r="BG381" s="17" t="s">
        <v>6120</v>
      </c>
      <c r="BH381" s="17"/>
      <c r="BI381" s="17"/>
      <c r="BJ381" s="17" t="s">
        <v>4411</v>
      </c>
      <c r="BK381" s="17"/>
      <c r="BL381" s="17"/>
      <c r="BM381" s="17"/>
      <c r="BN381" s="15" t="s">
        <v>111</v>
      </c>
      <c r="BO381" s="17" t="s">
        <v>6229</v>
      </c>
      <c r="BQ381" s="20" t="s">
        <v>6230</v>
      </c>
      <c r="BR381" s="21" t="s">
        <v>6231</v>
      </c>
      <c r="BS381" s="22" t="s">
        <v>6223</v>
      </c>
      <c r="BT381" s="21" t="s">
        <v>6232</v>
      </c>
      <c r="BU381" s="21" t="s">
        <v>6233</v>
      </c>
      <c r="BV381" s="21" t="s">
        <v>6234</v>
      </c>
      <c r="BW381" s="21" t="s">
        <v>6235</v>
      </c>
      <c r="BX381" s="21" t="s">
        <v>6236</v>
      </c>
      <c r="BY381" s="21">
        <v>360.21480337000003</v>
      </c>
      <c r="BZ381" s="21" t="s">
        <v>121</v>
      </c>
      <c r="CA381" s="21" t="s">
        <v>121</v>
      </c>
      <c r="CB381" s="21" t="s">
        <v>121</v>
      </c>
      <c r="CC381" s="21">
        <v>44</v>
      </c>
      <c r="CD381" s="21" t="s">
        <v>121</v>
      </c>
      <c r="CE381" s="21" t="s">
        <v>121</v>
      </c>
      <c r="CF381" s="21" t="s">
        <v>6234</v>
      </c>
      <c r="CG381" s="21">
        <v>11</v>
      </c>
      <c r="CH381" s="21">
        <v>78</v>
      </c>
      <c r="CI381" s="21">
        <v>551</v>
      </c>
      <c r="CS381" s="15"/>
      <c r="CT381" s="15"/>
      <c r="CU381" s="15"/>
    </row>
    <row r="382" spans="1:404" s="12" customFormat="1" ht="24.95" customHeight="1" x14ac:dyDescent="0.45">
      <c r="A382" s="16" t="s">
        <v>6237</v>
      </c>
      <c r="B382" s="13" t="s">
        <v>12340</v>
      </c>
      <c r="C382" s="17" t="s">
        <v>6238</v>
      </c>
      <c r="D382" s="12" t="s">
        <v>6239</v>
      </c>
      <c r="E382" s="12" t="s">
        <v>6240</v>
      </c>
      <c r="F382" s="12" t="s">
        <v>6241</v>
      </c>
      <c r="G382" s="12" t="s">
        <v>6242</v>
      </c>
      <c r="H382" s="12" t="s">
        <v>898</v>
      </c>
      <c r="I382" s="12" t="s">
        <v>4106</v>
      </c>
      <c r="J382" s="16" t="s">
        <v>94</v>
      </c>
      <c r="K382" s="12" t="s">
        <v>94</v>
      </c>
      <c r="L382" s="12" t="s">
        <v>94</v>
      </c>
      <c r="M382" s="17" t="s">
        <v>95</v>
      </c>
      <c r="N382" s="17" t="s">
        <v>95</v>
      </c>
      <c r="O382" s="17">
        <v>100</v>
      </c>
      <c r="P382" s="15" t="s">
        <v>96</v>
      </c>
      <c r="Q382" s="15" t="s">
        <v>97</v>
      </c>
      <c r="R382" s="16" t="s">
        <v>93</v>
      </c>
      <c r="S382" s="16" t="s">
        <v>93</v>
      </c>
      <c r="T382" s="17" t="s">
        <v>94</v>
      </c>
      <c r="U382" s="15" t="s">
        <v>96</v>
      </c>
      <c r="V382" s="16" t="s">
        <v>93</v>
      </c>
      <c r="W382" s="16" t="s">
        <v>93</v>
      </c>
      <c r="X382" s="12" t="s">
        <v>93</v>
      </c>
      <c r="Y382" s="12" t="s">
        <v>93</v>
      </c>
      <c r="Z382" s="17" t="s">
        <v>216</v>
      </c>
      <c r="AA382" s="16" t="s">
        <v>93</v>
      </c>
      <c r="AB382" s="16" t="s">
        <v>93</v>
      </c>
      <c r="AC382" s="17" t="s">
        <v>93</v>
      </c>
      <c r="AD382" s="17" t="s">
        <v>94</v>
      </c>
      <c r="AE382" s="16" t="s">
        <v>94</v>
      </c>
      <c r="AF382" s="16" t="s">
        <v>111</v>
      </c>
      <c r="AG382" s="16" t="s">
        <v>93</v>
      </c>
      <c r="AH382" s="16" t="s">
        <v>93</v>
      </c>
      <c r="AI382" s="16" t="s">
        <v>93</v>
      </c>
      <c r="AJ382" s="16" t="s">
        <v>93</v>
      </c>
      <c r="AK382" s="28"/>
      <c r="AL382" s="36"/>
      <c r="AM382" s="15"/>
      <c r="AN382" s="15"/>
      <c r="AO382" s="15"/>
      <c r="AP382" s="15"/>
      <c r="AQ382" s="15"/>
      <c r="AR382" s="15"/>
      <c r="AS382" s="15"/>
      <c r="AT382" s="15"/>
      <c r="AU382" s="15"/>
      <c r="AV382" s="15"/>
      <c r="AW382" s="15"/>
      <c r="AX382" s="15"/>
      <c r="AY382" s="15"/>
      <c r="AZ382" s="15"/>
      <c r="BA382" s="15"/>
      <c r="BB382" s="15"/>
      <c r="BC382" s="15"/>
      <c r="BD382" s="25"/>
      <c r="BE382" s="25"/>
      <c r="BF382" s="17" t="s">
        <v>94</v>
      </c>
      <c r="BG382" s="17" t="s">
        <v>6120</v>
      </c>
      <c r="BH382" s="17"/>
      <c r="BI382" s="17"/>
      <c r="BJ382" s="17" t="s">
        <v>4411</v>
      </c>
      <c r="BK382" s="17"/>
      <c r="BL382" s="17"/>
      <c r="BM382" s="17"/>
      <c r="BN382" s="15" t="s">
        <v>111</v>
      </c>
      <c r="BO382" s="17" t="s">
        <v>6243</v>
      </c>
      <c r="BQ382" s="20" t="s">
        <v>6244</v>
      </c>
      <c r="BR382" s="21" t="s">
        <v>6245</v>
      </c>
      <c r="BS382" s="22" t="s">
        <v>6237</v>
      </c>
      <c r="BT382" s="21" t="s">
        <v>6246</v>
      </c>
      <c r="BU382" s="21" t="s">
        <v>6245</v>
      </c>
      <c r="BV382" s="21" t="s">
        <v>6247</v>
      </c>
      <c r="BW382" s="21" t="s">
        <v>6248</v>
      </c>
      <c r="BX382" s="21" t="s">
        <v>6249</v>
      </c>
      <c r="BY382" s="21">
        <v>398.24334059400002</v>
      </c>
      <c r="BZ382" s="21" t="s">
        <v>5241</v>
      </c>
      <c r="CA382" s="20" t="s">
        <v>138</v>
      </c>
      <c r="CB382" s="21" t="s">
        <v>121</v>
      </c>
      <c r="CC382" s="21">
        <v>89</v>
      </c>
      <c r="CD382" s="21" t="s">
        <v>6250</v>
      </c>
      <c r="CE382" s="21" t="s">
        <v>6251</v>
      </c>
      <c r="CF382" s="21" t="s">
        <v>6247</v>
      </c>
      <c r="CG382" s="21">
        <v>31</v>
      </c>
      <c r="CH382" s="21">
        <v>71</v>
      </c>
      <c r="CI382" s="21">
        <v>147</v>
      </c>
      <c r="CS382" s="15"/>
      <c r="CT382" s="15"/>
      <c r="CU382" s="15"/>
      <c r="FH382" s="17"/>
      <c r="FI382" s="17"/>
      <c r="FJ382" s="17"/>
    </row>
    <row r="383" spans="1:404" s="12" customFormat="1" ht="24.95" customHeight="1" x14ac:dyDescent="0.45">
      <c r="A383" s="13" t="s">
        <v>6252</v>
      </c>
      <c r="B383" s="13" t="s">
        <v>12341</v>
      </c>
      <c r="C383" s="17" t="s">
        <v>6253</v>
      </c>
      <c r="D383" s="12" t="s">
        <v>6254</v>
      </c>
      <c r="E383" s="12" t="s">
        <v>6255</v>
      </c>
      <c r="F383" s="12" t="s">
        <v>6256</v>
      </c>
      <c r="G383" s="12" t="s">
        <v>6257</v>
      </c>
      <c r="H383" s="12" t="s">
        <v>898</v>
      </c>
      <c r="I383" s="12" t="s">
        <v>6258</v>
      </c>
      <c r="J383" s="16" t="s">
        <v>94</v>
      </c>
      <c r="K383" s="12" t="s">
        <v>94</v>
      </c>
      <c r="L383" s="12" t="s">
        <v>94</v>
      </c>
      <c r="M383" s="17" t="s">
        <v>95</v>
      </c>
      <c r="N383" s="17" t="s">
        <v>95</v>
      </c>
      <c r="O383" s="17">
        <v>100</v>
      </c>
      <c r="P383" s="15" t="s">
        <v>96</v>
      </c>
      <c r="Q383" s="15" t="s">
        <v>431</v>
      </c>
      <c r="R383" s="16" t="s">
        <v>94</v>
      </c>
      <c r="S383" s="17" t="s">
        <v>534</v>
      </c>
      <c r="T383" s="17" t="s">
        <v>94</v>
      </c>
      <c r="U383" s="15" t="s">
        <v>96</v>
      </c>
      <c r="V383" s="13" t="s">
        <v>93</v>
      </c>
      <c r="W383" s="16" t="s">
        <v>93</v>
      </c>
      <c r="X383" s="12" t="s">
        <v>93</v>
      </c>
      <c r="Y383" s="12" t="s">
        <v>239</v>
      </c>
      <c r="Z383" s="17" t="s">
        <v>216</v>
      </c>
      <c r="AA383" s="16" t="s">
        <v>408</v>
      </c>
      <c r="AB383" s="16" t="s">
        <v>2665</v>
      </c>
      <c r="AC383" s="17" t="s">
        <v>93</v>
      </c>
      <c r="AD383" s="17" t="s">
        <v>94</v>
      </c>
      <c r="AE383" s="16" t="s">
        <v>94</v>
      </c>
      <c r="AF383" s="16" t="s">
        <v>111</v>
      </c>
      <c r="AG383" s="16" t="s">
        <v>6259</v>
      </c>
      <c r="AH383" s="16" t="s">
        <v>93</v>
      </c>
      <c r="AI383" s="16" t="s">
        <v>93</v>
      </c>
      <c r="AJ383" s="16" t="s">
        <v>93</v>
      </c>
      <c r="AK383" s="28"/>
      <c r="AL383" s="36"/>
      <c r="AM383" s="15"/>
      <c r="AN383" s="15"/>
      <c r="AO383" s="15"/>
      <c r="AP383" s="15"/>
      <c r="AQ383" s="15"/>
      <c r="AR383" s="15"/>
      <c r="AS383" s="15"/>
      <c r="AT383" s="15"/>
      <c r="AU383" s="15"/>
      <c r="AV383" s="15"/>
      <c r="AW383" s="15"/>
      <c r="AX383" s="15"/>
      <c r="AY383" s="15"/>
      <c r="AZ383" s="15"/>
      <c r="BA383" s="15"/>
      <c r="BB383" s="15"/>
      <c r="BC383" s="15"/>
      <c r="BD383" s="25"/>
      <c r="BE383" s="25"/>
      <c r="BF383" s="17" t="s">
        <v>94</v>
      </c>
      <c r="BG383" s="17" t="s">
        <v>6120</v>
      </c>
      <c r="BH383" s="17"/>
      <c r="BI383" s="17"/>
      <c r="BJ383" s="17" t="s">
        <v>4411</v>
      </c>
      <c r="BK383" s="17"/>
      <c r="BL383" s="17"/>
      <c r="BM383" s="17"/>
      <c r="BN383" s="15" t="s">
        <v>111</v>
      </c>
      <c r="BO383" s="17" t="s">
        <v>6260</v>
      </c>
      <c r="BQ383" s="20" t="s">
        <v>6261</v>
      </c>
      <c r="BR383" s="21" t="s">
        <v>6262</v>
      </c>
      <c r="BS383" s="22" t="s">
        <v>6252</v>
      </c>
      <c r="BT383" s="21" t="s">
        <v>6263</v>
      </c>
      <c r="BU383" s="21" t="s">
        <v>6264</v>
      </c>
      <c r="BV383" s="21" t="s">
        <v>6265</v>
      </c>
      <c r="BW383" s="21" t="s">
        <v>6266</v>
      </c>
      <c r="BX383" s="21" t="s">
        <v>6267</v>
      </c>
      <c r="BY383" s="21">
        <v>222.089208931</v>
      </c>
      <c r="BZ383" s="21" t="s">
        <v>6268</v>
      </c>
      <c r="CA383" s="20" t="s">
        <v>138</v>
      </c>
      <c r="CB383" s="20" t="s">
        <v>138</v>
      </c>
      <c r="CC383" s="21">
        <v>133</v>
      </c>
      <c r="CD383" s="21" t="s">
        <v>4258</v>
      </c>
      <c r="CE383" s="21" t="s">
        <v>6269</v>
      </c>
      <c r="CF383" s="21" t="s">
        <v>6265</v>
      </c>
      <c r="CG383" s="21">
        <v>219</v>
      </c>
      <c r="CH383" s="21">
        <v>132</v>
      </c>
      <c r="CI383" s="21">
        <v>266</v>
      </c>
      <c r="CQ383" s="17"/>
      <c r="CR383" s="17"/>
      <c r="CS383" s="15"/>
      <c r="CT383" s="15"/>
      <c r="CU383" s="15"/>
    </row>
    <row r="384" spans="1:404" s="12" customFormat="1" ht="24.95" customHeight="1" x14ac:dyDescent="0.45">
      <c r="A384" s="16" t="s">
        <v>6270</v>
      </c>
      <c r="B384" s="13" t="s">
        <v>12342</v>
      </c>
      <c r="C384" s="17" t="s">
        <v>6271</v>
      </c>
      <c r="D384" s="12" t="s">
        <v>6272</v>
      </c>
      <c r="E384" s="15"/>
      <c r="F384" s="12" t="s">
        <v>6273</v>
      </c>
      <c r="G384" s="12" t="s">
        <v>189</v>
      </c>
      <c r="H384" s="12" t="s">
        <v>189</v>
      </c>
      <c r="I384" s="12" t="s">
        <v>471</v>
      </c>
      <c r="J384" s="16" t="s">
        <v>94</v>
      </c>
      <c r="K384" s="12" t="s">
        <v>94</v>
      </c>
      <c r="L384" s="12" t="s">
        <v>94</v>
      </c>
      <c r="M384" s="17" t="s">
        <v>95</v>
      </c>
      <c r="N384" s="17" t="s">
        <v>95</v>
      </c>
      <c r="O384" s="17">
        <v>100</v>
      </c>
      <c r="P384" s="15" t="s">
        <v>96</v>
      </c>
      <c r="Q384" s="15" t="s">
        <v>97</v>
      </c>
      <c r="R384" s="16" t="s">
        <v>93</v>
      </c>
      <c r="S384" s="16" t="s">
        <v>93</v>
      </c>
      <c r="T384" s="17" t="s">
        <v>93</v>
      </c>
      <c r="U384" s="15" t="s">
        <v>96</v>
      </c>
      <c r="V384" s="16" t="s">
        <v>93</v>
      </c>
      <c r="W384" s="16" t="s">
        <v>93</v>
      </c>
      <c r="X384" s="12" t="s">
        <v>93</v>
      </c>
      <c r="Y384" s="12" t="s">
        <v>93</v>
      </c>
      <c r="Z384" s="17" t="s">
        <v>216</v>
      </c>
      <c r="AA384" s="16" t="s">
        <v>93</v>
      </c>
      <c r="AB384" s="16" t="s">
        <v>93</v>
      </c>
      <c r="AC384" s="17" t="s">
        <v>93</v>
      </c>
      <c r="AD384" s="17" t="s">
        <v>93</v>
      </c>
      <c r="AE384" s="16" t="s">
        <v>94</v>
      </c>
      <c r="AF384" s="16" t="s">
        <v>111</v>
      </c>
      <c r="AG384" s="16" t="s">
        <v>93</v>
      </c>
      <c r="AH384" s="16" t="s">
        <v>93</v>
      </c>
      <c r="AI384" s="16" t="s">
        <v>93</v>
      </c>
      <c r="AJ384" s="16" t="s">
        <v>93</v>
      </c>
      <c r="AK384" s="28"/>
      <c r="AL384" s="36"/>
      <c r="AM384" s="15"/>
      <c r="AN384" s="15"/>
      <c r="AO384" s="15"/>
      <c r="AP384" s="15"/>
      <c r="AQ384" s="15"/>
      <c r="AR384" s="15"/>
      <c r="AS384" s="15"/>
      <c r="AT384" s="15"/>
      <c r="AU384" s="15"/>
      <c r="AV384" s="15"/>
      <c r="AW384" s="15"/>
      <c r="AX384" s="15"/>
      <c r="AY384" s="15"/>
      <c r="AZ384" s="15"/>
      <c r="BA384" s="15"/>
      <c r="BB384" s="15"/>
      <c r="BC384" s="15"/>
      <c r="BD384" s="25"/>
      <c r="BE384" s="25"/>
      <c r="BF384" s="17" t="s">
        <v>94</v>
      </c>
      <c r="BG384" s="17" t="s">
        <v>6120</v>
      </c>
      <c r="BH384" s="17"/>
      <c r="BI384" s="17"/>
      <c r="BJ384" s="17" t="s">
        <v>4411</v>
      </c>
      <c r="BK384" s="17"/>
      <c r="BL384" s="17"/>
      <c r="BM384" s="17"/>
      <c r="BN384" s="15" t="s">
        <v>111</v>
      </c>
      <c r="BO384" s="17" t="s">
        <v>6274</v>
      </c>
      <c r="BQ384" s="20" t="s">
        <v>6275</v>
      </c>
      <c r="BR384" s="21" t="s">
        <v>6276</v>
      </c>
      <c r="BS384" s="22" t="s">
        <v>6270</v>
      </c>
      <c r="BT384" s="21" t="s">
        <v>6277</v>
      </c>
      <c r="BU384" s="21" t="s">
        <v>6278</v>
      </c>
      <c r="BV384" s="21" t="s">
        <v>6279</v>
      </c>
      <c r="BW384" s="21" t="s">
        <v>6280</v>
      </c>
      <c r="BX384" s="21" t="s">
        <v>6281</v>
      </c>
      <c r="BY384" s="21">
        <v>546.39203945899999</v>
      </c>
      <c r="BZ384" s="21" t="s">
        <v>6282</v>
      </c>
      <c r="CA384" s="20" t="s">
        <v>138</v>
      </c>
      <c r="CB384" s="21" t="s">
        <v>121</v>
      </c>
      <c r="CC384" s="21">
        <v>45</v>
      </c>
      <c r="CD384" s="21" t="s">
        <v>6283</v>
      </c>
      <c r="CE384" s="21" t="s">
        <v>6284</v>
      </c>
      <c r="CF384" s="21" t="s">
        <v>6279</v>
      </c>
      <c r="CG384" s="21">
        <v>10</v>
      </c>
      <c r="CH384" s="21">
        <v>48</v>
      </c>
      <c r="CI384" s="21">
        <v>21</v>
      </c>
      <c r="CS384" s="15"/>
      <c r="CT384" s="15"/>
      <c r="CU384" s="15"/>
      <c r="DV384" s="17"/>
      <c r="DW384" s="17"/>
      <c r="DX384" s="17"/>
      <c r="DY384" s="17"/>
      <c r="DZ384" s="17"/>
      <c r="EA384" s="17"/>
      <c r="EB384" s="17"/>
      <c r="EC384" s="17"/>
      <c r="ED384" s="17"/>
      <c r="EE384" s="17"/>
      <c r="EF384" s="17"/>
      <c r="EG384" s="17"/>
      <c r="EH384" s="17"/>
      <c r="EI384" s="17"/>
      <c r="EJ384" s="17"/>
      <c r="EK384" s="17"/>
      <c r="EL384" s="17"/>
      <c r="EM384" s="17"/>
      <c r="JB384" s="17"/>
      <c r="JC384" s="17"/>
      <c r="JD384" s="17"/>
      <c r="JE384" s="17"/>
      <c r="JF384" s="17"/>
      <c r="JG384" s="17"/>
      <c r="JH384" s="17"/>
      <c r="JI384" s="17"/>
      <c r="JJ384" s="17"/>
      <c r="JK384" s="17"/>
      <c r="JL384" s="17"/>
      <c r="JM384" s="17"/>
      <c r="JN384" s="17"/>
      <c r="JO384" s="17"/>
      <c r="JP384" s="17"/>
      <c r="JQ384" s="17"/>
      <c r="JR384" s="17"/>
      <c r="JS384" s="17"/>
      <c r="JT384" s="17"/>
      <c r="JU384" s="17"/>
      <c r="JV384" s="17"/>
      <c r="JW384" s="17"/>
      <c r="JX384" s="17"/>
      <c r="JY384" s="17"/>
      <c r="JZ384" s="17"/>
      <c r="KA384" s="17"/>
      <c r="KB384" s="17"/>
      <c r="KC384" s="17"/>
      <c r="KD384" s="17"/>
      <c r="KE384" s="17"/>
    </row>
    <row r="385" spans="1:405" s="12" customFormat="1" ht="24.95" customHeight="1" x14ac:dyDescent="0.45">
      <c r="A385" s="16" t="s">
        <v>6285</v>
      </c>
      <c r="B385" s="13" t="s">
        <v>12343</v>
      </c>
      <c r="C385" s="17" t="s">
        <v>6286</v>
      </c>
      <c r="D385" s="12" t="s">
        <v>6287</v>
      </c>
      <c r="E385" s="12" t="s">
        <v>6288</v>
      </c>
      <c r="F385" s="12" t="s">
        <v>6289</v>
      </c>
      <c r="G385" s="12" t="s">
        <v>6290</v>
      </c>
      <c r="H385" s="12" t="s">
        <v>898</v>
      </c>
      <c r="I385" s="12" t="s">
        <v>6291</v>
      </c>
      <c r="J385" s="16" t="s">
        <v>94</v>
      </c>
      <c r="K385" s="12" t="s">
        <v>94</v>
      </c>
      <c r="L385" s="12" t="s">
        <v>94</v>
      </c>
      <c r="M385" s="17" t="s">
        <v>95</v>
      </c>
      <c r="N385" s="17" t="s">
        <v>95</v>
      </c>
      <c r="O385" s="17">
        <v>100</v>
      </c>
      <c r="P385" s="15" t="s">
        <v>96</v>
      </c>
      <c r="Q385" s="15" t="s">
        <v>97</v>
      </c>
      <c r="R385" s="16" t="s">
        <v>93</v>
      </c>
      <c r="S385" s="17" t="s">
        <v>534</v>
      </c>
      <c r="T385" s="17" t="s">
        <v>94</v>
      </c>
      <c r="U385" s="15" t="s">
        <v>96</v>
      </c>
      <c r="V385" s="16" t="s">
        <v>93</v>
      </c>
      <c r="W385" s="16" t="s">
        <v>93</v>
      </c>
      <c r="X385" s="12" t="s">
        <v>93</v>
      </c>
      <c r="Y385" s="12" t="s">
        <v>714</v>
      </c>
      <c r="Z385" s="17" t="s">
        <v>693</v>
      </c>
      <c r="AA385" s="16" t="s">
        <v>93</v>
      </c>
      <c r="AB385" s="16" t="s">
        <v>6292</v>
      </c>
      <c r="AC385" s="17" t="s">
        <v>93</v>
      </c>
      <c r="AD385" s="17" t="s">
        <v>94</v>
      </c>
      <c r="AE385" s="16" t="s">
        <v>94</v>
      </c>
      <c r="AF385" s="16" t="s">
        <v>111</v>
      </c>
      <c r="AG385" s="16" t="s">
        <v>93</v>
      </c>
      <c r="AH385" s="16" t="s">
        <v>93</v>
      </c>
      <c r="AI385" s="16" t="s">
        <v>93</v>
      </c>
      <c r="AJ385" s="16" t="s">
        <v>93</v>
      </c>
      <c r="AK385" s="28"/>
      <c r="AL385" s="36"/>
      <c r="AM385" s="15"/>
      <c r="AN385" s="15"/>
      <c r="AO385" s="15"/>
      <c r="AP385" s="15"/>
      <c r="AQ385" s="15"/>
      <c r="AR385" s="15"/>
      <c r="AS385" s="15"/>
      <c r="AT385" s="15"/>
      <c r="AU385" s="15"/>
      <c r="AV385" s="15"/>
      <c r="AW385" s="15"/>
      <c r="AX385" s="15"/>
      <c r="AY385" s="15"/>
      <c r="AZ385" s="15"/>
      <c r="BA385" s="15"/>
      <c r="BB385" s="15"/>
      <c r="BC385" s="15"/>
      <c r="BD385" s="25"/>
      <c r="BE385" s="25"/>
      <c r="BF385" s="17" t="s">
        <v>94</v>
      </c>
      <c r="BG385" s="17" t="s">
        <v>6120</v>
      </c>
      <c r="BH385" s="17"/>
      <c r="BI385" s="17"/>
      <c r="BJ385" s="17" t="s">
        <v>4411</v>
      </c>
      <c r="BK385" s="17"/>
      <c r="BL385" s="17"/>
      <c r="BM385" s="17"/>
      <c r="BN385" s="15" t="s">
        <v>111</v>
      </c>
      <c r="BO385" s="17" t="s">
        <v>6293</v>
      </c>
      <c r="BQ385" s="20" t="s">
        <v>6294</v>
      </c>
      <c r="BR385" s="21" t="s">
        <v>6295</v>
      </c>
      <c r="BS385" s="22" t="s">
        <v>6285</v>
      </c>
      <c r="BT385" s="21" t="s">
        <v>6296</v>
      </c>
      <c r="BU385" s="21" t="s">
        <v>6297</v>
      </c>
      <c r="BV385" s="21" t="s">
        <v>6298</v>
      </c>
      <c r="BW385" s="21" t="s">
        <v>6299</v>
      </c>
      <c r="BX385" s="21" t="s">
        <v>6300</v>
      </c>
      <c r="BY385" s="21">
        <v>370.30830983200002</v>
      </c>
      <c r="BZ385" s="21" t="s">
        <v>6301</v>
      </c>
      <c r="CA385" s="20" t="s">
        <v>138</v>
      </c>
      <c r="CB385" s="21" t="s">
        <v>121</v>
      </c>
      <c r="CC385" s="21">
        <v>111</v>
      </c>
      <c r="CD385" s="21" t="s">
        <v>3396</v>
      </c>
      <c r="CE385" s="21" t="s">
        <v>3397</v>
      </c>
      <c r="CF385" s="21" t="s">
        <v>6298</v>
      </c>
      <c r="CG385" s="21">
        <v>87</v>
      </c>
      <c r="CH385" s="21">
        <v>84</v>
      </c>
      <c r="CI385" s="21">
        <v>198</v>
      </c>
      <c r="JB385" s="17"/>
      <c r="JC385" s="17"/>
      <c r="JD385" s="17"/>
      <c r="JE385" s="17"/>
      <c r="JF385" s="17"/>
      <c r="JG385" s="17"/>
      <c r="JH385" s="17"/>
      <c r="JI385" s="17"/>
      <c r="JJ385" s="17"/>
      <c r="JK385" s="17"/>
      <c r="JL385" s="17"/>
      <c r="JM385" s="17"/>
      <c r="JN385" s="17"/>
      <c r="JO385" s="17"/>
      <c r="JP385" s="17"/>
      <c r="JQ385" s="17"/>
      <c r="JR385" s="17"/>
      <c r="JS385" s="17"/>
      <c r="JT385" s="17"/>
      <c r="JU385" s="17"/>
      <c r="JV385" s="17"/>
      <c r="JW385" s="17"/>
      <c r="JX385" s="17"/>
      <c r="JY385" s="17"/>
      <c r="JZ385" s="17"/>
      <c r="KA385" s="17"/>
      <c r="KB385" s="17"/>
      <c r="KC385" s="17"/>
      <c r="KD385" s="17"/>
      <c r="KE385" s="17"/>
      <c r="KF385" s="17"/>
      <c r="KG385" s="17"/>
      <c r="KH385" s="17"/>
      <c r="KI385" s="17"/>
      <c r="KJ385" s="17"/>
      <c r="KK385" s="17"/>
      <c r="KL385" s="17"/>
      <c r="KM385" s="17"/>
      <c r="KN385" s="17"/>
      <c r="KO385" s="17"/>
      <c r="KP385" s="17"/>
      <c r="KQ385" s="17"/>
      <c r="KR385" s="17"/>
      <c r="KS385" s="17"/>
      <c r="KT385" s="17"/>
      <c r="KU385" s="17"/>
      <c r="KV385" s="17"/>
      <c r="KW385" s="17"/>
      <c r="KX385" s="17"/>
      <c r="KY385" s="17"/>
      <c r="KZ385" s="17"/>
      <c r="LA385" s="17"/>
      <c r="LB385" s="17"/>
      <c r="LC385" s="17"/>
      <c r="LD385" s="17"/>
      <c r="LE385" s="17"/>
      <c r="LF385" s="17"/>
      <c r="LG385" s="17"/>
      <c r="LH385" s="17"/>
      <c r="LI385" s="17"/>
      <c r="LJ385" s="17"/>
      <c r="LK385" s="17"/>
      <c r="LL385" s="17"/>
      <c r="LM385" s="17"/>
      <c r="LN385" s="17"/>
    </row>
    <row r="386" spans="1:405" s="12" customFormat="1" ht="24.95" customHeight="1" x14ac:dyDescent="0.45">
      <c r="A386" s="16" t="s">
        <v>6302</v>
      </c>
      <c r="B386" s="13" t="s">
        <v>12344</v>
      </c>
      <c r="C386" s="17" t="s">
        <v>6303</v>
      </c>
      <c r="D386" s="12" t="s">
        <v>6304</v>
      </c>
      <c r="E386" s="12" t="s">
        <v>6305</v>
      </c>
      <c r="F386" s="12" t="s">
        <v>6306</v>
      </c>
      <c r="G386" s="12" t="s">
        <v>6307</v>
      </c>
      <c r="H386" s="12" t="s">
        <v>189</v>
      </c>
      <c r="I386" s="12" t="s">
        <v>614</v>
      </c>
      <c r="J386" s="16" t="s">
        <v>94</v>
      </c>
      <c r="K386" s="12" t="s">
        <v>94</v>
      </c>
      <c r="L386" s="12" t="s">
        <v>94</v>
      </c>
      <c r="M386" s="17" t="s">
        <v>95</v>
      </c>
      <c r="N386" s="17" t="s">
        <v>95</v>
      </c>
      <c r="O386" s="17">
        <v>100</v>
      </c>
      <c r="P386" s="15" t="s">
        <v>96</v>
      </c>
      <c r="Q386" s="15" t="s">
        <v>97</v>
      </c>
      <c r="R386" s="16" t="s">
        <v>93</v>
      </c>
      <c r="S386" s="16" t="s">
        <v>93</v>
      </c>
      <c r="T386" s="17" t="s">
        <v>94</v>
      </c>
      <c r="U386" s="15" t="s">
        <v>96</v>
      </c>
      <c r="V386" s="16" t="s">
        <v>93</v>
      </c>
      <c r="W386" s="16" t="s">
        <v>93</v>
      </c>
      <c r="X386" s="12" t="s">
        <v>93</v>
      </c>
      <c r="Y386" s="12" t="s">
        <v>714</v>
      </c>
      <c r="Z386" s="17" t="s">
        <v>259</v>
      </c>
      <c r="AA386" s="16" t="s">
        <v>93</v>
      </c>
      <c r="AB386" s="16" t="s">
        <v>93</v>
      </c>
      <c r="AC386" s="17" t="s">
        <v>93</v>
      </c>
      <c r="AD386" s="17" t="s">
        <v>94</v>
      </c>
      <c r="AE386" s="16" t="s">
        <v>94</v>
      </c>
      <c r="AF386" s="16" t="s">
        <v>111</v>
      </c>
      <c r="AG386" s="16" t="s">
        <v>93</v>
      </c>
      <c r="AH386" s="16" t="s">
        <v>93</v>
      </c>
      <c r="AI386" s="16" t="s">
        <v>93</v>
      </c>
      <c r="AJ386" s="16" t="s">
        <v>93</v>
      </c>
      <c r="AK386" s="28"/>
      <c r="AL386" s="36"/>
      <c r="AM386" s="15"/>
      <c r="AN386" s="15"/>
      <c r="AO386" s="15"/>
      <c r="AP386" s="15"/>
      <c r="AQ386" s="15"/>
      <c r="AR386" s="15"/>
      <c r="AS386" s="15"/>
      <c r="AT386" s="15"/>
      <c r="AU386" s="15"/>
      <c r="AV386" s="15"/>
      <c r="AW386" s="15"/>
      <c r="AX386" s="15"/>
      <c r="AY386" s="15"/>
      <c r="AZ386" s="15"/>
      <c r="BA386" s="15"/>
      <c r="BB386" s="15"/>
      <c r="BC386" s="15"/>
      <c r="BD386" s="25"/>
      <c r="BE386" s="25"/>
      <c r="BF386" s="17" t="s">
        <v>94</v>
      </c>
      <c r="BG386" s="17" t="s">
        <v>6120</v>
      </c>
      <c r="BH386" s="17"/>
      <c r="BI386" s="17"/>
      <c r="BJ386" s="17" t="s">
        <v>4411</v>
      </c>
      <c r="BK386" s="17"/>
      <c r="BL386" s="17"/>
      <c r="BM386" s="17"/>
      <c r="BN386" s="15" t="s">
        <v>111</v>
      </c>
      <c r="BO386" s="17" t="s">
        <v>6308</v>
      </c>
      <c r="BQ386" s="20" t="s">
        <v>6309</v>
      </c>
      <c r="BR386" s="21" t="s">
        <v>6310</v>
      </c>
      <c r="BS386" s="22" t="s">
        <v>6302</v>
      </c>
      <c r="BT386" s="21" t="s">
        <v>6311</v>
      </c>
      <c r="BU386" s="21" t="s">
        <v>6312</v>
      </c>
      <c r="BV386" s="21" t="s">
        <v>6313</v>
      </c>
      <c r="BW386" s="21" t="s">
        <v>6314</v>
      </c>
      <c r="BX386" s="21" t="s">
        <v>6315</v>
      </c>
      <c r="BY386" s="21">
        <v>258.183109317</v>
      </c>
      <c r="BZ386" s="21" t="s">
        <v>6316</v>
      </c>
      <c r="CA386" s="20" t="s">
        <v>138</v>
      </c>
      <c r="CB386" s="21" t="s">
        <v>121</v>
      </c>
      <c r="CC386" s="21">
        <v>68</v>
      </c>
      <c r="CD386" s="21" t="s">
        <v>6317</v>
      </c>
      <c r="CE386" s="21" t="s">
        <v>6318</v>
      </c>
      <c r="CF386" s="21" t="s">
        <v>6313</v>
      </c>
      <c r="CG386" s="21">
        <v>4</v>
      </c>
      <c r="CH386" s="21">
        <v>63</v>
      </c>
      <c r="CI386" s="21">
        <v>53</v>
      </c>
      <c r="FH386" s="17"/>
      <c r="FI386" s="17"/>
      <c r="FJ386" s="17"/>
      <c r="KF386" s="17"/>
      <c r="KG386" s="17"/>
      <c r="KH386" s="17"/>
      <c r="KI386" s="17"/>
      <c r="KJ386" s="17"/>
      <c r="KK386" s="17"/>
      <c r="KL386" s="17"/>
      <c r="KM386" s="17"/>
      <c r="KN386" s="17"/>
      <c r="KO386" s="17"/>
      <c r="KP386" s="17"/>
      <c r="KQ386" s="17"/>
      <c r="KR386" s="17"/>
      <c r="KS386" s="17"/>
      <c r="KT386" s="17"/>
      <c r="KU386" s="17"/>
      <c r="KV386" s="17"/>
      <c r="KW386" s="17"/>
      <c r="KX386" s="17"/>
      <c r="KY386" s="17"/>
      <c r="KZ386" s="17"/>
      <c r="LA386" s="17"/>
      <c r="LB386" s="17"/>
      <c r="LC386" s="17"/>
      <c r="LD386" s="17"/>
      <c r="LE386" s="17"/>
      <c r="LF386" s="17"/>
      <c r="LG386" s="17"/>
      <c r="LH386" s="17"/>
      <c r="LI386" s="17"/>
      <c r="LJ386" s="17"/>
      <c r="LK386" s="17"/>
      <c r="LL386" s="17"/>
      <c r="LM386" s="17"/>
      <c r="LN386" s="17"/>
    </row>
    <row r="387" spans="1:405" s="12" customFormat="1" ht="24.95" customHeight="1" x14ac:dyDescent="0.45">
      <c r="A387" s="16" t="s">
        <v>6319</v>
      </c>
      <c r="B387" s="13" t="s">
        <v>12345</v>
      </c>
      <c r="C387" s="32" t="s">
        <v>6320</v>
      </c>
      <c r="D387" s="12" t="s">
        <v>6321</v>
      </c>
      <c r="E387" s="15" t="s">
        <v>6322</v>
      </c>
      <c r="F387" s="12" t="s">
        <v>6323</v>
      </c>
      <c r="G387" s="12" t="s">
        <v>6324</v>
      </c>
      <c r="H387" s="12" t="s">
        <v>6195</v>
      </c>
      <c r="I387" s="12" t="s">
        <v>6325</v>
      </c>
      <c r="J387" s="16" t="s">
        <v>94</v>
      </c>
      <c r="K387" s="12" t="s">
        <v>94</v>
      </c>
      <c r="L387" s="12" t="s">
        <v>94</v>
      </c>
      <c r="M387" s="17" t="s">
        <v>95</v>
      </c>
      <c r="N387" s="17" t="s">
        <v>95</v>
      </c>
      <c r="O387" s="17">
        <v>100</v>
      </c>
      <c r="P387" s="15" t="s">
        <v>96</v>
      </c>
      <c r="Q387" s="15" t="s">
        <v>431</v>
      </c>
      <c r="R387" s="16" t="s">
        <v>94</v>
      </c>
      <c r="S387" s="17" t="s">
        <v>534</v>
      </c>
      <c r="T387" s="17" t="s">
        <v>94</v>
      </c>
      <c r="U387" s="15" t="s">
        <v>96</v>
      </c>
      <c r="V387" s="16" t="s">
        <v>93</v>
      </c>
      <c r="W387" s="16" t="s">
        <v>93</v>
      </c>
      <c r="X387" s="12" t="s">
        <v>93</v>
      </c>
      <c r="Y387" s="12" t="s">
        <v>239</v>
      </c>
      <c r="Z387" s="17" t="s">
        <v>98</v>
      </c>
      <c r="AA387" s="16" t="s">
        <v>93</v>
      </c>
      <c r="AB387" s="16" t="s">
        <v>93</v>
      </c>
      <c r="AC387" s="32" t="s">
        <v>93</v>
      </c>
      <c r="AD387" s="17" t="s">
        <v>94</v>
      </c>
      <c r="AE387" s="16" t="s">
        <v>94</v>
      </c>
      <c r="AF387" s="16" t="s">
        <v>111</v>
      </c>
      <c r="AG387" s="16" t="s">
        <v>6326</v>
      </c>
      <c r="AH387" s="16" t="s">
        <v>93</v>
      </c>
      <c r="AI387" s="16" t="s">
        <v>93</v>
      </c>
      <c r="AJ387" s="17" t="s">
        <v>94</v>
      </c>
      <c r="AK387" s="28"/>
      <c r="AL387" s="36"/>
      <c r="AM387" s="15"/>
      <c r="AN387" s="15"/>
      <c r="AO387" s="15"/>
      <c r="AP387" s="15"/>
      <c r="AQ387" s="15"/>
      <c r="AR387" s="15"/>
      <c r="AS387" s="15"/>
      <c r="AT387" s="15"/>
      <c r="AU387" s="15"/>
      <c r="AV387" s="15"/>
      <c r="AW387" s="15"/>
      <c r="AX387" s="15"/>
      <c r="AY387" s="15"/>
      <c r="AZ387" s="15"/>
      <c r="BA387" s="15"/>
      <c r="BB387" s="15"/>
      <c r="BC387" s="15"/>
      <c r="BD387" s="25"/>
      <c r="BE387" s="25"/>
      <c r="BF387" s="17" t="s">
        <v>94</v>
      </c>
      <c r="BG387" s="17" t="s">
        <v>6120</v>
      </c>
      <c r="BH387" s="17"/>
      <c r="BI387" s="17"/>
      <c r="BJ387" s="17" t="s">
        <v>4411</v>
      </c>
      <c r="BK387" s="17"/>
      <c r="BL387" s="17"/>
      <c r="BM387" s="17"/>
      <c r="BN387" s="15" t="s">
        <v>6327</v>
      </c>
      <c r="BO387" s="17" t="s">
        <v>6328</v>
      </c>
      <c r="BQ387" s="20" t="s">
        <v>6329</v>
      </c>
      <c r="BR387" s="21" t="s">
        <v>6330</v>
      </c>
      <c r="BS387" s="22" t="s">
        <v>6319</v>
      </c>
      <c r="BT387" s="21" t="s">
        <v>6331</v>
      </c>
      <c r="BU387" s="21" t="s">
        <v>6332</v>
      </c>
      <c r="BV387" s="21" t="s">
        <v>6333</v>
      </c>
      <c r="BW387" s="21" t="s">
        <v>6334</v>
      </c>
      <c r="BX387" s="21" t="s">
        <v>2676</v>
      </c>
      <c r="BY387" s="21">
        <v>390.27700970400002</v>
      </c>
      <c r="BZ387" s="21" t="s">
        <v>6335</v>
      </c>
      <c r="CA387" s="20" t="s">
        <v>138</v>
      </c>
      <c r="CB387" s="20" t="s">
        <v>138</v>
      </c>
      <c r="CC387" s="21">
        <v>97</v>
      </c>
      <c r="CD387" s="21" t="s">
        <v>6336</v>
      </c>
      <c r="CE387" s="21" t="s">
        <v>6337</v>
      </c>
      <c r="CF387" s="21" t="s">
        <v>6333</v>
      </c>
      <c r="CG387" s="21">
        <v>2191</v>
      </c>
      <c r="CH387" s="21">
        <v>99</v>
      </c>
      <c r="CI387" s="21">
        <v>70</v>
      </c>
      <c r="KF387" s="17"/>
      <c r="KG387" s="17"/>
      <c r="KH387" s="17"/>
      <c r="KI387" s="17"/>
      <c r="KJ387" s="17"/>
      <c r="KK387" s="17"/>
      <c r="KL387" s="17"/>
      <c r="KM387" s="17"/>
      <c r="KN387" s="17"/>
      <c r="KO387" s="17"/>
      <c r="KP387" s="17"/>
      <c r="KQ387" s="17"/>
      <c r="KR387" s="17"/>
      <c r="KS387" s="17"/>
      <c r="KT387" s="17"/>
      <c r="KU387" s="17"/>
      <c r="KV387" s="17"/>
      <c r="KW387" s="17"/>
      <c r="KX387" s="17"/>
      <c r="KY387" s="17"/>
      <c r="KZ387" s="17"/>
      <c r="LA387" s="17"/>
      <c r="LB387" s="17"/>
      <c r="LC387" s="17"/>
      <c r="LD387" s="17"/>
      <c r="LE387" s="17"/>
      <c r="LF387" s="17"/>
      <c r="LG387" s="17"/>
      <c r="LH387" s="17"/>
      <c r="LI387" s="17"/>
      <c r="LJ387" s="17"/>
      <c r="LK387" s="17"/>
      <c r="LL387" s="17"/>
      <c r="LM387" s="17"/>
      <c r="LN387" s="17"/>
    </row>
    <row r="388" spans="1:405" s="12" customFormat="1" ht="24.95" customHeight="1" x14ac:dyDescent="0.45">
      <c r="A388" s="16" t="s">
        <v>6338</v>
      </c>
      <c r="B388" s="13" t="s">
        <v>12346</v>
      </c>
      <c r="C388" s="17" t="s">
        <v>6339</v>
      </c>
      <c r="D388" s="12" t="s">
        <v>6340</v>
      </c>
      <c r="E388" s="15" t="s">
        <v>6341</v>
      </c>
      <c r="F388" s="12" t="s">
        <v>2641</v>
      </c>
      <c r="G388" s="12" t="s">
        <v>653</v>
      </c>
      <c r="H388" s="12" t="s">
        <v>554</v>
      </c>
      <c r="I388" s="12" t="s">
        <v>4182</v>
      </c>
      <c r="J388" s="16" t="s">
        <v>93</v>
      </c>
      <c r="K388" s="12" t="s">
        <v>94</v>
      </c>
      <c r="L388" s="12" t="s">
        <v>94</v>
      </c>
      <c r="M388" s="17" t="s">
        <v>95</v>
      </c>
      <c r="N388" s="17" t="s">
        <v>95</v>
      </c>
      <c r="O388" s="17">
        <v>100</v>
      </c>
      <c r="P388" s="15" t="s">
        <v>96</v>
      </c>
      <c r="Q388" s="15" t="s">
        <v>97</v>
      </c>
      <c r="R388" s="16" t="s">
        <v>93</v>
      </c>
      <c r="S388" s="16" t="s">
        <v>93</v>
      </c>
      <c r="T388" s="17" t="s">
        <v>93</v>
      </c>
      <c r="U388" s="15" t="s">
        <v>96</v>
      </c>
      <c r="V388" s="16" t="s">
        <v>93</v>
      </c>
      <c r="W388" s="16" t="s">
        <v>93</v>
      </c>
      <c r="X388" s="12" t="s">
        <v>93</v>
      </c>
      <c r="Y388" s="12" t="s">
        <v>93</v>
      </c>
      <c r="Z388" s="17" t="s">
        <v>98</v>
      </c>
      <c r="AA388" s="16" t="s">
        <v>93</v>
      </c>
      <c r="AB388" s="16" t="s">
        <v>93</v>
      </c>
      <c r="AC388" s="17" t="s">
        <v>93</v>
      </c>
      <c r="AD388" s="17" t="s">
        <v>94</v>
      </c>
      <c r="AE388" s="16" t="s">
        <v>94</v>
      </c>
      <c r="AF388" s="16" t="s">
        <v>111</v>
      </c>
      <c r="AG388" s="16" t="s">
        <v>93</v>
      </c>
      <c r="AH388" s="16" t="s">
        <v>93</v>
      </c>
      <c r="AI388" s="16" t="s">
        <v>93</v>
      </c>
      <c r="AJ388" s="16" t="s">
        <v>93</v>
      </c>
      <c r="AK388" s="28"/>
      <c r="AL388" s="36"/>
      <c r="AM388" s="15"/>
      <c r="AN388" s="15"/>
      <c r="AO388" s="15"/>
      <c r="AP388" s="15"/>
      <c r="AQ388" s="15"/>
      <c r="AR388" s="15"/>
      <c r="AS388" s="15"/>
      <c r="AT388" s="15"/>
      <c r="AU388" s="15"/>
      <c r="AV388" s="15"/>
      <c r="AW388" s="15"/>
      <c r="AX388" s="15"/>
      <c r="AY388" s="15"/>
      <c r="AZ388" s="15"/>
      <c r="BA388" s="15"/>
      <c r="BB388" s="15"/>
      <c r="BC388" s="15"/>
      <c r="BD388" s="25"/>
      <c r="BE388" s="25"/>
      <c r="BF388" s="17" t="s">
        <v>94</v>
      </c>
      <c r="BG388" s="17" t="s">
        <v>6120</v>
      </c>
      <c r="BH388" s="17"/>
      <c r="BI388" s="17"/>
      <c r="BJ388" s="17" t="s">
        <v>4411</v>
      </c>
      <c r="BK388" s="17"/>
      <c r="BL388" s="17"/>
      <c r="BM388" s="17"/>
      <c r="BN388" s="15" t="s">
        <v>6342</v>
      </c>
      <c r="BO388" s="17" t="s">
        <v>6343</v>
      </c>
      <c r="BQ388" s="20" t="s">
        <v>6344</v>
      </c>
      <c r="BR388" s="21" t="s">
        <v>6345</v>
      </c>
      <c r="BS388" s="22" t="s">
        <v>6338</v>
      </c>
      <c r="BT388" s="21" t="s">
        <v>6346</v>
      </c>
      <c r="BU388" s="21" t="s">
        <v>6347</v>
      </c>
      <c r="BV388" s="21" t="s">
        <v>6348</v>
      </c>
      <c r="BW388" s="21" t="s">
        <v>6349</v>
      </c>
      <c r="BX388" s="21" t="s">
        <v>6350</v>
      </c>
      <c r="BY388" s="21">
        <v>418.30830983200002</v>
      </c>
      <c r="BZ388" s="21" t="s">
        <v>6351</v>
      </c>
      <c r="CA388" s="20" t="s">
        <v>138</v>
      </c>
      <c r="CB388" s="21" t="s">
        <v>121</v>
      </c>
      <c r="CC388" s="21">
        <v>41</v>
      </c>
      <c r="CD388" s="21" t="s">
        <v>6352</v>
      </c>
      <c r="CE388" s="21" t="s">
        <v>6353</v>
      </c>
      <c r="CF388" s="21" t="s">
        <v>6348</v>
      </c>
      <c r="CG388" s="21" t="s">
        <v>121</v>
      </c>
      <c r="CH388" s="21">
        <v>26</v>
      </c>
      <c r="CI388" s="21">
        <v>6</v>
      </c>
      <c r="KF388" s="17"/>
      <c r="KG388" s="17"/>
      <c r="KH388" s="17"/>
      <c r="KI388" s="17"/>
      <c r="KJ388" s="17"/>
      <c r="KK388" s="17"/>
      <c r="KL388" s="17"/>
      <c r="KM388" s="17"/>
      <c r="KN388" s="17"/>
      <c r="KO388" s="17"/>
      <c r="KP388" s="17"/>
      <c r="KQ388" s="17"/>
      <c r="KR388" s="17"/>
      <c r="KS388" s="17"/>
      <c r="KT388" s="17"/>
      <c r="KU388" s="17"/>
      <c r="KV388" s="17"/>
      <c r="KW388" s="17"/>
      <c r="KX388" s="17"/>
      <c r="KY388" s="17"/>
      <c r="KZ388" s="17"/>
      <c r="LA388" s="17"/>
      <c r="LB388" s="17"/>
      <c r="LC388" s="17"/>
      <c r="LD388" s="17"/>
      <c r="LE388" s="17"/>
      <c r="LF388" s="17"/>
      <c r="LG388" s="17"/>
      <c r="LH388" s="17"/>
      <c r="LI388" s="17"/>
      <c r="LJ388" s="17"/>
      <c r="LK388" s="17"/>
      <c r="LL388" s="17"/>
      <c r="LM388" s="17"/>
      <c r="LN388" s="17"/>
      <c r="LO388" s="17"/>
      <c r="LP388" s="17"/>
      <c r="LQ388" s="17"/>
    </row>
    <row r="389" spans="1:405" s="12" customFormat="1" ht="24.95" customHeight="1" x14ac:dyDescent="0.45">
      <c r="A389" s="16" t="s">
        <v>6354</v>
      </c>
      <c r="B389" s="13" t="s">
        <v>12347</v>
      </c>
      <c r="C389" s="17" t="s">
        <v>6355</v>
      </c>
      <c r="D389" s="12" t="s">
        <v>6356</v>
      </c>
      <c r="E389" s="15" t="s">
        <v>6357</v>
      </c>
      <c r="F389" s="12" t="s">
        <v>5927</v>
      </c>
      <c r="G389" s="12" t="s">
        <v>6358</v>
      </c>
      <c r="H389" s="12" t="s">
        <v>554</v>
      </c>
      <c r="I389" s="12" t="s">
        <v>6359</v>
      </c>
      <c r="J389" s="16" t="s">
        <v>94</v>
      </c>
      <c r="K389" s="12" t="s">
        <v>94</v>
      </c>
      <c r="L389" s="12" t="s">
        <v>94</v>
      </c>
      <c r="M389" s="17" t="s">
        <v>95</v>
      </c>
      <c r="N389" s="17" t="s">
        <v>95</v>
      </c>
      <c r="O389" s="17">
        <v>100</v>
      </c>
      <c r="P389" s="15" t="s">
        <v>96</v>
      </c>
      <c r="Q389" s="15" t="s">
        <v>97</v>
      </c>
      <c r="R389" s="16" t="s">
        <v>93</v>
      </c>
      <c r="S389" s="16" t="s">
        <v>93</v>
      </c>
      <c r="T389" s="17" t="s">
        <v>93</v>
      </c>
      <c r="U389" s="15" t="s">
        <v>96</v>
      </c>
      <c r="V389" s="16" t="s">
        <v>93</v>
      </c>
      <c r="W389" s="16" t="s">
        <v>93</v>
      </c>
      <c r="X389" s="12" t="s">
        <v>93</v>
      </c>
      <c r="Y389" s="12" t="s">
        <v>93</v>
      </c>
      <c r="Z389" s="17" t="s">
        <v>98</v>
      </c>
      <c r="AA389" s="16" t="s">
        <v>93</v>
      </c>
      <c r="AB389" s="16" t="s">
        <v>93</v>
      </c>
      <c r="AC389" s="17" t="s">
        <v>93</v>
      </c>
      <c r="AD389" s="17" t="s">
        <v>94</v>
      </c>
      <c r="AE389" s="16" t="s">
        <v>94</v>
      </c>
      <c r="AF389" s="16" t="s">
        <v>111</v>
      </c>
      <c r="AG389" s="16" t="s">
        <v>93</v>
      </c>
      <c r="AH389" s="16" t="s">
        <v>93</v>
      </c>
      <c r="AI389" s="16" t="s">
        <v>93</v>
      </c>
      <c r="AJ389" s="16" t="s">
        <v>93</v>
      </c>
      <c r="AK389" s="28"/>
      <c r="AL389" s="36"/>
      <c r="AM389" s="15"/>
      <c r="AN389" s="15"/>
      <c r="AO389" s="15"/>
      <c r="AP389" s="15"/>
      <c r="AQ389" s="15"/>
      <c r="AR389" s="15"/>
      <c r="AS389" s="15"/>
      <c r="AT389" s="15"/>
      <c r="AU389" s="15"/>
      <c r="AV389" s="15"/>
      <c r="AW389" s="15"/>
      <c r="AX389" s="15"/>
      <c r="AY389" s="15"/>
      <c r="AZ389" s="15"/>
      <c r="BA389" s="15"/>
      <c r="BB389" s="15"/>
      <c r="BC389" s="15"/>
      <c r="BD389" s="25"/>
      <c r="BE389" s="25"/>
      <c r="BF389" s="17" t="s">
        <v>94</v>
      </c>
      <c r="BG389" s="17" t="s">
        <v>6120</v>
      </c>
      <c r="BH389" s="17"/>
      <c r="BI389" s="17"/>
      <c r="BJ389" s="17" t="s">
        <v>4411</v>
      </c>
      <c r="BK389" s="17"/>
      <c r="BL389" s="17"/>
      <c r="BM389" s="17"/>
      <c r="BN389" s="15" t="s">
        <v>6360</v>
      </c>
      <c r="BO389" s="17" t="s">
        <v>6361</v>
      </c>
      <c r="BQ389" s="20" t="s">
        <v>6362</v>
      </c>
      <c r="BR389" s="21" t="s">
        <v>6363</v>
      </c>
      <c r="BS389" s="22" t="s">
        <v>6354</v>
      </c>
      <c r="BT389" s="21" t="s">
        <v>6364</v>
      </c>
      <c r="BU389" s="21" t="s">
        <v>6363</v>
      </c>
      <c r="BV389" s="21" t="s">
        <v>6365</v>
      </c>
      <c r="BW389" s="21" t="s">
        <v>6366</v>
      </c>
      <c r="BX389" s="21" t="s">
        <v>6300</v>
      </c>
      <c r="BY389" s="21">
        <v>370.30830983200002</v>
      </c>
      <c r="BZ389" s="21" t="s">
        <v>121</v>
      </c>
      <c r="CA389" s="21" t="s">
        <v>121</v>
      </c>
      <c r="CB389" s="21" t="s">
        <v>121</v>
      </c>
      <c r="CC389" s="21">
        <v>42</v>
      </c>
      <c r="CD389" s="21" t="s">
        <v>121</v>
      </c>
      <c r="CE389" s="21" t="s">
        <v>121</v>
      </c>
      <c r="CF389" s="21" t="s">
        <v>6365</v>
      </c>
      <c r="CG389" s="21">
        <v>88</v>
      </c>
      <c r="CH389" s="21">
        <v>54</v>
      </c>
      <c r="CI389" s="21">
        <v>15</v>
      </c>
      <c r="KF389" s="17"/>
      <c r="KG389" s="17"/>
      <c r="KH389" s="17"/>
      <c r="KI389" s="17"/>
      <c r="KJ389" s="17"/>
      <c r="KK389" s="17"/>
      <c r="KL389" s="17"/>
      <c r="KM389" s="17"/>
      <c r="KN389" s="17"/>
      <c r="KO389" s="17"/>
      <c r="KP389" s="17"/>
      <c r="KQ389" s="17"/>
      <c r="KR389" s="17"/>
      <c r="KS389" s="17"/>
      <c r="KT389" s="17"/>
      <c r="KU389" s="17"/>
      <c r="KV389" s="17"/>
      <c r="KW389" s="17"/>
      <c r="KX389" s="17"/>
      <c r="KY389" s="17"/>
      <c r="KZ389" s="17"/>
      <c r="LA389" s="17"/>
      <c r="LB389" s="17"/>
      <c r="LC389" s="17"/>
      <c r="LD389" s="17"/>
      <c r="LE389" s="17"/>
      <c r="LF389" s="17"/>
      <c r="LG389" s="17"/>
      <c r="LH389" s="17"/>
      <c r="LI389" s="17"/>
      <c r="LJ389" s="17"/>
      <c r="LK389" s="17"/>
      <c r="LL389" s="17"/>
      <c r="LM389" s="17"/>
      <c r="LN389" s="17"/>
      <c r="LO389" s="17"/>
      <c r="LP389" s="17"/>
      <c r="LQ389" s="17"/>
    </row>
    <row r="390" spans="1:405" s="12" customFormat="1" ht="24.95" customHeight="1" x14ac:dyDescent="0.45">
      <c r="A390" s="16" t="s">
        <v>6367</v>
      </c>
      <c r="B390" s="13" t="s">
        <v>12348</v>
      </c>
      <c r="C390" s="17" t="s">
        <v>6368</v>
      </c>
      <c r="D390" s="12" t="s">
        <v>6369</v>
      </c>
      <c r="E390" s="12" t="s">
        <v>6370</v>
      </c>
      <c r="F390" s="12" t="s">
        <v>2641</v>
      </c>
      <c r="G390" s="12" t="s">
        <v>653</v>
      </c>
      <c r="H390" s="12" t="s">
        <v>898</v>
      </c>
      <c r="I390" s="12" t="s">
        <v>4182</v>
      </c>
      <c r="J390" s="16" t="s">
        <v>93</v>
      </c>
      <c r="K390" s="12" t="s">
        <v>94</v>
      </c>
      <c r="L390" s="12" t="s">
        <v>94</v>
      </c>
      <c r="M390" s="17" t="s">
        <v>95</v>
      </c>
      <c r="N390" s="17" t="s">
        <v>95</v>
      </c>
      <c r="O390" s="17">
        <v>100</v>
      </c>
      <c r="P390" s="15" t="s">
        <v>96</v>
      </c>
      <c r="Q390" s="15" t="s">
        <v>97</v>
      </c>
      <c r="R390" s="16" t="s">
        <v>93</v>
      </c>
      <c r="S390" s="16" t="s">
        <v>93</v>
      </c>
      <c r="T390" s="17" t="s">
        <v>93</v>
      </c>
      <c r="U390" s="15" t="s">
        <v>96</v>
      </c>
      <c r="V390" s="16" t="s">
        <v>93</v>
      </c>
      <c r="W390" s="16" t="s">
        <v>93</v>
      </c>
      <c r="X390" s="12" t="s">
        <v>93</v>
      </c>
      <c r="Y390" s="12" t="s">
        <v>93</v>
      </c>
      <c r="Z390" s="17" t="s">
        <v>259</v>
      </c>
      <c r="AA390" s="16" t="s">
        <v>93</v>
      </c>
      <c r="AB390" s="16" t="s">
        <v>93</v>
      </c>
      <c r="AC390" s="17" t="s">
        <v>93</v>
      </c>
      <c r="AD390" s="17" t="s">
        <v>94</v>
      </c>
      <c r="AE390" s="16" t="s">
        <v>94</v>
      </c>
      <c r="AF390" s="16" t="s">
        <v>111</v>
      </c>
      <c r="AG390" s="16" t="s">
        <v>93</v>
      </c>
      <c r="AH390" s="16" t="s">
        <v>93</v>
      </c>
      <c r="AI390" s="16" t="s">
        <v>93</v>
      </c>
      <c r="AJ390" s="16" t="s">
        <v>93</v>
      </c>
      <c r="AK390" s="28"/>
      <c r="AL390" s="36"/>
      <c r="AM390" s="15"/>
      <c r="AN390" s="15"/>
      <c r="AO390" s="15"/>
      <c r="AP390" s="15"/>
      <c r="AQ390" s="15"/>
      <c r="AR390" s="15"/>
      <c r="AS390" s="15"/>
      <c r="AT390" s="15"/>
      <c r="AU390" s="15"/>
      <c r="AV390" s="15"/>
      <c r="AW390" s="15"/>
      <c r="AX390" s="15"/>
      <c r="AY390" s="15"/>
      <c r="AZ390" s="15"/>
      <c r="BA390" s="15"/>
      <c r="BB390" s="15"/>
      <c r="BC390" s="15"/>
      <c r="BD390" s="25"/>
      <c r="BE390" s="25"/>
      <c r="BF390" s="17" t="s">
        <v>94</v>
      </c>
      <c r="BG390" s="17" t="s">
        <v>6120</v>
      </c>
      <c r="BH390" s="17"/>
      <c r="BI390" s="17"/>
      <c r="BJ390" s="17" t="s">
        <v>4411</v>
      </c>
      <c r="BK390" s="17"/>
      <c r="BL390" s="17"/>
      <c r="BM390" s="17"/>
      <c r="BN390" s="15" t="s">
        <v>111</v>
      </c>
      <c r="BO390" s="17" t="s">
        <v>6371</v>
      </c>
      <c r="BQ390" s="20" t="s">
        <v>6372</v>
      </c>
      <c r="BR390" s="21" t="s">
        <v>6373</v>
      </c>
      <c r="BS390" s="22" t="s">
        <v>6367</v>
      </c>
      <c r="BT390" s="21" t="s">
        <v>6374</v>
      </c>
      <c r="BU390" s="21" t="s">
        <v>6375</v>
      </c>
      <c r="BV390" s="21" t="s">
        <v>6376</v>
      </c>
      <c r="BW390" s="21" t="s">
        <v>6377</v>
      </c>
      <c r="BX390" s="21" t="s">
        <v>6378</v>
      </c>
      <c r="BY390" s="21">
        <v>332.09056846999999</v>
      </c>
      <c r="BZ390" s="21" t="s">
        <v>6379</v>
      </c>
      <c r="CA390" s="20" t="s">
        <v>138</v>
      </c>
      <c r="CB390" s="21" t="s">
        <v>121</v>
      </c>
      <c r="CC390" s="21">
        <v>38</v>
      </c>
      <c r="CD390" s="21" t="s">
        <v>6380</v>
      </c>
      <c r="CE390" s="21" t="s">
        <v>6381</v>
      </c>
      <c r="CF390" s="21" t="s">
        <v>6382</v>
      </c>
      <c r="CG390" s="21" t="s">
        <v>121</v>
      </c>
      <c r="CH390" s="21">
        <v>22</v>
      </c>
      <c r="CI390" s="21">
        <v>22</v>
      </c>
      <c r="HP390" s="17"/>
      <c r="HQ390" s="17"/>
      <c r="HR390" s="17"/>
      <c r="HS390" s="17"/>
      <c r="HT390" s="17"/>
      <c r="HU390" s="17"/>
      <c r="HV390" s="17"/>
      <c r="HW390" s="17"/>
      <c r="HX390" s="17"/>
      <c r="HY390" s="17"/>
      <c r="HZ390" s="17"/>
      <c r="IA390" s="17"/>
      <c r="IB390" s="17"/>
      <c r="IC390" s="17"/>
      <c r="ID390" s="17"/>
      <c r="IE390" s="17"/>
      <c r="IF390" s="17"/>
      <c r="IG390" s="17"/>
      <c r="IH390" s="17"/>
      <c r="II390" s="17"/>
      <c r="IJ390" s="17"/>
      <c r="IK390" s="17"/>
      <c r="IL390" s="17"/>
      <c r="IM390" s="17"/>
      <c r="IN390" s="17"/>
      <c r="IO390" s="17"/>
      <c r="IP390" s="17"/>
      <c r="IQ390" s="17"/>
      <c r="IR390" s="17"/>
      <c r="IS390" s="17"/>
      <c r="IT390" s="17"/>
      <c r="IU390" s="17"/>
      <c r="IV390" s="17"/>
      <c r="IW390" s="17"/>
      <c r="LO390" s="17"/>
      <c r="LP390" s="17"/>
      <c r="LQ390" s="17"/>
    </row>
    <row r="391" spans="1:405" s="12" customFormat="1" ht="24.95" customHeight="1" x14ac:dyDescent="0.45">
      <c r="A391" s="16" t="s">
        <v>6383</v>
      </c>
      <c r="B391" s="13" t="s">
        <v>12349</v>
      </c>
      <c r="C391" s="17" t="s">
        <v>6384</v>
      </c>
      <c r="D391" s="12" t="s">
        <v>6385</v>
      </c>
      <c r="E391" s="12" t="s">
        <v>6386</v>
      </c>
      <c r="F391" s="12" t="s">
        <v>6387</v>
      </c>
      <c r="G391" s="12" t="s">
        <v>6388</v>
      </c>
      <c r="H391" s="12" t="s">
        <v>406</v>
      </c>
      <c r="I391" s="12" t="s">
        <v>6389</v>
      </c>
      <c r="J391" s="16" t="s">
        <v>94</v>
      </c>
      <c r="K391" s="12" t="s">
        <v>94</v>
      </c>
      <c r="L391" s="12" t="s">
        <v>94</v>
      </c>
      <c r="M391" s="17" t="s">
        <v>95</v>
      </c>
      <c r="N391" s="17" t="s">
        <v>95</v>
      </c>
      <c r="O391" s="17">
        <v>100</v>
      </c>
      <c r="P391" s="15" t="s">
        <v>96</v>
      </c>
      <c r="Q391" s="15" t="s">
        <v>97</v>
      </c>
      <c r="R391" s="16" t="s">
        <v>93</v>
      </c>
      <c r="S391" s="16" t="s">
        <v>93</v>
      </c>
      <c r="T391" s="17" t="s">
        <v>94</v>
      </c>
      <c r="U391" s="15" t="s">
        <v>96</v>
      </c>
      <c r="V391" s="16" t="s">
        <v>93</v>
      </c>
      <c r="W391" s="16" t="s">
        <v>93</v>
      </c>
      <c r="X391" s="12" t="s">
        <v>93</v>
      </c>
      <c r="Y391" s="12" t="s">
        <v>239</v>
      </c>
      <c r="Z391" s="17" t="s">
        <v>216</v>
      </c>
      <c r="AA391" s="16" t="s">
        <v>217</v>
      </c>
      <c r="AB391" s="16" t="s">
        <v>2426</v>
      </c>
      <c r="AC391" s="17" t="s">
        <v>93</v>
      </c>
      <c r="AD391" s="17" t="s">
        <v>94</v>
      </c>
      <c r="AE391" s="16" t="s">
        <v>94</v>
      </c>
      <c r="AF391" s="16" t="s">
        <v>111</v>
      </c>
      <c r="AG391" s="16" t="s">
        <v>93</v>
      </c>
      <c r="AH391" s="16" t="s">
        <v>93</v>
      </c>
      <c r="AI391" s="16" t="s">
        <v>93</v>
      </c>
      <c r="AJ391" s="16" t="s">
        <v>93</v>
      </c>
      <c r="AK391" s="28"/>
      <c r="AL391" s="36"/>
      <c r="AM391" s="15"/>
      <c r="AN391" s="15"/>
      <c r="AO391" s="15"/>
      <c r="AP391" s="15"/>
      <c r="AQ391" s="15"/>
      <c r="AR391" s="15"/>
      <c r="AS391" s="15"/>
      <c r="AT391" s="15"/>
      <c r="AU391" s="15"/>
      <c r="AV391" s="15"/>
      <c r="AW391" s="15"/>
      <c r="AX391" s="15"/>
      <c r="AY391" s="15"/>
      <c r="AZ391" s="15"/>
      <c r="BA391" s="15"/>
      <c r="BB391" s="15"/>
      <c r="BC391" s="15"/>
      <c r="BD391" s="25"/>
      <c r="BE391" s="25"/>
      <c r="BF391" s="17" t="s">
        <v>94</v>
      </c>
      <c r="BG391" s="17" t="s">
        <v>6120</v>
      </c>
      <c r="BH391" s="17"/>
      <c r="BI391" s="17"/>
      <c r="BJ391" s="17" t="s">
        <v>4411</v>
      </c>
      <c r="BK391" s="17"/>
      <c r="BL391" s="17"/>
      <c r="BM391" s="17"/>
      <c r="BN391" s="15" t="s">
        <v>111</v>
      </c>
      <c r="BO391" s="17" t="s">
        <v>6390</v>
      </c>
      <c r="BQ391" s="20" t="s">
        <v>6391</v>
      </c>
      <c r="BR391" s="21" t="s">
        <v>6392</v>
      </c>
      <c r="BS391" s="22" t="s">
        <v>6383</v>
      </c>
      <c r="BT391" s="21" t="s">
        <v>6393</v>
      </c>
      <c r="BU391" s="21" t="s">
        <v>6394</v>
      </c>
      <c r="BV391" s="21" t="s">
        <v>6395</v>
      </c>
      <c r="BW391" s="21" t="s">
        <v>6396</v>
      </c>
      <c r="BX391" s="21" t="s">
        <v>6397</v>
      </c>
      <c r="BY391" s="21">
        <v>194.05790880199999</v>
      </c>
      <c r="BZ391" s="21" t="s">
        <v>6398</v>
      </c>
      <c r="CA391" s="20" t="s">
        <v>138</v>
      </c>
      <c r="CB391" s="20" t="s">
        <v>138</v>
      </c>
      <c r="CC391" s="21">
        <v>123</v>
      </c>
      <c r="CD391" s="21" t="s">
        <v>6399</v>
      </c>
      <c r="CE391" s="21" t="s">
        <v>6400</v>
      </c>
      <c r="CF391" s="21" t="s">
        <v>6395</v>
      </c>
      <c r="CG391" s="21">
        <v>188</v>
      </c>
      <c r="CH391" s="21">
        <v>103</v>
      </c>
      <c r="CI391" s="21">
        <v>144</v>
      </c>
      <c r="FH391" s="17"/>
      <c r="FI391" s="17"/>
      <c r="FJ391" s="17"/>
    </row>
    <row r="392" spans="1:405" s="12" customFormat="1" ht="24.95" customHeight="1" x14ac:dyDescent="0.45">
      <c r="A392" s="16" t="s">
        <v>6401</v>
      </c>
      <c r="B392" s="13" t="s">
        <v>12350</v>
      </c>
      <c r="C392" s="17" t="s">
        <v>6402</v>
      </c>
      <c r="D392" s="12" t="s">
        <v>6403</v>
      </c>
      <c r="E392" s="15" t="s">
        <v>6404</v>
      </c>
      <c r="F392" s="12" t="s">
        <v>6405</v>
      </c>
      <c r="G392" s="12" t="s">
        <v>6406</v>
      </c>
      <c r="H392" s="12" t="s">
        <v>898</v>
      </c>
      <c r="I392" s="12" t="s">
        <v>4106</v>
      </c>
      <c r="J392" s="16" t="s">
        <v>94</v>
      </c>
      <c r="K392" s="12" t="s">
        <v>94</v>
      </c>
      <c r="L392" s="12" t="s">
        <v>94</v>
      </c>
      <c r="M392" s="17" t="s">
        <v>95</v>
      </c>
      <c r="N392" s="17" t="s">
        <v>95</v>
      </c>
      <c r="O392" s="17">
        <v>100</v>
      </c>
      <c r="P392" s="15" t="s">
        <v>96</v>
      </c>
      <c r="Q392" s="15" t="s">
        <v>97</v>
      </c>
      <c r="R392" s="16" t="s">
        <v>93</v>
      </c>
      <c r="S392" s="16" t="s">
        <v>93</v>
      </c>
      <c r="T392" s="17" t="s">
        <v>94</v>
      </c>
      <c r="U392" s="15" t="s">
        <v>96</v>
      </c>
      <c r="V392" s="16" t="s">
        <v>93</v>
      </c>
      <c r="W392" s="16" t="s">
        <v>93</v>
      </c>
      <c r="X392" s="12" t="s">
        <v>93</v>
      </c>
      <c r="Y392" s="12" t="s">
        <v>93</v>
      </c>
      <c r="Z392" s="17" t="s">
        <v>98</v>
      </c>
      <c r="AA392" s="16" t="s">
        <v>93</v>
      </c>
      <c r="AB392" s="16" t="s">
        <v>93</v>
      </c>
      <c r="AC392" s="17" t="s">
        <v>93</v>
      </c>
      <c r="AD392" s="17" t="s">
        <v>94</v>
      </c>
      <c r="AE392" s="16" t="s">
        <v>94</v>
      </c>
      <c r="AF392" s="16" t="s">
        <v>111</v>
      </c>
      <c r="AG392" s="16" t="s">
        <v>93</v>
      </c>
      <c r="AH392" s="16" t="s">
        <v>93</v>
      </c>
      <c r="AI392" s="16" t="s">
        <v>93</v>
      </c>
      <c r="AJ392" s="16" t="s">
        <v>93</v>
      </c>
      <c r="AK392" s="28"/>
      <c r="AL392" s="36"/>
      <c r="AM392" s="15"/>
      <c r="AN392" s="15"/>
      <c r="AO392" s="15"/>
      <c r="AP392" s="15"/>
      <c r="AQ392" s="15"/>
      <c r="AR392" s="15"/>
      <c r="AS392" s="15"/>
      <c r="AT392" s="15"/>
      <c r="AU392" s="15"/>
      <c r="AV392" s="15"/>
      <c r="AW392" s="15"/>
      <c r="AX392" s="15"/>
      <c r="AY392" s="15"/>
      <c r="AZ392" s="15"/>
      <c r="BA392" s="15"/>
      <c r="BB392" s="15"/>
      <c r="BC392" s="15"/>
      <c r="BD392" s="25"/>
      <c r="BE392" s="25"/>
      <c r="BF392" s="17" t="s">
        <v>94</v>
      </c>
      <c r="BG392" s="17" t="s">
        <v>6120</v>
      </c>
      <c r="BH392" s="17"/>
      <c r="BI392" s="17"/>
      <c r="BJ392" s="17" t="s">
        <v>4411</v>
      </c>
      <c r="BK392" s="17"/>
      <c r="BL392" s="17"/>
      <c r="BM392" s="17"/>
      <c r="BN392" s="15" t="s">
        <v>6360</v>
      </c>
      <c r="BO392" s="17" t="s">
        <v>6407</v>
      </c>
      <c r="BQ392" s="20" t="s">
        <v>6408</v>
      </c>
      <c r="BR392" s="21" t="s">
        <v>6409</v>
      </c>
      <c r="BS392" s="22" t="s">
        <v>6401</v>
      </c>
      <c r="BT392" s="21" t="s">
        <v>6410</v>
      </c>
      <c r="BU392" s="21" t="s">
        <v>6411</v>
      </c>
      <c r="BV392" s="21" t="s">
        <v>6412</v>
      </c>
      <c r="BW392" s="21" t="s">
        <v>6413</v>
      </c>
      <c r="BX392" s="21" t="s">
        <v>6315</v>
      </c>
      <c r="BY392" s="21">
        <v>258.183109317</v>
      </c>
      <c r="BZ392" s="21" t="s">
        <v>6414</v>
      </c>
      <c r="CA392" s="20" t="s">
        <v>138</v>
      </c>
      <c r="CB392" s="21" t="s">
        <v>121</v>
      </c>
      <c r="CC392" s="21">
        <v>47</v>
      </c>
      <c r="CD392" s="21" t="s">
        <v>6415</v>
      </c>
      <c r="CE392" s="21" t="s">
        <v>6416</v>
      </c>
      <c r="CF392" s="21" t="s">
        <v>6412</v>
      </c>
      <c r="CG392" s="21" t="s">
        <v>121</v>
      </c>
      <c r="CH392" s="21">
        <v>60</v>
      </c>
      <c r="CI392" s="21">
        <v>97</v>
      </c>
      <c r="FH392" s="17"/>
      <c r="FI392" s="17"/>
      <c r="FJ392" s="17"/>
    </row>
    <row r="393" spans="1:405" s="12" customFormat="1" ht="24.95" customHeight="1" x14ac:dyDescent="0.45">
      <c r="A393" s="16" t="s">
        <v>6417</v>
      </c>
      <c r="B393" s="13" t="s">
        <v>12351</v>
      </c>
      <c r="C393" s="17" t="s">
        <v>6418</v>
      </c>
      <c r="D393" s="12" t="s">
        <v>6419</v>
      </c>
      <c r="E393" s="12" t="s">
        <v>6420</v>
      </c>
      <c r="F393" s="12" t="s">
        <v>6421</v>
      </c>
      <c r="G393" s="12" t="s">
        <v>3084</v>
      </c>
      <c r="H393" s="12" t="s">
        <v>6422</v>
      </c>
      <c r="I393" s="12" t="s">
        <v>1707</v>
      </c>
      <c r="J393" s="16" t="s">
        <v>94</v>
      </c>
      <c r="K393" s="12" t="s">
        <v>94</v>
      </c>
      <c r="L393" s="12" t="s">
        <v>94</v>
      </c>
      <c r="M393" s="17" t="s">
        <v>95</v>
      </c>
      <c r="N393" s="17" t="s">
        <v>95</v>
      </c>
      <c r="O393" s="17">
        <v>100</v>
      </c>
      <c r="P393" s="15" t="s">
        <v>96</v>
      </c>
      <c r="Q393" s="15" t="s">
        <v>97</v>
      </c>
      <c r="R393" s="16" t="s">
        <v>93</v>
      </c>
      <c r="S393" s="16" t="s">
        <v>93</v>
      </c>
      <c r="T393" s="17" t="s">
        <v>93</v>
      </c>
      <c r="U393" s="15" t="s">
        <v>96</v>
      </c>
      <c r="V393" s="16" t="s">
        <v>93</v>
      </c>
      <c r="W393" s="16" t="s">
        <v>93</v>
      </c>
      <c r="X393" s="12" t="s">
        <v>93</v>
      </c>
      <c r="Y393" s="12" t="s">
        <v>93</v>
      </c>
      <c r="Z393" s="17" t="s">
        <v>693</v>
      </c>
      <c r="AA393" s="16" t="s">
        <v>93</v>
      </c>
      <c r="AB393" s="16" t="s">
        <v>93</v>
      </c>
      <c r="AC393" s="17" t="s">
        <v>93</v>
      </c>
      <c r="AD393" s="17" t="s">
        <v>94</v>
      </c>
      <c r="AE393" s="16" t="s">
        <v>94</v>
      </c>
      <c r="AF393" s="16" t="s">
        <v>111</v>
      </c>
      <c r="AG393" s="16" t="s">
        <v>93</v>
      </c>
      <c r="AH393" s="16" t="s">
        <v>93</v>
      </c>
      <c r="AI393" s="16" t="s">
        <v>93</v>
      </c>
      <c r="AJ393" s="16" t="s">
        <v>93</v>
      </c>
      <c r="AK393" s="28"/>
      <c r="AL393" s="36"/>
      <c r="AM393" s="15"/>
      <c r="AN393" s="15"/>
      <c r="AO393" s="15"/>
      <c r="AP393" s="15"/>
      <c r="AQ393" s="15"/>
      <c r="AR393" s="15"/>
      <c r="AS393" s="15"/>
      <c r="AT393" s="15"/>
      <c r="AU393" s="15"/>
      <c r="AV393" s="15"/>
      <c r="AW393" s="15"/>
      <c r="AX393" s="15"/>
      <c r="AY393" s="15"/>
      <c r="AZ393" s="15"/>
      <c r="BA393" s="15"/>
      <c r="BB393" s="15"/>
      <c r="BC393" s="15"/>
      <c r="BD393" s="25"/>
      <c r="BE393" s="25"/>
      <c r="BF393" s="17" t="s">
        <v>94</v>
      </c>
      <c r="BG393" s="17" t="s">
        <v>6423</v>
      </c>
      <c r="BH393" s="17" t="s">
        <v>4392</v>
      </c>
      <c r="BI393" s="17"/>
      <c r="BJ393" s="17"/>
      <c r="BK393" s="17"/>
      <c r="BL393" s="17"/>
      <c r="BM393" s="17"/>
      <c r="BN393" s="15" t="s">
        <v>111</v>
      </c>
      <c r="BO393" s="17" t="s">
        <v>6424</v>
      </c>
      <c r="BQ393" s="20" t="s">
        <v>6425</v>
      </c>
      <c r="BR393" s="21" t="s">
        <v>6426</v>
      </c>
      <c r="BS393" s="22" t="s">
        <v>6417</v>
      </c>
      <c r="BT393" s="21" t="s">
        <v>6427</v>
      </c>
      <c r="BU393" s="21" t="s">
        <v>6428</v>
      </c>
      <c r="BV393" s="21" t="s">
        <v>6429</v>
      </c>
      <c r="BW393" s="21" t="s">
        <v>6430</v>
      </c>
      <c r="BX393" s="21" t="s">
        <v>6431</v>
      </c>
      <c r="BY393" s="21">
        <v>84.043596144999995</v>
      </c>
      <c r="BZ393" s="21" t="s">
        <v>6432</v>
      </c>
      <c r="CA393" s="20" t="s">
        <v>138</v>
      </c>
      <c r="CB393" s="21" t="s">
        <v>121</v>
      </c>
      <c r="CC393" s="21">
        <v>67</v>
      </c>
      <c r="CD393" s="21" t="s">
        <v>5590</v>
      </c>
      <c r="CE393" s="21" t="s">
        <v>5591</v>
      </c>
      <c r="CF393" s="21" t="s">
        <v>6429</v>
      </c>
      <c r="CG393" s="21">
        <v>108</v>
      </c>
      <c r="CH393" s="21">
        <v>97</v>
      </c>
      <c r="CI393" s="21">
        <v>92</v>
      </c>
      <c r="GB393" s="17"/>
    </row>
    <row r="394" spans="1:405" s="12" customFormat="1" ht="24.95" customHeight="1" x14ac:dyDescent="0.65">
      <c r="A394" s="16" t="s">
        <v>6433</v>
      </c>
      <c r="B394" s="13" t="s">
        <v>12352</v>
      </c>
      <c r="C394" s="15" t="s">
        <v>6434</v>
      </c>
      <c r="D394" s="17" t="s">
        <v>6435</v>
      </c>
      <c r="E394" s="17" t="s">
        <v>6436</v>
      </c>
      <c r="F394" s="17" t="s">
        <v>592</v>
      </c>
      <c r="G394" s="17" t="s">
        <v>189</v>
      </c>
      <c r="H394" s="17" t="s">
        <v>189</v>
      </c>
      <c r="I394" s="17" t="s">
        <v>1270</v>
      </c>
      <c r="J394" s="16" t="s">
        <v>93</v>
      </c>
      <c r="K394" s="17" t="s">
        <v>94</v>
      </c>
      <c r="L394" s="17" t="s">
        <v>94</v>
      </c>
      <c r="M394" s="17" t="s">
        <v>95</v>
      </c>
      <c r="N394" s="17" t="s">
        <v>95</v>
      </c>
      <c r="O394" s="17">
        <v>100</v>
      </c>
      <c r="P394" s="15" t="s">
        <v>96</v>
      </c>
      <c r="Q394" s="15" t="s">
        <v>97</v>
      </c>
      <c r="R394" s="16" t="s">
        <v>93</v>
      </c>
      <c r="S394" s="16" t="s">
        <v>93</v>
      </c>
      <c r="T394" s="17" t="s">
        <v>93</v>
      </c>
      <c r="U394" s="15" t="s">
        <v>96</v>
      </c>
      <c r="V394" s="17" t="s">
        <v>93</v>
      </c>
      <c r="W394" s="16" t="s">
        <v>93</v>
      </c>
      <c r="X394" s="17" t="s">
        <v>93</v>
      </c>
      <c r="Y394" s="12" t="s">
        <v>93</v>
      </c>
      <c r="Z394" s="15" t="s">
        <v>191</v>
      </c>
      <c r="AA394" s="16" t="s">
        <v>93</v>
      </c>
      <c r="AB394" s="16" t="s">
        <v>93</v>
      </c>
      <c r="AC394" s="15" t="s">
        <v>93</v>
      </c>
      <c r="AD394" s="17" t="s">
        <v>94</v>
      </c>
      <c r="AE394" s="16" t="s">
        <v>94</v>
      </c>
      <c r="AF394" s="16" t="s">
        <v>111</v>
      </c>
      <c r="AG394" s="16" t="s">
        <v>93</v>
      </c>
      <c r="AH394" s="16" t="s">
        <v>93</v>
      </c>
      <c r="AI394" s="16" t="s">
        <v>93</v>
      </c>
      <c r="AJ394" s="16" t="s">
        <v>93</v>
      </c>
      <c r="AK394" s="17"/>
      <c r="AL394" s="17"/>
      <c r="AM394" s="15"/>
      <c r="AN394" s="15"/>
      <c r="AO394" s="15"/>
      <c r="AP394" s="15"/>
      <c r="AQ394" s="15"/>
      <c r="AR394" s="15"/>
      <c r="AS394" s="15"/>
      <c r="AT394" s="15"/>
      <c r="AU394" s="15"/>
      <c r="AV394" s="15"/>
      <c r="AW394" s="15"/>
      <c r="AX394" s="15"/>
      <c r="AY394" s="15"/>
      <c r="AZ394" s="15"/>
      <c r="BA394" s="15"/>
      <c r="BB394" s="15"/>
      <c r="BC394" s="15"/>
      <c r="BD394" s="25"/>
      <c r="BE394" s="25"/>
      <c r="BF394" s="17" t="s">
        <v>94</v>
      </c>
      <c r="BG394" s="17" t="s">
        <v>6120</v>
      </c>
      <c r="BH394" s="17"/>
      <c r="BI394" s="17"/>
      <c r="BJ394" s="17" t="s">
        <v>4411</v>
      </c>
      <c r="BK394" s="17"/>
      <c r="BL394" s="17"/>
      <c r="BM394" s="17"/>
      <c r="BN394" s="15" t="s">
        <v>111</v>
      </c>
      <c r="BO394" s="17" t="s">
        <v>6437</v>
      </c>
      <c r="BP394" s="17"/>
      <c r="BQ394" s="20" t="s">
        <v>6438</v>
      </c>
      <c r="BR394" s="21" t="s">
        <v>6439</v>
      </c>
      <c r="BS394" s="22" t="s">
        <v>6433</v>
      </c>
      <c r="BT394" s="21" t="s">
        <v>6440</v>
      </c>
      <c r="BU394" s="21" t="s">
        <v>6441</v>
      </c>
      <c r="BV394" s="21" t="s">
        <v>6442</v>
      </c>
      <c r="BW394" s="21" t="s">
        <v>6443</v>
      </c>
      <c r="BX394" s="21" t="s">
        <v>6444</v>
      </c>
      <c r="BY394" s="21">
        <v>172.07355886600001</v>
      </c>
      <c r="BZ394" s="21" t="s">
        <v>121</v>
      </c>
      <c r="CA394" s="21" t="s">
        <v>121</v>
      </c>
      <c r="CB394" s="21" t="s">
        <v>121</v>
      </c>
      <c r="CC394" s="21">
        <v>21</v>
      </c>
      <c r="CD394" s="21" t="s">
        <v>121</v>
      </c>
      <c r="CE394" s="21" t="s">
        <v>121</v>
      </c>
      <c r="CF394" s="21" t="s">
        <v>6445</v>
      </c>
      <c r="CG394" s="21">
        <v>1</v>
      </c>
      <c r="CH394" s="21">
        <v>31</v>
      </c>
      <c r="CI394" s="21" t="s">
        <v>121</v>
      </c>
      <c r="CO394" s="17"/>
      <c r="CP394" s="17"/>
      <c r="CS394" s="15"/>
      <c r="CT394" s="15"/>
      <c r="CU394" s="15"/>
      <c r="CV394" s="17"/>
      <c r="CW394" s="17"/>
      <c r="CX394" s="17"/>
      <c r="CY394" s="17"/>
      <c r="CZ394" s="17"/>
      <c r="DA394" s="17"/>
      <c r="DB394" s="17"/>
      <c r="DC394" s="17"/>
      <c r="DD394" s="17"/>
      <c r="DE394" s="17"/>
      <c r="DF394" s="17"/>
      <c r="DG394" s="17"/>
      <c r="DH394" s="17"/>
      <c r="DI394" s="17"/>
      <c r="DJ394" s="17"/>
      <c r="DK394" s="17"/>
      <c r="DL394" s="17"/>
      <c r="DM394" s="17"/>
      <c r="DN394" s="17"/>
      <c r="DS394" s="17"/>
      <c r="EN394" s="17"/>
      <c r="EO394" s="17"/>
      <c r="EP394" s="17"/>
      <c r="EQ394" s="17"/>
      <c r="ER394" s="17"/>
      <c r="ES394" s="17"/>
      <c r="ET394" s="17"/>
      <c r="EU394" s="17"/>
      <c r="EV394" s="17"/>
      <c r="EW394" s="17"/>
      <c r="EX394" s="17"/>
      <c r="EY394" s="17"/>
      <c r="FK394" s="17"/>
      <c r="FL394" s="17"/>
      <c r="FM394" s="17"/>
      <c r="FN394" s="17"/>
      <c r="FO394" s="17"/>
      <c r="FP394" s="17"/>
      <c r="FQ394" s="17"/>
      <c r="FR394" s="17"/>
      <c r="NU394" s="35"/>
      <c r="NV394" s="35"/>
      <c r="NW394" s="35"/>
    </row>
    <row r="395" spans="1:405" s="12" customFormat="1" ht="24.95" customHeight="1" x14ac:dyDescent="0.45">
      <c r="A395" s="16" t="s">
        <v>6446</v>
      </c>
      <c r="B395" s="13" t="s">
        <v>12353</v>
      </c>
      <c r="C395" s="17" t="s">
        <v>6447</v>
      </c>
      <c r="D395" s="12" t="s">
        <v>6448</v>
      </c>
      <c r="E395" s="15" t="s">
        <v>6449</v>
      </c>
      <c r="F395" s="12" t="s">
        <v>6450</v>
      </c>
      <c r="G395" s="12" t="s">
        <v>6451</v>
      </c>
      <c r="H395" s="12" t="s">
        <v>189</v>
      </c>
      <c r="I395" s="12" t="s">
        <v>6452</v>
      </c>
      <c r="J395" s="16" t="s">
        <v>93</v>
      </c>
      <c r="K395" s="12" t="s">
        <v>94</v>
      </c>
      <c r="L395" s="12" t="s">
        <v>94</v>
      </c>
      <c r="M395" s="17" t="s">
        <v>95</v>
      </c>
      <c r="N395" s="17" t="s">
        <v>95</v>
      </c>
      <c r="O395" s="17">
        <v>100</v>
      </c>
      <c r="P395" s="15" t="s">
        <v>96</v>
      </c>
      <c r="Q395" s="15" t="s">
        <v>97</v>
      </c>
      <c r="R395" s="16" t="s">
        <v>93</v>
      </c>
      <c r="S395" s="16" t="s">
        <v>93</v>
      </c>
      <c r="T395" s="17" t="s">
        <v>93</v>
      </c>
      <c r="U395" s="15" t="s">
        <v>96</v>
      </c>
      <c r="V395" s="16" t="s">
        <v>93</v>
      </c>
      <c r="W395" s="16" t="s">
        <v>93</v>
      </c>
      <c r="X395" s="12" t="s">
        <v>93</v>
      </c>
      <c r="Y395" s="12" t="s">
        <v>93</v>
      </c>
      <c r="Z395" s="17" t="s">
        <v>98</v>
      </c>
      <c r="AA395" s="16" t="s">
        <v>93</v>
      </c>
      <c r="AB395" s="16" t="s">
        <v>93</v>
      </c>
      <c r="AC395" s="17" t="s">
        <v>93</v>
      </c>
      <c r="AD395" s="17" t="s">
        <v>93</v>
      </c>
      <c r="AE395" s="16" t="s">
        <v>94</v>
      </c>
      <c r="AF395" s="16" t="s">
        <v>111</v>
      </c>
      <c r="AG395" s="16" t="s">
        <v>93</v>
      </c>
      <c r="AH395" s="16" t="s">
        <v>93</v>
      </c>
      <c r="AI395" s="16" t="s">
        <v>93</v>
      </c>
      <c r="AJ395" s="16" t="s">
        <v>93</v>
      </c>
      <c r="AK395" s="28"/>
      <c r="AL395" s="36"/>
      <c r="AM395" s="15"/>
      <c r="AN395" s="15"/>
      <c r="AO395" s="15"/>
      <c r="AP395" s="15"/>
      <c r="AQ395" s="15"/>
      <c r="AR395" s="15"/>
      <c r="AS395" s="15"/>
      <c r="AT395" s="15"/>
      <c r="AU395" s="15"/>
      <c r="AV395" s="15"/>
      <c r="AW395" s="15"/>
      <c r="AX395" s="15"/>
      <c r="AY395" s="15"/>
      <c r="AZ395" s="15"/>
      <c r="BA395" s="15"/>
      <c r="BB395" s="15"/>
      <c r="BC395" s="15"/>
      <c r="BD395" s="25"/>
      <c r="BE395" s="25"/>
      <c r="BF395" s="17" t="s">
        <v>94</v>
      </c>
      <c r="BG395" s="17" t="s">
        <v>6120</v>
      </c>
      <c r="BH395" s="17"/>
      <c r="BI395" s="17"/>
      <c r="BJ395" s="17" t="s">
        <v>4411</v>
      </c>
      <c r="BK395" s="17"/>
      <c r="BL395" s="17"/>
      <c r="BM395" s="17"/>
      <c r="BN395" s="15" t="s">
        <v>6342</v>
      </c>
      <c r="BO395" s="17" t="s">
        <v>6453</v>
      </c>
      <c r="BQ395" s="20" t="s">
        <v>6454</v>
      </c>
      <c r="BR395" s="21" t="s">
        <v>6455</v>
      </c>
      <c r="BS395" s="22" t="s">
        <v>6446</v>
      </c>
      <c r="BT395" s="21" t="s">
        <v>6456</v>
      </c>
      <c r="BU395" s="21" t="s">
        <v>6455</v>
      </c>
      <c r="BV395" s="21" t="s">
        <v>6457</v>
      </c>
      <c r="BW395" s="21" t="s">
        <v>6458</v>
      </c>
      <c r="BX395" s="21" t="s">
        <v>6459</v>
      </c>
      <c r="BY395" s="21">
        <v>462.29813907200003</v>
      </c>
      <c r="BZ395" s="21" t="s">
        <v>121</v>
      </c>
      <c r="CA395" s="21" t="s">
        <v>121</v>
      </c>
      <c r="CB395" s="21" t="s">
        <v>121</v>
      </c>
      <c r="CC395" s="21">
        <v>12</v>
      </c>
      <c r="CD395" s="21" t="s">
        <v>121</v>
      </c>
      <c r="CE395" s="21" t="s">
        <v>121</v>
      </c>
      <c r="CF395" s="21" t="s">
        <v>6457</v>
      </c>
      <c r="CG395" s="21" t="s">
        <v>121</v>
      </c>
      <c r="CH395" s="21">
        <v>25</v>
      </c>
      <c r="CI395" s="21" t="s">
        <v>121</v>
      </c>
      <c r="LR395" s="17"/>
      <c r="LS395" s="17"/>
      <c r="LT395" s="17"/>
      <c r="LU395" s="17"/>
      <c r="LV395" s="17"/>
      <c r="LW395" s="17"/>
      <c r="LX395" s="17"/>
      <c r="LY395" s="17"/>
      <c r="LZ395" s="17"/>
      <c r="MA395" s="17"/>
      <c r="MB395" s="17"/>
      <c r="MC395" s="17"/>
      <c r="MD395" s="17"/>
      <c r="ME395" s="17"/>
      <c r="MF395" s="17"/>
      <c r="MG395" s="17"/>
      <c r="MH395" s="17"/>
      <c r="MI395" s="17"/>
      <c r="MJ395" s="17"/>
      <c r="MK395" s="17"/>
      <c r="ML395" s="17"/>
      <c r="MM395" s="17"/>
      <c r="MN395" s="17"/>
      <c r="MO395" s="17"/>
      <c r="MP395" s="17"/>
      <c r="MQ395" s="17"/>
      <c r="MR395" s="17"/>
      <c r="MS395" s="17"/>
    </row>
    <row r="396" spans="1:405" s="12" customFormat="1" ht="24.95" customHeight="1" x14ac:dyDescent="0.45">
      <c r="A396" s="16" t="s">
        <v>6460</v>
      </c>
      <c r="B396" s="13" t="s">
        <v>12354</v>
      </c>
      <c r="C396" s="15" t="s">
        <v>6461</v>
      </c>
      <c r="D396" s="12" t="s">
        <v>6462</v>
      </c>
      <c r="E396" s="12" t="s">
        <v>6463</v>
      </c>
      <c r="F396" s="12" t="s">
        <v>6464</v>
      </c>
      <c r="G396" s="12" t="s">
        <v>653</v>
      </c>
      <c r="H396" s="12" t="s">
        <v>898</v>
      </c>
      <c r="I396" s="12" t="s">
        <v>654</v>
      </c>
      <c r="J396" s="16" t="s">
        <v>94</v>
      </c>
      <c r="K396" s="12" t="s">
        <v>94</v>
      </c>
      <c r="L396" s="12" t="s">
        <v>94</v>
      </c>
      <c r="M396" s="17" t="s">
        <v>95</v>
      </c>
      <c r="N396" s="17" t="s">
        <v>95</v>
      </c>
      <c r="O396" s="17">
        <v>100</v>
      </c>
      <c r="P396" s="15" t="s">
        <v>96</v>
      </c>
      <c r="Q396" s="15" t="s">
        <v>97</v>
      </c>
      <c r="R396" s="16" t="s">
        <v>93</v>
      </c>
      <c r="S396" s="16" t="s">
        <v>93</v>
      </c>
      <c r="T396" s="17" t="s">
        <v>93</v>
      </c>
      <c r="U396" s="15" t="s">
        <v>96</v>
      </c>
      <c r="V396" s="16" t="s">
        <v>93</v>
      </c>
      <c r="W396" s="16" t="s">
        <v>93</v>
      </c>
      <c r="X396" s="12" t="s">
        <v>93</v>
      </c>
      <c r="Y396" s="12" t="s">
        <v>93</v>
      </c>
      <c r="Z396" s="17" t="s">
        <v>98</v>
      </c>
      <c r="AA396" s="16" t="s">
        <v>93</v>
      </c>
      <c r="AB396" s="16" t="s">
        <v>93</v>
      </c>
      <c r="AC396" s="15" t="s">
        <v>93</v>
      </c>
      <c r="AD396" s="17" t="s">
        <v>94</v>
      </c>
      <c r="AE396" s="16" t="s">
        <v>94</v>
      </c>
      <c r="AF396" s="16" t="s">
        <v>111</v>
      </c>
      <c r="AG396" s="16" t="s">
        <v>93</v>
      </c>
      <c r="AH396" s="16" t="s">
        <v>93</v>
      </c>
      <c r="AI396" s="16" t="s">
        <v>93</v>
      </c>
      <c r="AJ396" s="16" t="s">
        <v>93</v>
      </c>
      <c r="AK396" s="28"/>
      <c r="AL396" s="36"/>
      <c r="AM396" s="15"/>
      <c r="AN396" s="15"/>
      <c r="AO396" s="15"/>
      <c r="AP396" s="15"/>
      <c r="AQ396" s="15"/>
      <c r="AR396" s="15"/>
      <c r="AS396" s="15"/>
      <c r="AT396" s="15"/>
      <c r="AU396" s="15"/>
      <c r="AV396" s="15"/>
      <c r="AW396" s="15"/>
      <c r="AX396" s="15"/>
      <c r="AY396" s="15"/>
      <c r="AZ396" s="15"/>
      <c r="BA396" s="15"/>
      <c r="BB396" s="15"/>
      <c r="BC396" s="15"/>
      <c r="BD396" s="25"/>
      <c r="BE396" s="25"/>
      <c r="BF396" s="17" t="s">
        <v>94</v>
      </c>
      <c r="BG396" s="17" t="s">
        <v>6120</v>
      </c>
      <c r="BH396" s="17"/>
      <c r="BI396" s="17"/>
      <c r="BJ396" s="17" t="s">
        <v>4411</v>
      </c>
      <c r="BK396" s="17"/>
      <c r="BL396" s="17"/>
      <c r="BM396" s="17"/>
      <c r="BN396" s="15" t="s">
        <v>111</v>
      </c>
      <c r="BO396" s="17" t="s">
        <v>6465</v>
      </c>
      <c r="BQ396" s="20" t="s">
        <v>6466</v>
      </c>
      <c r="BR396" s="21" t="s">
        <v>6467</v>
      </c>
      <c r="BS396" s="22" t="s">
        <v>6460</v>
      </c>
      <c r="BT396" s="21" t="s">
        <v>6468</v>
      </c>
      <c r="BU396" s="21" t="s">
        <v>6469</v>
      </c>
      <c r="BV396" s="21" t="s">
        <v>6470</v>
      </c>
      <c r="BW396" s="21" t="s">
        <v>6471</v>
      </c>
      <c r="BX396" s="21" t="s">
        <v>6472</v>
      </c>
      <c r="BY396" s="21">
        <v>584.37226963000001</v>
      </c>
      <c r="BZ396" s="21" t="s">
        <v>121</v>
      </c>
      <c r="CA396" s="21" t="s">
        <v>121</v>
      </c>
      <c r="CB396" s="21" t="s">
        <v>121</v>
      </c>
      <c r="CC396" s="21">
        <v>19</v>
      </c>
      <c r="CD396" s="21" t="s">
        <v>121</v>
      </c>
      <c r="CE396" s="21" t="s">
        <v>121</v>
      </c>
      <c r="CF396" s="21" t="s">
        <v>6473</v>
      </c>
      <c r="CG396" s="21" t="s">
        <v>121</v>
      </c>
      <c r="CH396" s="21">
        <v>28</v>
      </c>
      <c r="CI396" s="21">
        <v>20</v>
      </c>
      <c r="GB396" s="17"/>
    </row>
    <row r="397" spans="1:405" s="12" customFormat="1" ht="24.95" customHeight="1" x14ac:dyDescent="0.45">
      <c r="A397" s="16" t="s">
        <v>6474</v>
      </c>
      <c r="B397" s="13" t="s">
        <v>12355</v>
      </c>
      <c r="C397" s="17" t="s">
        <v>6475</v>
      </c>
      <c r="D397" s="12" t="s">
        <v>6476</v>
      </c>
      <c r="E397" s="12" t="s">
        <v>6477</v>
      </c>
      <c r="F397" s="12" t="s">
        <v>6478</v>
      </c>
      <c r="G397" s="12" t="s">
        <v>189</v>
      </c>
      <c r="H397" s="12" t="s">
        <v>189</v>
      </c>
      <c r="I397" s="12" t="s">
        <v>430</v>
      </c>
      <c r="J397" s="16" t="s">
        <v>94</v>
      </c>
      <c r="K397" s="12" t="s">
        <v>94</v>
      </c>
      <c r="L397" s="12" t="s">
        <v>94</v>
      </c>
      <c r="M397" s="17" t="s">
        <v>95</v>
      </c>
      <c r="N397" s="17" t="s">
        <v>95</v>
      </c>
      <c r="O397" s="17">
        <v>100</v>
      </c>
      <c r="P397" s="15" t="s">
        <v>96</v>
      </c>
      <c r="Q397" s="15" t="s">
        <v>97</v>
      </c>
      <c r="R397" s="16" t="s">
        <v>93</v>
      </c>
      <c r="S397" s="16" t="s">
        <v>93</v>
      </c>
      <c r="T397" s="17" t="s">
        <v>93</v>
      </c>
      <c r="U397" s="15" t="s">
        <v>96</v>
      </c>
      <c r="V397" s="16" t="s">
        <v>93</v>
      </c>
      <c r="W397" s="16" t="s">
        <v>93</v>
      </c>
      <c r="X397" s="12" t="s">
        <v>93</v>
      </c>
      <c r="Y397" s="12" t="s">
        <v>93</v>
      </c>
      <c r="Z397" s="17" t="s">
        <v>259</v>
      </c>
      <c r="AA397" s="16" t="s">
        <v>93</v>
      </c>
      <c r="AB397" s="16" t="s">
        <v>93</v>
      </c>
      <c r="AC397" s="17" t="s">
        <v>93</v>
      </c>
      <c r="AD397" s="17" t="s">
        <v>94</v>
      </c>
      <c r="AE397" s="16" t="s">
        <v>94</v>
      </c>
      <c r="AF397" s="16" t="s">
        <v>111</v>
      </c>
      <c r="AG397" s="16" t="s">
        <v>93</v>
      </c>
      <c r="AH397" s="16" t="s">
        <v>93</v>
      </c>
      <c r="AI397" s="16" t="s">
        <v>93</v>
      </c>
      <c r="AJ397" s="16" t="s">
        <v>93</v>
      </c>
      <c r="AK397" s="28"/>
      <c r="AL397" s="36"/>
      <c r="AM397" s="15"/>
      <c r="AN397" s="15"/>
      <c r="AO397" s="15"/>
      <c r="AP397" s="15"/>
      <c r="AQ397" s="15"/>
      <c r="AR397" s="15"/>
      <c r="AS397" s="15"/>
      <c r="AT397" s="15"/>
      <c r="AU397" s="15"/>
      <c r="AV397" s="15"/>
      <c r="AW397" s="15"/>
      <c r="AX397" s="15"/>
      <c r="AY397" s="15"/>
      <c r="AZ397" s="15"/>
      <c r="BA397" s="15"/>
      <c r="BB397" s="15"/>
      <c r="BC397" s="15"/>
      <c r="BD397" s="25"/>
      <c r="BE397" s="25"/>
      <c r="BF397" s="17" t="s">
        <v>94</v>
      </c>
      <c r="BG397" s="17" t="s">
        <v>6423</v>
      </c>
      <c r="BH397" s="17" t="s">
        <v>4392</v>
      </c>
      <c r="BI397" s="17"/>
      <c r="BJ397" s="17"/>
      <c r="BK397" s="17"/>
      <c r="BL397" s="17"/>
      <c r="BM397" s="17"/>
      <c r="BN397" s="15" t="s">
        <v>111</v>
      </c>
      <c r="BO397" s="17" t="s">
        <v>6479</v>
      </c>
      <c r="BQ397" s="20" t="s">
        <v>6480</v>
      </c>
      <c r="BR397" s="21" t="s">
        <v>6481</v>
      </c>
      <c r="BS397" s="22" t="s">
        <v>6474</v>
      </c>
      <c r="BT397" s="21" t="s">
        <v>6482</v>
      </c>
      <c r="BU397" s="21" t="s">
        <v>6483</v>
      </c>
      <c r="BV397" s="21" t="s">
        <v>6484</v>
      </c>
      <c r="BW397" s="21" t="s">
        <v>6485</v>
      </c>
      <c r="BX397" s="21" t="s">
        <v>6486</v>
      </c>
      <c r="BY397" s="21">
        <v>454.16410520400001</v>
      </c>
      <c r="BZ397" s="21" t="s">
        <v>121</v>
      </c>
      <c r="CA397" s="21" t="s">
        <v>121</v>
      </c>
      <c r="CB397" s="21" t="s">
        <v>121</v>
      </c>
      <c r="CC397" s="21">
        <v>23</v>
      </c>
      <c r="CD397" s="21" t="s">
        <v>121</v>
      </c>
      <c r="CE397" s="21" t="s">
        <v>121</v>
      </c>
      <c r="CF397" s="21" t="s">
        <v>6484</v>
      </c>
      <c r="CG397" s="21" t="s">
        <v>121</v>
      </c>
      <c r="CH397" s="21">
        <v>20</v>
      </c>
      <c r="CI397" s="21">
        <v>162</v>
      </c>
      <c r="GB397" s="15"/>
      <c r="HP397" s="15"/>
      <c r="HQ397" s="15"/>
      <c r="HR397" s="15"/>
      <c r="HS397" s="15"/>
      <c r="HT397" s="15"/>
      <c r="HU397" s="15"/>
      <c r="HV397" s="15"/>
      <c r="HW397" s="15"/>
      <c r="HX397" s="15"/>
      <c r="HY397" s="15"/>
      <c r="HZ397" s="15"/>
      <c r="IA397" s="15"/>
      <c r="IB397" s="15"/>
      <c r="IC397" s="15"/>
      <c r="ID397" s="15"/>
      <c r="IE397" s="15"/>
      <c r="IF397" s="15"/>
      <c r="IG397" s="15"/>
      <c r="IH397" s="15"/>
      <c r="II397" s="15"/>
      <c r="IJ397" s="15"/>
      <c r="IK397" s="15"/>
      <c r="IL397" s="15"/>
      <c r="IM397" s="15"/>
      <c r="IN397" s="15"/>
      <c r="IO397" s="15"/>
      <c r="IP397" s="15"/>
      <c r="IQ397" s="15"/>
      <c r="IR397" s="15"/>
      <c r="IS397" s="15"/>
      <c r="IT397" s="15"/>
      <c r="IU397" s="15"/>
      <c r="IV397" s="15"/>
      <c r="IW397" s="15"/>
    </row>
    <row r="398" spans="1:405" s="12" customFormat="1" ht="24.95" customHeight="1" x14ac:dyDescent="0.45">
      <c r="A398" s="16" t="s">
        <v>6487</v>
      </c>
      <c r="B398" s="13" t="s">
        <v>12356</v>
      </c>
      <c r="C398" s="17" t="s">
        <v>6488</v>
      </c>
      <c r="D398" s="12" t="s">
        <v>6489</v>
      </c>
      <c r="E398" s="15" t="s">
        <v>6490</v>
      </c>
      <c r="F398" s="12" t="s">
        <v>5927</v>
      </c>
      <c r="G398" s="12" t="s">
        <v>6491</v>
      </c>
      <c r="H398" s="12" t="s">
        <v>554</v>
      </c>
      <c r="I398" s="12" t="s">
        <v>5929</v>
      </c>
      <c r="J398" s="16" t="s">
        <v>94</v>
      </c>
      <c r="K398" s="12" t="s">
        <v>94</v>
      </c>
      <c r="L398" s="12" t="s">
        <v>94</v>
      </c>
      <c r="M398" s="17" t="s">
        <v>95</v>
      </c>
      <c r="N398" s="17" t="s">
        <v>95</v>
      </c>
      <c r="O398" s="17">
        <v>100</v>
      </c>
      <c r="P398" s="15" t="s">
        <v>96</v>
      </c>
      <c r="Q398" s="15" t="s">
        <v>97</v>
      </c>
      <c r="R398" s="16" t="s">
        <v>93</v>
      </c>
      <c r="S398" s="16" t="s">
        <v>93</v>
      </c>
      <c r="T398" s="17" t="s">
        <v>93</v>
      </c>
      <c r="U398" s="15" t="s">
        <v>96</v>
      </c>
      <c r="V398" s="16" t="s">
        <v>93</v>
      </c>
      <c r="W398" s="16" t="s">
        <v>93</v>
      </c>
      <c r="X398" s="12" t="s">
        <v>93</v>
      </c>
      <c r="Y398" s="12" t="s">
        <v>93</v>
      </c>
      <c r="Z398" s="17" t="s">
        <v>98</v>
      </c>
      <c r="AA398" s="16" t="s">
        <v>93</v>
      </c>
      <c r="AB398" s="16" t="s">
        <v>93</v>
      </c>
      <c r="AC398" s="17" t="s">
        <v>93</v>
      </c>
      <c r="AD398" s="17" t="s">
        <v>94</v>
      </c>
      <c r="AE398" s="16" t="s">
        <v>94</v>
      </c>
      <c r="AF398" s="16" t="s">
        <v>111</v>
      </c>
      <c r="AG398" s="16" t="s">
        <v>93</v>
      </c>
      <c r="AH398" s="16" t="s">
        <v>93</v>
      </c>
      <c r="AI398" s="16" t="s">
        <v>93</v>
      </c>
      <c r="AJ398" s="16" t="s">
        <v>93</v>
      </c>
      <c r="AK398" s="28"/>
      <c r="AL398" s="36"/>
      <c r="AM398" s="15"/>
      <c r="AN398" s="15"/>
      <c r="AO398" s="15"/>
      <c r="AP398" s="15"/>
      <c r="AQ398" s="15"/>
      <c r="AR398" s="15"/>
      <c r="AS398" s="15"/>
      <c r="AT398" s="15"/>
      <c r="AU398" s="15"/>
      <c r="AV398" s="15"/>
      <c r="AW398" s="15"/>
      <c r="AX398" s="15"/>
      <c r="AY398" s="15"/>
      <c r="AZ398" s="15"/>
      <c r="BA398" s="15"/>
      <c r="BB398" s="15"/>
      <c r="BC398" s="15"/>
      <c r="BD398" s="25"/>
      <c r="BE398" s="25"/>
      <c r="BF398" s="17" t="s">
        <v>94</v>
      </c>
      <c r="BG398" s="17" t="s">
        <v>6120</v>
      </c>
      <c r="BH398" s="17"/>
      <c r="BI398" s="17"/>
      <c r="BJ398" s="17" t="s">
        <v>4411</v>
      </c>
      <c r="BK398" s="17"/>
      <c r="BL398" s="17"/>
      <c r="BM398" s="17"/>
      <c r="BN398" s="15" t="s">
        <v>4606</v>
      </c>
      <c r="BO398" s="17" t="s">
        <v>6492</v>
      </c>
      <c r="BQ398" s="20" t="s">
        <v>6493</v>
      </c>
      <c r="BR398" s="21" t="s">
        <v>6494</v>
      </c>
      <c r="BS398" s="22" t="s">
        <v>6487</v>
      </c>
      <c r="BT398" s="21" t="s">
        <v>6495</v>
      </c>
      <c r="BU398" s="21" t="s">
        <v>6496</v>
      </c>
      <c r="BV398" s="21" t="s">
        <v>6497</v>
      </c>
      <c r="BW398" s="21" t="s">
        <v>6498</v>
      </c>
      <c r="BX398" s="21" t="s">
        <v>6499</v>
      </c>
      <c r="BY398" s="21">
        <v>340.26135963899998</v>
      </c>
      <c r="BZ398" s="21" t="s">
        <v>121</v>
      </c>
      <c r="CA398" s="21" t="s">
        <v>121</v>
      </c>
      <c r="CB398" s="21" t="s">
        <v>121</v>
      </c>
      <c r="CC398" s="21">
        <v>32</v>
      </c>
      <c r="CD398" s="21" t="s">
        <v>121</v>
      </c>
      <c r="CE398" s="21" t="s">
        <v>121</v>
      </c>
      <c r="CF398" s="21" t="s">
        <v>6500</v>
      </c>
      <c r="CG398" s="21">
        <v>6</v>
      </c>
      <c r="CH398" s="21">
        <v>44</v>
      </c>
      <c r="CI398" s="21">
        <v>11</v>
      </c>
    </row>
    <row r="399" spans="1:405" s="12" customFormat="1" ht="24.95" customHeight="1" x14ac:dyDescent="0.45">
      <c r="A399" s="16" t="s">
        <v>6501</v>
      </c>
      <c r="B399" s="13" t="s">
        <v>12357</v>
      </c>
      <c r="C399" s="17" t="s">
        <v>6502</v>
      </c>
      <c r="D399" s="12" t="s">
        <v>6503</v>
      </c>
      <c r="E399" s="15" t="s">
        <v>6504</v>
      </c>
      <c r="F399" s="12" t="s">
        <v>6505</v>
      </c>
      <c r="G399" s="12" t="s">
        <v>189</v>
      </c>
      <c r="H399" s="12" t="s">
        <v>189</v>
      </c>
      <c r="I399" s="12" t="s">
        <v>1085</v>
      </c>
      <c r="J399" s="16" t="s">
        <v>93</v>
      </c>
      <c r="K399" s="12" t="s">
        <v>94</v>
      </c>
      <c r="L399" s="12" t="s">
        <v>94</v>
      </c>
      <c r="M399" s="17" t="s">
        <v>95</v>
      </c>
      <c r="N399" s="17" t="s">
        <v>95</v>
      </c>
      <c r="O399" s="17">
        <v>100</v>
      </c>
      <c r="P399" s="15" t="s">
        <v>96</v>
      </c>
      <c r="Q399" s="15" t="s">
        <v>97</v>
      </c>
      <c r="R399" s="16" t="s">
        <v>93</v>
      </c>
      <c r="S399" s="16" t="s">
        <v>93</v>
      </c>
      <c r="T399" s="17" t="s">
        <v>93</v>
      </c>
      <c r="U399" s="15" t="s">
        <v>96</v>
      </c>
      <c r="V399" s="16" t="s">
        <v>93</v>
      </c>
      <c r="W399" s="16" t="s">
        <v>93</v>
      </c>
      <c r="X399" s="12" t="s">
        <v>93</v>
      </c>
      <c r="Y399" s="12" t="s">
        <v>93</v>
      </c>
      <c r="Z399" s="17" t="s">
        <v>98</v>
      </c>
      <c r="AA399" s="16" t="s">
        <v>93</v>
      </c>
      <c r="AB399" s="16" t="s">
        <v>93</v>
      </c>
      <c r="AC399" s="17" t="s">
        <v>93</v>
      </c>
      <c r="AD399" s="17" t="s">
        <v>93</v>
      </c>
      <c r="AE399" s="16" t="s">
        <v>94</v>
      </c>
      <c r="AF399" s="16" t="s">
        <v>111</v>
      </c>
      <c r="AG399" s="16" t="s">
        <v>93</v>
      </c>
      <c r="AH399" s="16" t="s">
        <v>93</v>
      </c>
      <c r="AI399" s="16" t="s">
        <v>93</v>
      </c>
      <c r="AJ399" s="16" t="s">
        <v>93</v>
      </c>
      <c r="AK399" s="28"/>
      <c r="AL399" s="36"/>
      <c r="AM399" s="15"/>
      <c r="AN399" s="15"/>
      <c r="AO399" s="15"/>
      <c r="AP399" s="15"/>
      <c r="AQ399" s="15"/>
      <c r="AR399" s="15"/>
      <c r="AS399" s="15"/>
      <c r="AT399" s="15"/>
      <c r="AU399" s="15"/>
      <c r="AV399" s="15"/>
      <c r="AW399" s="15"/>
      <c r="AX399" s="15"/>
      <c r="AY399" s="15"/>
      <c r="AZ399" s="15"/>
      <c r="BA399" s="15"/>
      <c r="BB399" s="15"/>
      <c r="BC399" s="15"/>
      <c r="BD399" s="25"/>
      <c r="BE399" s="25"/>
      <c r="BF399" s="17" t="s">
        <v>94</v>
      </c>
      <c r="BG399" s="17" t="s">
        <v>6120</v>
      </c>
      <c r="BH399" s="17"/>
      <c r="BI399" s="17"/>
      <c r="BJ399" s="17" t="s">
        <v>4411</v>
      </c>
      <c r="BK399" s="17"/>
      <c r="BL399" s="17"/>
      <c r="BM399" s="17"/>
      <c r="BN399" s="15" t="s">
        <v>6506</v>
      </c>
      <c r="BO399" s="17" t="s">
        <v>6507</v>
      </c>
      <c r="BQ399" s="20" t="s">
        <v>6508</v>
      </c>
      <c r="BR399" s="21" t="s">
        <v>6504</v>
      </c>
      <c r="BS399" s="22" t="s">
        <v>6501</v>
      </c>
      <c r="BT399" s="21" t="s">
        <v>6509</v>
      </c>
      <c r="BU399" s="21" t="s">
        <v>6504</v>
      </c>
      <c r="BV399" s="21" t="s">
        <v>6510</v>
      </c>
      <c r="BW399" s="21" t="s">
        <v>6511</v>
      </c>
      <c r="BX399" s="21" t="s">
        <v>6512</v>
      </c>
      <c r="BY399" s="21">
        <v>382.26368211400001</v>
      </c>
      <c r="BZ399" s="21" t="s">
        <v>121</v>
      </c>
      <c r="CA399" s="21" t="s">
        <v>121</v>
      </c>
      <c r="CB399" s="21" t="s">
        <v>121</v>
      </c>
      <c r="CC399" s="21">
        <v>10</v>
      </c>
      <c r="CD399" s="21" t="s">
        <v>121</v>
      </c>
      <c r="CE399" s="21" t="s">
        <v>121</v>
      </c>
      <c r="CF399" s="21" t="s">
        <v>6510</v>
      </c>
      <c r="CG399" s="21" t="s">
        <v>121</v>
      </c>
      <c r="CH399" s="21" t="s">
        <v>121</v>
      </c>
      <c r="CI399" s="21">
        <v>14</v>
      </c>
      <c r="OO399" s="17"/>
    </row>
    <row r="400" spans="1:405" s="12" customFormat="1" ht="24.95" customHeight="1" x14ac:dyDescent="0.45">
      <c r="A400" s="16" t="s">
        <v>6513</v>
      </c>
      <c r="B400" s="13" t="s">
        <v>12358</v>
      </c>
      <c r="C400" s="17" t="s">
        <v>6514</v>
      </c>
      <c r="D400" s="12" t="s">
        <v>6515</v>
      </c>
      <c r="E400" s="12" t="s">
        <v>6516</v>
      </c>
      <c r="F400" s="12" t="s">
        <v>6517</v>
      </c>
      <c r="G400" s="12" t="s">
        <v>6518</v>
      </c>
      <c r="H400" s="12" t="s">
        <v>6519</v>
      </c>
      <c r="I400" s="12" t="s">
        <v>6520</v>
      </c>
      <c r="J400" s="16" t="s">
        <v>94</v>
      </c>
      <c r="K400" s="12" t="s">
        <v>94</v>
      </c>
      <c r="L400" s="12" t="s">
        <v>94</v>
      </c>
      <c r="M400" s="17" t="s">
        <v>95</v>
      </c>
      <c r="N400" s="17" t="s">
        <v>95</v>
      </c>
      <c r="O400" s="17">
        <v>100</v>
      </c>
      <c r="P400" s="15" t="s">
        <v>96</v>
      </c>
      <c r="Q400" s="15" t="s">
        <v>97</v>
      </c>
      <c r="R400" s="16" t="s">
        <v>93</v>
      </c>
      <c r="S400" s="16" t="s">
        <v>93</v>
      </c>
      <c r="T400" s="17" t="s">
        <v>93</v>
      </c>
      <c r="U400" s="15" t="s">
        <v>96</v>
      </c>
      <c r="V400" s="16" t="s">
        <v>93</v>
      </c>
      <c r="W400" s="16" t="s">
        <v>93</v>
      </c>
      <c r="X400" s="12" t="s">
        <v>93</v>
      </c>
      <c r="Y400" s="12" t="s">
        <v>6521</v>
      </c>
      <c r="Z400" s="17" t="s">
        <v>693</v>
      </c>
      <c r="AA400" s="16" t="s">
        <v>93</v>
      </c>
      <c r="AB400" s="16" t="s">
        <v>93</v>
      </c>
      <c r="AC400" s="17" t="s">
        <v>93</v>
      </c>
      <c r="AD400" s="17" t="s">
        <v>94</v>
      </c>
      <c r="AE400" s="16" t="s">
        <v>94</v>
      </c>
      <c r="AF400" s="16" t="s">
        <v>111</v>
      </c>
      <c r="AG400" s="16" t="s">
        <v>93</v>
      </c>
      <c r="AH400" s="16" t="s">
        <v>93</v>
      </c>
      <c r="AI400" s="16" t="s">
        <v>93</v>
      </c>
      <c r="AJ400" s="16" t="s">
        <v>93</v>
      </c>
      <c r="AK400" s="28"/>
      <c r="AL400" s="36"/>
      <c r="AM400" s="15"/>
      <c r="AN400" s="15"/>
      <c r="AO400" s="15"/>
      <c r="AP400" s="15"/>
      <c r="AQ400" s="15"/>
      <c r="AR400" s="15"/>
      <c r="AS400" s="15"/>
      <c r="AT400" s="15"/>
      <c r="AU400" s="15"/>
      <c r="AV400" s="15"/>
      <c r="AW400" s="15"/>
      <c r="AX400" s="15"/>
      <c r="AY400" s="15"/>
      <c r="AZ400" s="15"/>
      <c r="BA400" s="15"/>
      <c r="BB400" s="15"/>
      <c r="BC400" s="15"/>
      <c r="BD400" s="25"/>
      <c r="BE400" s="25"/>
      <c r="BF400" s="17" t="s">
        <v>94</v>
      </c>
      <c r="BG400" s="17" t="s">
        <v>6120</v>
      </c>
      <c r="BH400" s="17"/>
      <c r="BI400" s="17"/>
      <c r="BJ400" s="17" t="s">
        <v>4411</v>
      </c>
      <c r="BK400" s="17"/>
      <c r="BL400" s="17"/>
      <c r="BM400" s="17"/>
      <c r="BN400" s="15" t="s">
        <v>111</v>
      </c>
      <c r="BO400" s="17" t="s">
        <v>6522</v>
      </c>
      <c r="BQ400" s="20" t="s">
        <v>6523</v>
      </c>
      <c r="BR400" s="21" t="s">
        <v>6524</v>
      </c>
      <c r="BS400" s="22" t="s">
        <v>6513</v>
      </c>
      <c r="BT400" s="21" t="s">
        <v>6525</v>
      </c>
      <c r="BU400" s="21" t="s">
        <v>6526</v>
      </c>
      <c r="BV400" s="21" t="s">
        <v>6527</v>
      </c>
      <c r="BW400" s="21" t="s">
        <v>6528</v>
      </c>
      <c r="BX400" s="21" t="s">
        <v>6281</v>
      </c>
      <c r="BY400" s="21">
        <v>546.39203945899999</v>
      </c>
      <c r="BZ400" s="21" t="s">
        <v>6529</v>
      </c>
      <c r="CA400" s="20" t="s">
        <v>138</v>
      </c>
      <c r="CB400" s="21" t="s">
        <v>121</v>
      </c>
      <c r="CC400" s="21">
        <v>69</v>
      </c>
      <c r="CD400" s="21" t="s">
        <v>5606</v>
      </c>
      <c r="CE400" s="21" t="s">
        <v>6530</v>
      </c>
      <c r="CF400" s="21" t="s">
        <v>6527</v>
      </c>
      <c r="CG400" s="21">
        <v>27</v>
      </c>
      <c r="CH400" s="21">
        <v>53</v>
      </c>
      <c r="CI400" s="21">
        <v>41</v>
      </c>
    </row>
    <row r="401" spans="1:261" s="12" customFormat="1" ht="24.95" customHeight="1" x14ac:dyDescent="0.45">
      <c r="A401" s="16" t="s">
        <v>6531</v>
      </c>
      <c r="B401" s="13" t="s">
        <v>12359</v>
      </c>
      <c r="C401" s="12" t="s">
        <v>6532</v>
      </c>
      <c r="D401" s="12" t="s">
        <v>6533</v>
      </c>
      <c r="E401" s="12" t="s">
        <v>6534</v>
      </c>
      <c r="F401" s="12" t="s">
        <v>2868</v>
      </c>
      <c r="G401" s="12" t="s">
        <v>6535</v>
      </c>
      <c r="H401" s="12" t="s">
        <v>189</v>
      </c>
      <c r="I401" s="12" t="s">
        <v>6536</v>
      </c>
      <c r="J401" s="16" t="s">
        <v>93</v>
      </c>
      <c r="K401" s="12" t="s">
        <v>94</v>
      </c>
      <c r="L401" s="12" t="s">
        <v>94</v>
      </c>
      <c r="M401" s="17" t="s">
        <v>95</v>
      </c>
      <c r="N401" s="17" t="s">
        <v>95</v>
      </c>
      <c r="O401" s="17">
        <v>100</v>
      </c>
      <c r="P401" s="15" t="s">
        <v>96</v>
      </c>
      <c r="Q401" s="15" t="s">
        <v>431</v>
      </c>
      <c r="R401" s="16" t="s">
        <v>94</v>
      </c>
      <c r="S401" s="16" t="s">
        <v>93</v>
      </c>
      <c r="T401" s="17" t="s">
        <v>93</v>
      </c>
      <c r="U401" s="15" t="s">
        <v>96</v>
      </c>
      <c r="V401" s="16" t="s">
        <v>93</v>
      </c>
      <c r="W401" s="16" t="s">
        <v>93</v>
      </c>
      <c r="X401" s="12" t="s">
        <v>93</v>
      </c>
      <c r="Y401" s="12" t="s">
        <v>93</v>
      </c>
      <c r="Z401" s="17" t="s">
        <v>98</v>
      </c>
      <c r="AA401" s="16" t="s">
        <v>93</v>
      </c>
      <c r="AB401" s="16" t="s">
        <v>93</v>
      </c>
      <c r="AC401" s="12" t="s">
        <v>93</v>
      </c>
      <c r="AD401" s="17" t="s">
        <v>94</v>
      </c>
      <c r="AE401" s="16" t="s">
        <v>94</v>
      </c>
      <c r="AF401" s="16" t="s">
        <v>111</v>
      </c>
      <c r="AG401" s="16" t="s">
        <v>6537</v>
      </c>
      <c r="AH401" s="16" t="s">
        <v>93</v>
      </c>
      <c r="AI401" s="16" t="s">
        <v>93</v>
      </c>
      <c r="AJ401" s="16" t="s">
        <v>93</v>
      </c>
      <c r="AK401" s="28"/>
      <c r="AL401" s="36"/>
      <c r="AM401" s="15"/>
      <c r="AN401" s="15"/>
      <c r="AO401" s="15"/>
      <c r="AP401" s="15"/>
      <c r="AQ401" s="15"/>
      <c r="AR401" s="15"/>
      <c r="AS401" s="15"/>
      <c r="AT401" s="15"/>
      <c r="AU401" s="15"/>
      <c r="AV401" s="15"/>
      <c r="AW401" s="15"/>
      <c r="AX401" s="15"/>
      <c r="AY401" s="15"/>
      <c r="AZ401" s="15"/>
      <c r="BA401" s="15"/>
      <c r="BB401" s="15"/>
      <c r="BC401" s="15"/>
      <c r="BD401" s="25"/>
      <c r="BE401" s="25"/>
      <c r="BF401" s="17" t="s">
        <v>94</v>
      </c>
      <c r="BG401" s="17" t="s">
        <v>6120</v>
      </c>
      <c r="BH401" s="17"/>
      <c r="BI401" s="17"/>
      <c r="BJ401" s="17" t="s">
        <v>4411</v>
      </c>
      <c r="BK401" s="17"/>
      <c r="BL401" s="17"/>
      <c r="BM401" s="17"/>
      <c r="BN401" s="15" t="s">
        <v>111</v>
      </c>
      <c r="BO401" s="17" t="s">
        <v>6538</v>
      </c>
      <c r="BQ401" s="20" t="s">
        <v>6539</v>
      </c>
      <c r="BR401" s="21" t="s">
        <v>6534</v>
      </c>
      <c r="BS401" s="22" t="s">
        <v>6531</v>
      </c>
      <c r="BT401" s="21" t="s">
        <v>6540</v>
      </c>
      <c r="BU401" s="21" t="s">
        <v>6541</v>
      </c>
      <c r="BV401" s="21" t="s">
        <v>6542</v>
      </c>
      <c r="BW401" s="21" t="s">
        <v>6543</v>
      </c>
      <c r="BX401" s="21" t="s">
        <v>6544</v>
      </c>
      <c r="BY401" s="21">
        <v>474.37091009</v>
      </c>
      <c r="BZ401" s="21" t="s">
        <v>6545</v>
      </c>
      <c r="CA401" s="20" t="s">
        <v>138</v>
      </c>
      <c r="CB401" s="21" t="s">
        <v>121</v>
      </c>
      <c r="CC401" s="21">
        <v>46</v>
      </c>
      <c r="CD401" s="21" t="s">
        <v>231</v>
      </c>
      <c r="CE401" s="21" t="s">
        <v>232</v>
      </c>
      <c r="CF401" s="21" t="s">
        <v>6542</v>
      </c>
      <c r="CG401" s="21" t="s">
        <v>121</v>
      </c>
      <c r="CH401" s="21">
        <v>65</v>
      </c>
      <c r="CI401" s="21">
        <v>28</v>
      </c>
      <c r="CQ401" s="17"/>
      <c r="CR401" s="17"/>
      <c r="IX401" s="17"/>
      <c r="IY401" s="17"/>
      <c r="IZ401" s="17"/>
      <c r="JA401" s="17"/>
    </row>
    <row r="402" spans="1:261" s="12" customFormat="1" ht="24.95" customHeight="1" x14ac:dyDescent="0.45">
      <c r="A402" s="16" t="s">
        <v>6546</v>
      </c>
      <c r="B402" s="13" t="s">
        <v>12360</v>
      </c>
      <c r="C402" s="17" t="s">
        <v>6547</v>
      </c>
      <c r="D402" s="12" t="s">
        <v>6548</v>
      </c>
      <c r="E402" s="12" t="s">
        <v>6549</v>
      </c>
      <c r="F402" s="12" t="s">
        <v>6550</v>
      </c>
      <c r="G402" s="12" t="s">
        <v>6551</v>
      </c>
      <c r="H402" s="12" t="s">
        <v>189</v>
      </c>
      <c r="I402" s="12" t="s">
        <v>6552</v>
      </c>
      <c r="J402" s="16" t="s">
        <v>94</v>
      </c>
      <c r="K402" s="12" t="s">
        <v>94</v>
      </c>
      <c r="L402" s="12" t="s">
        <v>94</v>
      </c>
      <c r="M402" s="17" t="s">
        <v>95</v>
      </c>
      <c r="N402" s="17" t="s">
        <v>95</v>
      </c>
      <c r="O402" s="17">
        <v>100</v>
      </c>
      <c r="P402" s="15" t="s">
        <v>96</v>
      </c>
      <c r="Q402" s="15" t="s">
        <v>97</v>
      </c>
      <c r="R402" s="16" t="s">
        <v>93</v>
      </c>
      <c r="S402" s="16" t="s">
        <v>93</v>
      </c>
      <c r="T402" s="17" t="s">
        <v>93</v>
      </c>
      <c r="U402" s="15" t="s">
        <v>96</v>
      </c>
      <c r="V402" s="16" t="s">
        <v>93</v>
      </c>
      <c r="W402" s="16" t="s">
        <v>93</v>
      </c>
      <c r="X402" s="12" t="s">
        <v>93</v>
      </c>
      <c r="Y402" s="12" t="s">
        <v>93</v>
      </c>
      <c r="Z402" s="17" t="s">
        <v>259</v>
      </c>
      <c r="AA402" s="16" t="s">
        <v>93</v>
      </c>
      <c r="AB402" s="16" t="s">
        <v>93</v>
      </c>
      <c r="AC402" s="17" t="s">
        <v>93</v>
      </c>
      <c r="AD402" s="17" t="s">
        <v>94</v>
      </c>
      <c r="AE402" s="16" t="s">
        <v>94</v>
      </c>
      <c r="AF402" s="16" t="s">
        <v>111</v>
      </c>
      <c r="AG402" s="16" t="s">
        <v>93</v>
      </c>
      <c r="AH402" s="16" t="s">
        <v>93</v>
      </c>
      <c r="AI402" s="16" t="s">
        <v>93</v>
      </c>
      <c r="AJ402" s="16" t="s">
        <v>93</v>
      </c>
      <c r="AK402" s="28"/>
      <c r="AL402" s="36"/>
      <c r="AM402" s="15"/>
      <c r="AN402" s="15"/>
      <c r="AO402" s="15"/>
      <c r="AP402" s="15"/>
      <c r="AQ402" s="15"/>
      <c r="AR402" s="15"/>
      <c r="AS402" s="15"/>
      <c r="AT402" s="15"/>
      <c r="AU402" s="15"/>
      <c r="AV402" s="15"/>
      <c r="AW402" s="15"/>
      <c r="AX402" s="15"/>
      <c r="AY402" s="15"/>
      <c r="AZ402" s="15"/>
      <c r="BA402" s="15"/>
      <c r="BB402" s="15"/>
      <c r="BC402" s="15"/>
      <c r="BD402" s="25"/>
      <c r="BE402" s="25"/>
      <c r="BF402" s="17" t="s">
        <v>94</v>
      </c>
      <c r="BG402" s="17" t="s">
        <v>6120</v>
      </c>
      <c r="BH402" s="17"/>
      <c r="BI402" s="17"/>
      <c r="BJ402" s="17" t="s">
        <v>4411</v>
      </c>
      <c r="BK402" s="17"/>
      <c r="BL402" s="17"/>
      <c r="BM402" s="17"/>
      <c r="BN402" s="15" t="s">
        <v>111</v>
      </c>
      <c r="BO402" s="17" t="s">
        <v>6553</v>
      </c>
      <c r="BQ402" s="20" t="s">
        <v>6554</v>
      </c>
      <c r="BR402" s="21" t="s">
        <v>6555</v>
      </c>
      <c r="BS402" s="22" t="s">
        <v>6546</v>
      </c>
      <c r="BT402" s="21" t="s">
        <v>6556</v>
      </c>
      <c r="BU402" s="21" t="s">
        <v>6557</v>
      </c>
      <c r="BV402" s="21" t="s">
        <v>6558</v>
      </c>
      <c r="BW402" s="21" t="s">
        <v>6559</v>
      </c>
      <c r="BX402" s="21" t="s">
        <v>6560</v>
      </c>
      <c r="BY402" s="21">
        <v>732.55866435600001</v>
      </c>
      <c r="BZ402" s="21" t="s">
        <v>121</v>
      </c>
      <c r="CA402" s="21" t="s">
        <v>121</v>
      </c>
      <c r="CB402" s="21" t="s">
        <v>121</v>
      </c>
      <c r="CC402" s="21">
        <v>33</v>
      </c>
      <c r="CD402" s="21" t="s">
        <v>121</v>
      </c>
      <c r="CE402" s="21" t="s">
        <v>121</v>
      </c>
      <c r="CF402" s="21" t="s">
        <v>6558</v>
      </c>
      <c r="CG402" s="21" t="s">
        <v>121</v>
      </c>
      <c r="CH402" s="21">
        <v>46</v>
      </c>
      <c r="CI402" s="21">
        <v>22</v>
      </c>
    </row>
    <row r="403" spans="1:261" s="12" customFormat="1" ht="24.95" customHeight="1" x14ac:dyDescent="0.45">
      <c r="A403" s="16" t="s">
        <v>6561</v>
      </c>
      <c r="B403" s="13" t="s">
        <v>12361</v>
      </c>
      <c r="C403" s="17" t="s">
        <v>6562</v>
      </c>
      <c r="D403" s="12" t="s">
        <v>6563</v>
      </c>
      <c r="E403" s="12" t="s">
        <v>6564</v>
      </c>
      <c r="F403" s="12" t="s">
        <v>6565</v>
      </c>
      <c r="G403" s="12" t="s">
        <v>653</v>
      </c>
      <c r="H403" s="12" t="s">
        <v>4502</v>
      </c>
      <c r="I403" s="12" t="s">
        <v>4503</v>
      </c>
      <c r="J403" s="16" t="s">
        <v>94</v>
      </c>
      <c r="K403" s="12" t="s">
        <v>94</v>
      </c>
      <c r="L403" s="12" t="s">
        <v>94</v>
      </c>
      <c r="M403" s="17" t="s">
        <v>95</v>
      </c>
      <c r="N403" s="17" t="s">
        <v>95</v>
      </c>
      <c r="O403" s="17">
        <v>100</v>
      </c>
      <c r="P403" s="15" t="s">
        <v>96</v>
      </c>
      <c r="Q403" s="15" t="s">
        <v>97</v>
      </c>
      <c r="R403" s="16" t="s">
        <v>93</v>
      </c>
      <c r="S403" s="16" t="s">
        <v>93</v>
      </c>
      <c r="T403" s="17" t="s">
        <v>93</v>
      </c>
      <c r="U403" s="15" t="s">
        <v>96</v>
      </c>
      <c r="V403" s="16" t="s">
        <v>93</v>
      </c>
      <c r="W403" s="16" t="s">
        <v>94</v>
      </c>
      <c r="X403" s="12" t="s">
        <v>93</v>
      </c>
      <c r="Y403" s="12" t="s">
        <v>93</v>
      </c>
      <c r="Z403" s="17" t="s">
        <v>259</v>
      </c>
      <c r="AA403" s="16" t="s">
        <v>93</v>
      </c>
      <c r="AB403" s="16" t="s">
        <v>93</v>
      </c>
      <c r="AC403" s="17" t="s">
        <v>93</v>
      </c>
      <c r="AD403" s="17" t="s">
        <v>94</v>
      </c>
      <c r="AE403" s="16" t="s">
        <v>94</v>
      </c>
      <c r="AF403" s="16" t="s">
        <v>111</v>
      </c>
      <c r="AG403" s="16" t="s">
        <v>93</v>
      </c>
      <c r="AH403" s="16" t="s">
        <v>93</v>
      </c>
      <c r="AI403" s="16" t="s">
        <v>93</v>
      </c>
      <c r="AJ403" s="16" t="s">
        <v>93</v>
      </c>
      <c r="AK403" s="28"/>
      <c r="AL403" s="36"/>
      <c r="AM403" s="15"/>
      <c r="AN403" s="15"/>
      <c r="AO403" s="15"/>
      <c r="AP403" s="15"/>
      <c r="AQ403" s="15"/>
      <c r="AR403" s="15"/>
      <c r="AS403" s="15"/>
      <c r="AT403" s="15"/>
      <c r="AU403" s="15"/>
      <c r="AV403" s="15"/>
      <c r="AW403" s="15"/>
      <c r="AX403" s="15"/>
      <c r="AY403" s="15"/>
      <c r="AZ403" s="15"/>
      <c r="BA403" s="15"/>
      <c r="BB403" s="15"/>
      <c r="BC403" s="15"/>
      <c r="BD403" s="25"/>
      <c r="BE403" s="25"/>
      <c r="BF403" s="17" t="s">
        <v>94</v>
      </c>
      <c r="BG403" s="17" t="s">
        <v>6423</v>
      </c>
      <c r="BH403" s="17" t="s">
        <v>4392</v>
      </c>
      <c r="BI403" s="17"/>
      <c r="BJ403" s="17"/>
      <c r="BK403" s="17"/>
      <c r="BL403" s="17"/>
      <c r="BM403" s="17"/>
      <c r="BN403" s="15" t="s">
        <v>111</v>
      </c>
      <c r="BO403" s="17" t="s">
        <v>6566</v>
      </c>
      <c r="BQ403" s="20" t="s">
        <v>6567</v>
      </c>
      <c r="BR403" s="21" t="s">
        <v>6568</v>
      </c>
      <c r="BS403" s="22" t="s">
        <v>6561</v>
      </c>
      <c r="BT403" s="21" t="s">
        <v>6569</v>
      </c>
      <c r="BU403" s="21" t="s">
        <v>6570</v>
      </c>
      <c r="BV403" s="21" t="s">
        <v>6571</v>
      </c>
      <c r="BW403" s="21" t="s">
        <v>6572</v>
      </c>
      <c r="BX403" s="21" t="s">
        <v>6573</v>
      </c>
      <c r="BY403" s="21">
        <v>444.111007003</v>
      </c>
      <c r="BZ403" s="21" t="s">
        <v>121</v>
      </c>
      <c r="CA403" s="21" t="s">
        <v>121</v>
      </c>
      <c r="CB403" s="21" t="s">
        <v>121</v>
      </c>
      <c r="CC403" s="21">
        <v>28</v>
      </c>
      <c r="CD403" s="21" t="s">
        <v>121</v>
      </c>
      <c r="CE403" s="21" t="s">
        <v>121</v>
      </c>
      <c r="CF403" s="21" t="s">
        <v>6571</v>
      </c>
      <c r="CG403" s="21" t="s">
        <v>121</v>
      </c>
      <c r="CH403" s="21">
        <v>27</v>
      </c>
      <c r="CI403" s="21">
        <v>25</v>
      </c>
      <c r="EX403" s="17"/>
      <c r="EY403" s="17"/>
      <c r="GB403" s="17"/>
    </row>
    <row r="404" spans="1:261" s="12" customFormat="1" ht="24.95" customHeight="1" x14ac:dyDescent="0.45">
      <c r="A404" s="16" t="s">
        <v>6574</v>
      </c>
      <c r="B404" s="13" t="s">
        <v>12362</v>
      </c>
      <c r="C404" s="17" t="s">
        <v>6575</v>
      </c>
      <c r="D404" s="12" t="s">
        <v>6576</v>
      </c>
      <c r="E404" s="12" t="s">
        <v>6577</v>
      </c>
      <c r="F404" s="12" t="s">
        <v>6578</v>
      </c>
      <c r="G404" s="12" t="s">
        <v>6579</v>
      </c>
      <c r="H404" s="12" t="s">
        <v>898</v>
      </c>
      <c r="I404" s="12" t="s">
        <v>6580</v>
      </c>
      <c r="J404" s="16" t="s">
        <v>94</v>
      </c>
      <c r="K404" s="12" t="s">
        <v>94</v>
      </c>
      <c r="L404" s="12" t="s">
        <v>94</v>
      </c>
      <c r="M404" s="17" t="s">
        <v>95</v>
      </c>
      <c r="N404" s="17" t="s">
        <v>95</v>
      </c>
      <c r="O404" s="17">
        <v>100</v>
      </c>
      <c r="P404" s="15" t="s">
        <v>96</v>
      </c>
      <c r="Q404" s="15" t="s">
        <v>97</v>
      </c>
      <c r="R404" s="16" t="s">
        <v>93</v>
      </c>
      <c r="S404" s="16" t="s">
        <v>93</v>
      </c>
      <c r="T404" s="17" t="s">
        <v>94</v>
      </c>
      <c r="U404" s="15" t="s">
        <v>96</v>
      </c>
      <c r="V404" s="16" t="s">
        <v>93</v>
      </c>
      <c r="W404" s="16" t="s">
        <v>93</v>
      </c>
      <c r="X404" s="12" t="s">
        <v>93</v>
      </c>
      <c r="Y404" s="12" t="s">
        <v>1207</v>
      </c>
      <c r="Z404" s="17" t="s">
        <v>216</v>
      </c>
      <c r="AA404" s="16" t="s">
        <v>93</v>
      </c>
      <c r="AB404" s="16" t="s">
        <v>93</v>
      </c>
      <c r="AC404" s="17" t="s">
        <v>93</v>
      </c>
      <c r="AD404" s="17" t="s">
        <v>94</v>
      </c>
      <c r="AE404" s="16" t="s">
        <v>94</v>
      </c>
      <c r="AF404" s="16" t="s">
        <v>111</v>
      </c>
      <c r="AG404" s="16" t="s">
        <v>93</v>
      </c>
      <c r="AH404" s="16" t="s">
        <v>93</v>
      </c>
      <c r="AI404" s="16" t="s">
        <v>93</v>
      </c>
      <c r="AJ404" s="16" t="s">
        <v>93</v>
      </c>
      <c r="AK404" s="28"/>
      <c r="AL404" s="36"/>
      <c r="AM404" s="15"/>
      <c r="AN404" s="15"/>
      <c r="AO404" s="15"/>
      <c r="AP404" s="15"/>
      <c r="AQ404" s="15"/>
      <c r="AR404" s="15"/>
      <c r="AS404" s="15"/>
      <c r="AT404" s="15"/>
      <c r="AU404" s="15"/>
      <c r="AV404" s="15"/>
      <c r="AW404" s="15"/>
      <c r="AX404" s="15"/>
      <c r="AY404" s="15"/>
      <c r="AZ404" s="15"/>
      <c r="BA404" s="15"/>
      <c r="BB404" s="15"/>
      <c r="BC404" s="15"/>
      <c r="BD404" s="25"/>
      <c r="BE404" s="25"/>
      <c r="BF404" s="17" t="s">
        <v>94</v>
      </c>
      <c r="BG404" s="17" t="s">
        <v>6120</v>
      </c>
      <c r="BH404" s="17"/>
      <c r="BI404" s="17"/>
      <c r="BJ404" s="17" t="s">
        <v>4411</v>
      </c>
      <c r="BK404" s="17"/>
      <c r="BL404" s="17"/>
      <c r="BM404" s="17"/>
      <c r="BN404" s="15" t="s">
        <v>111</v>
      </c>
      <c r="BO404" s="17" t="s">
        <v>6581</v>
      </c>
      <c r="BQ404" s="20" t="s">
        <v>6582</v>
      </c>
      <c r="BR404" s="21" t="s">
        <v>6583</v>
      </c>
      <c r="BS404" s="22" t="s">
        <v>6574</v>
      </c>
      <c r="BT404" s="21" t="s">
        <v>6584</v>
      </c>
      <c r="BU404" s="21" t="s">
        <v>6585</v>
      </c>
      <c r="BV404" s="21" t="s">
        <v>6586</v>
      </c>
      <c r="BW404" s="21" t="s">
        <v>6587</v>
      </c>
      <c r="BX404" s="21" t="s">
        <v>6588</v>
      </c>
      <c r="BY404" s="21">
        <v>286.21440944599999</v>
      </c>
      <c r="BZ404" s="21" t="s">
        <v>6589</v>
      </c>
      <c r="CA404" s="20" t="s">
        <v>138</v>
      </c>
      <c r="CB404" s="21" t="s">
        <v>121</v>
      </c>
      <c r="CC404" s="21">
        <v>63</v>
      </c>
      <c r="CD404" s="21" t="s">
        <v>6590</v>
      </c>
      <c r="CE404" s="21" t="s">
        <v>6591</v>
      </c>
      <c r="CF404" s="21" t="s">
        <v>6586</v>
      </c>
      <c r="CG404" s="21">
        <v>6</v>
      </c>
      <c r="CH404" s="21">
        <v>52</v>
      </c>
      <c r="CI404" s="21">
        <v>289</v>
      </c>
      <c r="FH404" s="17"/>
      <c r="FI404" s="17"/>
      <c r="FJ404" s="17"/>
    </row>
    <row r="405" spans="1:261" s="12" customFormat="1" ht="24.95" customHeight="1" x14ac:dyDescent="0.45">
      <c r="A405" s="16" t="s">
        <v>6592</v>
      </c>
      <c r="B405" s="13" t="s">
        <v>12363</v>
      </c>
      <c r="C405" s="17" t="s">
        <v>6593</v>
      </c>
      <c r="D405" s="12" t="s">
        <v>6594</v>
      </c>
      <c r="E405" s="12" t="s">
        <v>6595</v>
      </c>
      <c r="F405" s="12" t="s">
        <v>6596</v>
      </c>
      <c r="G405" s="12" t="s">
        <v>6597</v>
      </c>
      <c r="H405" s="12" t="s">
        <v>6598</v>
      </c>
      <c r="I405" s="12" t="s">
        <v>614</v>
      </c>
      <c r="J405" s="16" t="s">
        <v>94</v>
      </c>
      <c r="K405" s="12" t="s">
        <v>94</v>
      </c>
      <c r="L405" s="12" t="s">
        <v>94</v>
      </c>
      <c r="M405" s="17" t="s">
        <v>95</v>
      </c>
      <c r="N405" s="17" t="s">
        <v>95</v>
      </c>
      <c r="O405" s="17">
        <v>100</v>
      </c>
      <c r="P405" s="15" t="s">
        <v>96</v>
      </c>
      <c r="Q405" s="15" t="s">
        <v>97</v>
      </c>
      <c r="R405" s="16" t="s">
        <v>93</v>
      </c>
      <c r="S405" s="16" t="s">
        <v>93</v>
      </c>
      <c r="T405" s="17" t="s">
        <v>93</v>
      </c>
      <c r="U405" s="15" t="s">
        <v>96</v>
      </c>
      <c r="V405" s="16" t="s">
        <v>93</v>
      </c>
      <c r="W405" s="16" t="s">
        <v>93</v>
      </c>
      <c r="X405" s="12" t="s">
        <v>93</v>
      </c>
      <c r="Y405" s="12" t="s">
        <v>93</v>
      </c>
      <c r="Z405" s="17" t="s">
        <v>693</v>
      </c>
      <c r="AA405" s="16" t="s">
        <v>93</v>
      </c>
      <c r="AB405" s="16" t="s">
        <v>93</v>
      </c>
      <c r="AC405" s="17" t="s">
        <v>93</v>
      </c>
      <c r="AD405" s="17" t="s">
        <v>94</v>
      </c>
      <c r="AE405" s="16" t="s">
        <v>94</v>
      </c>
      <c r="AF405" s="16" t="s">
        <v>111</v>
      </c>
      <c r="AG405" s="16" t="s">
        <v>93</v>
      </c>
      <c r="AH405" s="16" t="s">
        <v>93</v>
      </c>
      <c r="AI405" s="16" t="s">
        <v>93</v>
      </c>
      <c r="AJ405" s="16" t="s">
        <v>93</v>
      </c>
      <c r="AK405" s="28"/>
      <c r="AL405" s="36"/>
      <c r="AM405" s="15"/>
      <c r="AN405" s="15"/>
      <c r="AO405" s="15"/>
      <c r="AP405" s="15"/>
      <c r="AQ405" s="15"/>
      <c r="AR405" s="15"/>
      <c r="AS405" s="15"/>
      <c r="AT405" s="15"/>
      <c r="AU405" s="15"/>
      <c r="AV405" s="15"/>
      <c r="AW405" s="15"/>
      <c r="AX405" s="15"/>
      <c r="AY405" s="15"/>
      <c r="AZ405" s="15"/>
      <c r="BA405" s="15"/>
      <c r="BB405" s="15"/>
      <c r="BC405" s="15"/>
      <c r="BD405" s="25"/>
      <c r="BE405" s="25"/>
      <c r="BF405" s="17" t="s">
        <v>94</v>
      </c>
      <c r="BG405" s="17" t="s">
        <v>6120</v>
      </c>
      <c r="BH405" s="17"/>
      <c r="BI405" s="17"/>
      <c r="BJ405" s="17" t="s">
        <v>4411</v>
      </c>
      <c r="BK405" s="17"/>
      <c r="BL405" s="17"/>
      <c r="BM405" s="17"/>
      <c r="BN405" s="15" t="s">
        <v>111</v>
      </c>
      <c r="BO405" s="17" t="s">
        <v>6599</v>
      </c>
      <c r="BQ405" s="20" t="s">
        <v>6600</v>
      </c>
      <c r="BR405" s="21" t="s">
        <v>6601</v>
      </c>
      <c r="BS405" s="22" t="s">
        <v>6592</v>
      </c>
      <c r="BT405" s="21" t="s">
        <v>121</v>
      </c>
      <c r="BU405" s="21" t="s">
        <v>121</v>
      </c>
      <c r="BV405" s="21" t="s">
        <v>121</v>
      </c>
      <c r="BW405" s="21" t="s">
        <v>121</v>
      </c>
      <c r="BX405" s="21" t="s">
        <v>121</v>
      </c>
      <c r="BY405" s="21" t="s">
        <v>121</v>
      </c>
      <c r="BZ405" s="21" t="s">
        <v>6602</v>
      </c>
      <c r="CA405" s="20" t="s">
        <v>138</v>
      </c>
      <c r="CB405" s="21" t="s">
        <v>121</v>
      </c>
      <c r="CC405" s="21">
        <v>43</v>
      </c>
      <c r="CD405" s="21" t="s">
        <v>231</v>
      </c>
      <c r="CE405" s="21" t="s">
        <v>232</v>
      </c>
      <c r="CF405" s="21" t="s">
        <v>121</v>
      </c>
      <c r="CG405" s="21">
        <v>5</v>
      </c>
      <c r="CH405" s="21" t="s">
        <v>121</v>
      </c>
      <c r="CI405" s="21">
        <v>211</v>
      </c>
    </row>
    <row r="406" spans="1:261" s="12" customFormat="1" ht="24.95" customHeight="1" x14ac:dyDescent="0.45">
      <c r="A406" s="16" t="s">
        <v>6603</v>
      </c>
      <c r="B406" s="13" t="s">
        <v>12364</v>
      </c>
      <c r="C406" s="17" t="s">
        <v>6604</v>
      </c>
      <c r="D406" s="12" t="s">
        <v>6605</v>
      </c>
      <c r="E406" s="12" t="s">
        <v>6606</v>
      </c>
      <c r="F406" s="12" t="s">
        <v>6607</v>
      </c>
      <c r="G406" s="12" t="s">
        <v>6608</v>
      </c>
      <c r="H406" s="12" t="s">
        <v>189</v>
      </c>
      <c r="I406" s="12" t="s">
        <v>1051</v>
      </c>
      <c r="J406" s="16" t="s">
        <v>94</v>
      </c>
      <c r="K406" s="12" t="s">
        <v>94</v>
      </c>
      <c r="L406" s="12" t="s">
        <v>94</v>
      </c>
      <c r="M406" s="17" t="s">
        <v>95</v>
      </c>
      <c r="N406" s="17" t="s">
        <v>95</v>
      </c>
      <c r="O406" s="17">
        <v>100</v>
      </c>
      <c r="P406" s="15" t="s">
        <v>96</v>
      </c>
      <c r="Q406" s="15" t="s">
        <v>97</v>
      </c>
      <c r="R406" s="16" t="s">
        <v>93</v>
      </c>
      <c r="S406" s="16" t="s">
        <v>93</v>
      </c>
      <c r="T406" s="17" t="s">
        <v>93</v>
      </c>
      <c r="U406" s="15" t="s">
        <v>96</v>
      </c>
      <c r="V406" s="16" t="s">
        <v>93</v>
      </c>
      <c r="W406" s="16" t="s">
        <v>93</v>
      </c>
      <c r="X406" s="12" t="s">
        <v>93</v>
      </c>
      <c r="Y406" s="12" t="s">
        <v>93</v>
      </c>
      <c r="Z406" s="17" t="s">
        <v>259</v>
      </c>
      <c r="AA406" s="16" t="s">
        <v>93</v>
      </c>
      <c r="AB406" s="16" t="s">
        <v>93</v>
      </c>
      <c r="AC406" s="17" t="s">
        <v>93</v>
      </c>
      <c r="AD406" s="17" t="s">
        <v>94</v>
      </c>
      <c r="AE406" s="16" t="s">
        <v>94</v>
      </c>
      <c r="AF406" s="16" t="s">
        <v>111</v>
      </c>
      <c r="AG406" s="16" t="s">
        <v>93</v>
      </c>
      <c r="AH406" s="16" t="s">
        <v>93</v>
      </c>
      <c r="AI406" s="16" t="s">
        <v>93</v>
      </c>
      <c r="AJ406" s="16" t="s">
        <v>93</v>
      </c>
      <c r="AK406" s="28"/>
      <c r="AL406" s="36"/>
      <c r="AM406" s="15"/>
      <c r="AN406" s="15"/>
      <c r="AO406" s="15"/>
      <c r="AP406" s="15"/>
      <c r="AQ406" s="15"/>
      <c r="AR406" s="15"/>
      <c r="AS406" s="15"/>
      <c r="AT406" s="15"/>
      <c r="AU406" s="15"/>
      <c r="AV406" s="15"/>
      <c r="AW406" s="15"/>
      <c r="AX406" s="15"/>
      <c r="AY406" s="15"/>
      <c r="AZ406" s="15"/>
      <c r="BA406" s="15"/>
      <c r="BB406" s="15"/>
      <c r="BC406" s="15"/>
      <c r="BD406" s="25"/>
      <c r="BE406" s="25"/>
      <c r="BF406" s="17" t="s">
        <v>94</v>
      </c>
      <c r="BG406" s="17" t="s">
        <v>6120</v>
      </c>
      <c r="BH406" s="17"/>
      <c r="BI406" s="17"/>
      <c r="BJ406" s="17" t="s">
        <v>4411</v>
      </c>
      <c r="BK406" s="17"/>
      <c r="BL406" s="17"/>
      <c r="BM406" s="17"/>
      <c r="BN406" s="15" t="s">
        <v>111</v>
      </c>
      <c r="BO406" s="17" t="s">
        <v>6609</v>
      </c>
      <c r="BQ406" s="20" t="s">
        <v>6610</v>
      </c>
      <c r="BR406" s="21" t="s">
        <v>6611</v>
      </c>
      <c r="BS406" s="22" t="s">
        <v>6603</v>
      </c>
      <c r="BT406" s="21" t="s">
        <v>121</v>
      </c>
      <c r="BU406" s="21" t="s">
        <v>121</v>
      </c>
      <c r="BV406" s="21" t="s">
        <v>121</v>
      </c>
      <c r="BW406" s="21" t="s">
        <v>121</v>
      </c>
      <c r="BX406" s="21" t="s">
        <v>121</v>
      </c>
      <c r="BY406" s="21" t="s">
        <v>121</v>
      </c>
      <c r="BZ406" s="21" t="s">
        <v>121</v>
      </c>
      <c r="CA406" s="21" t="s">
        <v>121</v>
      </c>
      <c r="CB406" s="21" t="s">
        <v>121</v>
      </c>
      <c r="CC406" s="21">
        <v>31</v>
      </c>
      <c r="CD406" s="21" t="s">
        <v>121</v>
      </c>
      <c r="CE406" s="21" t="s">
        <v>121</v>
      </c>
      <c r="CF406" s="21" t="s">
        <v>121</v>
      </c>
      <c r="CG406" s="21" t="s">
        <v>121</v>
      </c>
      <c r="CH406" s="21" t="s">
        <v>121</v>
      </c>
      <c r="CI406" s="21">
        <v>29</v>
      </c>
    </row>
    <row r="407" spans="1:261" s="12" customFormat="1" ht="24.95" customHeight="1" x14ac:dyDescent="0.45">
      <c r="A407" s="16" t="s">
        <v>6612</v>
      </c>
      <c r="B407" s="13" t="s">
        <v>12365</v>
      </c>
      <c r="C407" s="17" t="s">
        <v>6613</v>
      </c>
      <c r="D407" s="12" t="s">
        <v>6614</v>
      </c>
      <c r="E407" s="12" t="s">
        <v>6615</v>
      </c>
      <c r="F407" s="12" t="s">
        <v>6616</v>
      </c>
      <c r="G407" s="12" t="s">
        <v>575</v>
      </c>
      <c r="H407" s="12" t="s">
        <v>898</v>
      </c>
      <c r="I407" s="12" t="s">
        <v>6617</v>
      </c>
      <c r="J407" s="16" t="s">
        <v>93</v>
      </c>
      <c r="K407" s="12" t="s">
        <v>94</v>
      </c>
      <c r="L407" s="12" t="s">
        <v>94</v>
      </c>
      <c r="M407" s="17" t="s">
        <v>95</v>
      </c>
      <c r="N407" s="17" t="s">
        <v>95</v>
      </c>
      <c r="O407" s="17">
        <v>100</v>
      </c>
      <c r="P407" s="15" t="s">
        <v>96</v>
      </c>
      <c r="Q407" s="15" t="s">
        <v>97</v>
      </c>
      <c r="R407" s="16" t="s">
        <v>93</v>
      </c>
      <c r="S407" s="16" t="s">
        <v>93</v>
      </c>
      <c r="T407" s="17" t="s">
        <v>93</v>
      </c>
      <c r="U407" s="15" t="s">
        <v>96</v>
      </c>
      <c r="V407" s="16" t="s">
        <v>93</v>
      </c>
      <c r="W407" s="16" t="s">
        <v>93</v>
      </c>
      <c r="X407" s="12" t="s">
        <v>93</v>
      </c>
      <c r="Y407" s="12" t="s">
        <v>93</v>
      </c>
      <c r="Z407" s="17" t="s">
        <v>259</v>
      </c>
      <c r="AA407" s="16" t="s">
        <v>93</v>
      </c>
      <c r="AB407" s="16" t="s">
        <v>93</v>
      </c>
      <c r="AC407" s="17" t="s">
        <v>93</v>
      </c>
      <c r="AD407" s="17" t="s">
        <v>94</v>
      </c>
      <c r="AE407" s="16" t="s">
        <v>94</v>
      </c>
      <c r="AF407" s="16" t="s">
        <v>111</v>
      </c>
      <c r="AG407" s="16" t="s">
        <v>93</v>
      </c>
      <c r="AH407" s="16" t="s">
        <v>93</v>
      </c>
      <c r="AI407" s="16" t="s">
        <v>93</v>
      </c>
      <c r="AJ407" s="16" t="s">
        <v>93</v>
      </c>
      <c r="AK407" s="28"/>
      <c r="AL407" s="36"/>
      <c r="AM407" s="15"/>
      <c r="AN407" s="15"/>
      <c r="AO407" s="15"/>
      <c r="AP407" s="15"/>
      <c r="AQ407" s="15"/>
      <c r="AR407" s="15"/>
      <c r="AS407" s="15"/>
      <c r="AT407" s="15"/>
      <c r="AU407" s="15"/>
      <c r="AV407" s="15"/>
      <c r="AW407" s="15"/>
      <c r="AX407" s="15"/>
      <c r="AY407" s="15"/>
      <c r="AZ407" s="15"/>
      <c r="BA407" s="15"/>
      <c r="BB407" s="15"/>
      <c r="BC407" s="15"/>
      <c r="BD407" s="25"/>
      <c r="BE407" s="25"/>
      <c r="BF407" s="17" t="s">
        <v>94</v>
      </c>
      <c r="BG407" s="17" t="s">
        <v>6120</v>
      </c>
      <c r="BH407" s="17"/>
      <c r="BI407" s="17"/>
      <c r="BJ407" s="17" t="s">
        <v>4411</v>
      </c>
      <c r="BK407" s="17"/>
      <c r="BL407" s="17"/>
      <c r="BM407" s="17"/>
      <c r="BN407" s="15" t="s">
        <v>111</v>
      </c>
      <c r="BO407" s="17" t="s">
        <v>6618</v>
      </c>
      <c r="BQ407" s="20" t="s">
        <v>6619</v>
      </c>
      <c r="BR407" s="21" t="s">
        <v>6620</v>
      </c>
      <c r="BS407" s="22" t="s">
        <v>6612</v>
      </c>
      <c r="BT407" s="21" t="s">
        <v>6621</v>
      </c>
      <c r="BU407" s="21" t="s">
        <v>6622</v>
      </c>
      <c r="BV407" s="21" t="s">
        <v>6623</v>
      </c>
      <c r="BW407" s="21" t="s">
        <v>6624</v>
      </c>
      <c r="BX407" s="21" t="s">
        <v>6625</v>
      </c>
      <c r="BY407" s="21">
        <v>570.48593984499996</v>
      </c>
      <c r="BZ407" s="21" t="s">
        <v>121</v>
      </c>
      <c r="CA407" s="21" t="s">
        <v>121</v>
      </c>
      <c r="CB407" s="21" t="s">
        <v>121</v>
      </c>
      <c r="CC407" s="21">
        <v>25</v>
      </c>
      <c r="CD407" s="21" t="s">
        <v>121</v>
      </c>
      <c r="CE407" s="21" t="s">
        <v>121</v>
      </c>
      <c r="CF407" s="21" t="s">
        <v>6623</v>
      </c>
      <c r="CG407" s="21">
        <v>1</v>
      </c>
      <c r="CH407" s="21">
        <v>20</v>
      </c>
      <c r="CI407" s="21">
        <v>7</v>
      </c>
    </row>
    <row r="408" spans="1:261" s="12" customFormat="1" ht="24.95" customHeight="1" x14ac:dyDescent="0.45">
      <c r="A408" s="16" t="s">
        <v>6626</v>
      </c>
      <c r="B408" s="13" t="s">
        <v>12366</v>
      </c>
      <c r="C408" s="17" t="s">
        <v>6627</v>
      </c>
      <c r="D408" s="12" t="s">
        <v>6628</v>
      </c>
      <c r="E408" s="12" t="s">
        <v>6629</v>
      </c>
      <c r="F408" s="12" t="s">
        <v>6630</v>
      </c>
      <c r="G408" s="12" t="s">
        <v>6078</v>
      </c>
      <c r="H408" s="12" t="s">
        <v>189</v>
      </c>
      <c r="I408" s="12" t="s">
        <v>1051</v>
      </c>
      <c r="J408" s="16" t="s">
        <v>94</v>
      </c>
      <c r="K408" s="12" t="s">
        <v>94</v>
      </c>
      <c r="L408" s="12" t="s">
        <v>94</v>
      </c>
      <c r="M408" s="17" t="s">
        <v>95</v>
      </c>
      <c r="N408" s="17" t="s">
        <v>95</v>
      </c>
      <c r="O408" s="17">
        <v>100</v>
      </c>
      <c r="P408" s="15" t="s">
        <v>96</v>
      </c>
      <c r="Q408" s="15" t="s">
        <v>97</v>
      </c>
      <c r="R408" s="16" t="s">
        <v>93</v>
      </c>
      <c r="S408" s="16" t="s">
        <v>93</v>
      </c>
      <c r="T408" s="17" t="s">
        <v>93</v>
      </c>
      <c r="U408" s="15" t="s">
        <v>96</v>
      </c>
      <c r="V408" s="16" t="s">
        <v>93</v>
      </c>
      <c r="W408" s="16" t="s">
        <v>93</v>
      </c>
      <c r="X408" s="12" t="s">
        <v>93</v>
      </c>
      <c r="Y408" s="12" t="s">
        <v>93</v>
      </c>
      <c r="Z408" s="17" t="s">
        <v>259</v>
      </c>
      <c r="AA408" s="16" t="s">
        <v>93</v>
      </c>
      <c r="AB408" s="16" t="s">
        <v>93</v>
      </c>
      <c r="AC408" s="17" t="s">
        <v>93</v>
      </c>
      <c r="AD408" s="17" t="s">
        <v>94</v>
      </c>
      <c r="AE408" s="16" t="s">
        <v>94</v>
      </c>
      <c r="AF408" s="16" t="s">
        <v>111</v>
      </c>
      <c r="AG408" s="16" t="s">
        <v>93</v>
      </c>
      <c r="AH408" s="16" t="s">
        <v>93</v>
      </c>
      <c r="AI408" s="16" t="s">
        <v>93</v>
      </c>
      <c r="AJ408" s="16" t="s">
        <v>93</v>
      </c>
      <c r="AK408" s="28"/>
      <c r="AL408" s="36"/>
      <c r="AM408" s="15"/>
      <c r="AN408" s="15"/>
      <c r="AO408" s="15"/>
      <c r="AP408" s="15"/>
      <c r="AQ408" s="15"/>
      <c r="AR408" s="15"/>
      <c r="AS408" s="15"/>
      <c r="AT408" s="15"/>
      <c r="AU408" s="15"/>
      <c r="AV408" s="15"/>
      <c r="AW408" s="15"/>
      <c r="AX408" s="15"/>
      <c r="AY408" s="15"/>
      <c r="AZ408" s="15"/>
      <c r="BA408" s="15"/>
      <c r="BB408" s="15"/>
      <c r="BC408" s="15"/>
      <c r="BD408" s="25"/>
      <c r="BE408" s="25"/>
      <c r="BF408" s="17" t="s">
        <v>94</v>
      </c>
      <c r="BG408" s="17" t="s">
        <v>6120</v>
      </c>
      <c r="BH408" s="17"/>
      <c r="BI408" s="17"/>
      <c r="BJ408" s="17" t="s">
        <v>4411</v>
      </c>
      <c r="BK408" s="17"/>
      <c r="BL408" s="17"/>
      <c r="BM408" s="17"/>
      <c r="BN408" s="15" t="s">
        <v>111</v>
      </c>
      <c r="BO408" s="17" t="s">
        <v>6631</v>
      </c>
      <c r="BQ408" s="20" t="s">
        <v>6632</v>
      </c>
      <c r="BR408" s="21" t="s">
        <v>6633</v>
      </c>
      <c r="BS408" s="22" t="s">
        <v>6626</v>
      </c>
      <c r="BT408" s="21" t="s">
        <v>121</v>
      </c>
      <c r="BU408" s="21" t="s">
        <v>121</v>
      </c>
      <c r="BV408" s="21" t="s">
        <v>121</v>
      </c>
      <c r="BW408" s="21" t="s">
        <v>121</v>
      </c>
      <c r="BX408" s="21" t="s">
        <v>121</v>
      </c>
      <c r="BY408" s="21" t="s">
        <v>121</v>
      </c>
      <c r="BZ408" s="21" t="s">
        <v>121</v>
      </c>
      <c r="CA408" s="21" t="s">
        <v>121</v>
      </c>
      <c r="CB408" s="21" t="s">
        <v>121</v>
      </c>
      <c r="CC408" s="21">
        <v>28</v>
      </c>
      <c r="CD408" s="21" t="s">
        <v>121</v>
      </c>
      <c r="CE408" s="21" t="s">
        <v>121</v>
      </c>
      <c r="CF408" s="21" t="s">
        <v>121</v>
      </c>
      <c r="CG408" s="21" t="s">
        <v>121</v>
      </c>
      <c r="CH408" s="21" t="s">
        <v>121</v>
      </c>
      <c r="CI408" s="21">
        <v>41</v>
      </c>
    </row>
    <row r="409" spans="1:261" s="12" customFormat="1" ht="24.95" customHeight="1" x14ac:dyDescent="0.45">
      <c r="A409" s="16" t="s">
        <v>6634</v>
      </c>
      <c r="B409" s="13" t="s">
        <v>12367</v>
      </c>
      <c r="C409" s="32" t="s">
        <v>6635</v>
      </c>
      <c r="D409" s="12" t="s">
        <v>6636</v>
      </c>
      <c r="E409" s="15" t="s">
        <v>6637</v>
      </c>
      <c r="F409" s="12" t="s">
        <v>6638</v>
      </c>
      <c r="G409" s="12" t="s">
        <v>6639</v>
      </c>
      <c r="H409" s="12" t="s">
        <v>6519</v>
      </c>
      <c r="I409" s="12" t="s">
        <v>6640</v>
      </c>
      <c r="J409" s="16" t="s">
        <v>94</v>
      </c>
      <c r="K409" s="12" t="s">
        <v>94</v>
      </c>
      <c r="L409" s="12" t="s">
        <v>94</v>
      </c>
      <c r="M409" s="17" t="s">
        <v>95</v>
      </c>
      <c r="N409" s="17" t="s">
        <v>95</v>
      </c>
      <c r="O409" s="17">
        <v>100</v>
      </c>
      <c r="P409" s="15" t="s">
        <v>96</v>
      </c>
      <c r="Q409" s="15" t="s">
        <v>431</v>
      </c>
      <c r="R409" s="16" t="s">
        <v>94</v>
      </c>
      <c r="S409" s="17" t="s">
        <v>432</v>
      </c>
      <c r="T409" s="17" t="s">
        <v>94</v>
      </c>
      <c r="U409" s="15" t="s">
        <v>96</v>
      </c>
      <c r="V409" s="16" t="s">
        <v>93</v>
      </c>
      <c r="W409" s="16" t="s">
        <v>93</v>
      </c>
      <c r="X409" s="12" t="s">
        <v>93</v>
      </c>
      <c r="Y409" s="12" t="s">
        <v>239</v>
      </c>
      <c r="Z409" s="15" t="s">
        <v>965</v>
      </c>
      <c r="AA409" s="16" t="s">
        <v>93</v>
      </c>
      <c r="AB409" s="16" t="s">
        <v>93</v>
      </c>
      <c r="AC409" s="32" t="s">
        <v>93</v>
      </c>
      <c r="AD409" s="17" t="s">
        <v>94</v>
      </c>
      <c r="AE409" s="16" t="s">
        <v>94</v>
      </c>
      <c r="AF409" s="16" t="s">
        <v>111</v>
      </c>
      <c r="AG409" s="16" t="s">
        <v>93</v>
      </c>
      <c r="AH409" s="16" t="s">
        <v>93</v>
      </c>
      <c r="AI409" s="16" t="s">
        <v>93</v>
      </c>
      <c r="AJ409" s="17" t="s">
        <v>94</v>
      </c>
      <c r="AK409" s="28"/>
      <c r="AL409" s="36"/>
      <c r="AM409" s="15"/>
      <c r="AN409" s="15"/>
      <c r="AO409" s="15"/>
      <c r="AP409" s="15"/>
      <c r="AQ409" s="15"/>
      <c r="AR409" s="15"/>
      <c r="AS409" s="15"/>
      <c r="AT409" s="15"/>
      <c r="AU409" s="15"/>
      <c r="AV409" s="15"/>
      <c r="AW409" s="15"/>
      <c r="AX409" s="15"/>
      <c r="AY409" s="15"/>
      <c r="AZ409" s="15"/>
      <c r="BA409" s="15"/>
      <c r="BB409" s="15"/>
      <c r="BC409" s="15"/>
      <c r="BD409" s="25"/>
      <c r="BE409" s="25"/>
      <c r="BF409" s="17" t="s">
        <v>94</v>
      </c>
      <c r="BG409" s="17" t="s">
        <v>6120</v>
      </c>
      <c r="BH409" s="17"/>
      <c r="BI409" s="17"/>
      <c r="BJ409" s="17" t="s">
        <v>4411</v>
      </c>
      <c r="BK409" s="17"/>
      <c r="BL409" s="17"/>
      <c r="BM409" s="17"/>
      <c r="BN409" s="15" t="s">
        <v>5613</v>
      </c>
      <c r="BO409" s="17" t="s">
        <v>6641</v>
      </c>
      <c r="BQ409" s="20" t="s">
        <v>6642</v>
      </c>
      <c r="BR409" s="21" t="s">
        <v>6643</v>
      </c>
      <c r="BS409" s="22" t="s">
        <v>6634</v>
      </c>
      <c r="BT409" s="21" t="s">
        <v>121</v>
      </c>
      <c r="BU409" s="21" t="s">
        <v>121</v>
      </c>
      <c r="BV409" s="21" t="s">
        <v>6644</v>
      </c>
      <c r="BW409" s="21" t="s">
        <v>121</v>
      </c>
      <c r="BX409" s="21" t="s">
        <v>121</v>
      </c>
      <c r="BY409" s="21" t="s">
        <v>121</v>
      </c>
      <c r="BZ409" s="21" t="s">
        <v>6645</v>
      </c>
      <c r="CA409" s="20" t="s">
        <v>138</v>
      </c>
      <c r="CB409" s="20" t="s">
        <v>138</v>
      </c>
      <c r="CC409" s="21">
        <v>59</v>
      </c>
      <c r="CD409" s="21" t="s">
        <v>668</v>
      </c>
      <c r="CE409" s="21" t="s">
        <v>6646</v>
      </c>
      <c r="CF409" s="21" t="s">
        <v>121</v>
      </c>
      <c r="CG409" s="21">
        <v>35</v>
      </c>
      <c r="CH409" s="21" t="s">
        <v>121</v>
      </c>
      <c r="CI409" s="21">
        <v>109</v>
      </c>
    </row>
    <row r="410" spans="1:261" s="12" customFormat="1" ht="24.95" customHeight="1" x14ac:dyDescent="0.45">
      <c r="A410" s="16" t="s">
        <v>6647</v>
      </c>
      <c r="B410" s="13" t="s">
        <v>12368</v>
      </c>
      <c r="C410" s="17" t="s">
        <v>6648</v>
      </c>
      <c r="D410" s="12" t="s">
        <v>6649</v>
      </c>
      <c r="E410" s="12" t="s">
        <v>6649</v>
      </c>
      <c r="F410" s="12" t="s">
        <v>6650</v>
      </c>
      <c r="G410" s="12" t="s">
        <v>6651</v>
      </c>
      <c r="H410" s="12" t="s">
        <v>189</v>
      </c>
      <c r="I410" s="12" t="s">
        <v>6652</v>
      </c>
      <c r="J410" s="16" t="s">
        <v>94</v>
      </c>
      <c r="K410" s="12" t="s">
        <v>94</v>
      </c>
      <c r="L410" s="12" t="s">
        <v>94</v>
      </c>
      <c r="M410" s="17" t="s">
        <v>95</v>
      </c>
      <c r="N410" s="17" t="s">
        <v>95</v>
      </c>
      <c r="O410" s="17">
        <v>100</v>
      </c>
      <c r="P410" s="15" t="s">
        <v>96</v>
      </c>
      <c r="Q410" s="15" t="s">
        <v>97</v>
      </c>
      <c r="R410" s="16" t="s">
        <v>93</v>
      </c>
      <c r="S410" s="16" t="s">
        <v>93</v>
      </c>
      <c r="T410" s="17" t="s">
        <v>93</v>
      </c>
      <c r="U410" s="15" t="s">
        <v>96</v>
      </c>
      <c r="V410" s="16" t="s">
        <v>93</v>
      </c>
      <c r="W410" s="16" t="s">
        <v>93</v>
      </c>
      <c r="X410" s="12" t="s">
        <v>93</v>
      </c>
      <c r="Y410" s="12" t="s">
        <v>93</v>
      </c>
      <c r="Z410" s="17" t="s">
        <v>216</v>
      </c>
      <c r="AA410" s="16" t="s">
        <v>93</v>
      </c>
      <c r="AB410" s="16" t="s">
        <v>93</v>
      </c>
      <c r="AC410" s="17" t="s">
        <v>93</v>
      </c>
      <c r="AD410" s="17" t="s">
        <v>94</v>
      </c>
      <c r="AE410" s="16" t="s">
        <v>94</v>
      </c>
      <c r="AF410" s="16" t="s">
        <v>111</v>
      </c>
      <c r="AG410" s="16" t="s">
        <v>93</v>
      </c>
      <c r="AH410" s="16" t="s">
        <v>93</v>
      </c>
      <c r="AI410" s="16" t="s">
        <v>93</v>
      </c>
      <c r="AJ410" s="16" t="s">
        <v>93</v>
      </c>
      <c r="AK410" s="28"/>
      <c r="AL410" s="36"/>
      <c r="AM410" s="15"/>
      <c r="AN410" s="15"/>
      <c r="AO410" s="15"/>
      <c r="AP410" s="15"/>
      <c r="AQ410" s="15"/>
      <c r="AR410" s="15"/>
      <c r="AS410" s="15"/>
      <c r="AT410" s="15"/>
      <c r="AU410" s="15"/>
      <c r="AV410" s="15"/>
      <c r="AW410" s="15"/>
      <c r="AX410" s="15"/>
      <c r="AY410" s="15"/>
      <c r="AZ410" s="15"/>
      <c r="BA410" s="15"/>
      <c r="BB410" s="15"/>
      <c r="BC410" s="15"/>
      <c r="BD410" s="25"/>
      <c r="BE410" s="25"/>
      <c r="BF410" s="17" t="s">
        <v>94</v>
      </c>
      <c r="BG410" s="17" t="s">
        <v>6120</v>
      </c>
      <c r="BH410" s="17"/>
      <c r="BI410" s="17"/>
      <c r="BJ410" s="17" t="s">
        <v>4411</v>
      </c>
      <c r="BK410" s="17"/>
      <c r="BL410" s="17"/>
      <c r="BM410" s="17"/>
      <c r="BN410" s="15" t="s">
        <v>111</v>
      </c>
      <c r="BO410" s="17" t="s">
        <v>6653</v>
      </c>
      <c r="BQ410" s="20" t="s">
        <v>6654</v>
      </c>
      <c r="BR410" s="21" t="s">
        <v>6655</v>
      </c>
      <c r="BS410" s="22" t="s">
        <v>6647</v>
      </c>
      <c r="BT410" s="21" t="s">
        <v>121</v>
      </c>
      <c r="BU410" s="21" t="s">
        <v>121</v>
      </c>
      <c r="BV410" s="21" t="s">
        <v>121</v>
      </c>
      <c r="BW410" s="21" t="s">
        <v>121</v>
      </c>
      <c r="BX410" s="21" t="s">
        <v>121</v>
      </c>
      <c r="BY410" s="21" t="s">
        <v>121</v>
      </c>
      <c r="BZ410" s="21" t="s">
        <v>6656</v>
      </c>
      <c r="CA410" s="20" t="s">
        <v>138</v>
      </c>
      <c r="CB410" s="21" t="s">
        <v>121</v>
      </c>
      <c r="CC410" s="21">
        <v>40</v>
      </c>
      <c r="CD410" s="21" t="s">
        <v>4580</v>
      </c>
      <c r="CE410" s="21" t="s">
        <v>6657</v>
      </c>
      <c r="CF410" s="21" t="s">
        <v>121</v>
      </c>
      <c r="CG410" s="21" t="s">
        <v>121</v>
      </c>
      <c r="CH410" s="21" t="s">
        <v>121</v>
      </c>
      <c r="CI410" s="21">
        <v>45</v>
      </c>
    </row>
    <row r="411" spans="1:261" s="12" customFormat="1" ht="24.95" customHeight="1" x14ac:dyDescent="0.45">
      <c r="A411" s="16" t="s">
        <v>6658</v>
      </c>
      <c r="B411" s="13" t="s">
        <v>12369</v>
      </c>
      <c r="C411" s="17" t="s">
        <v>6659</v>
      </c>
      <c r="D411" s="12" t="s">
        <v>6660</v>
      </c>
      <c r="E411" s="12" t="s">
        <v>6661</v>
      </c>
      <c r="F411" s="12" t="s">
        <v>6662</v>
      </c>
      <c r="G411" s="12" t="s">
        <v>6663</v>
      </c>
      <c r="H411" s="12" t="s">
        <v>6664</v>
      </c>
      <c r="I411" s="12" t="s">
        <v>6665</v>
      </c>
      <c r="J411" s="16" t="s">
        <v>94</v>
      </c>
      <c r="K411" s="12" t="s">
        <v>94</v>
      </c>
      <c r="L411" s="12" t="s">
        <v>94</v>
      </c>
      <c r="M411" s="17" t="s">
        <v>95</v>
      </c>
      <c r="N411" s="17" t="s">
        <v>95</v>
      </c>
      <c r="O411" s="17">
        <v>100</v>
      </c>
      <c r="P411" s="15" t="s">
        <v>96</v>
      </c>
      <c r="Q411" s="15" t="s">
        <v>97</v>
      </c>
      <c r="R411" s="16" t="s">
        <v>94</v>
      </c>
      <c r="S411" s="17" t="s">
        <v>432</v>
      </c>
      <c r="T411" s="17" t="s">
        <v>93</v>
      </c>
      <c r="U411" s="15" t="s">
        <v>96</v>
      </c>
      <c r="V411" s="16" t="s">
        <v>93</v>
      </c>
      <c r="W411" s="16" t="s">
        <v>93</v>
      </c>
      <c r="X411" s="12" t="s">
        <v>93</v>
      </c>
      <c r="Y411" s="12" t="s">
        <v>239</v>
      </c>
      <c r="Z411" s="17" t="s">
        <v>965</v>
      </c>
      <c r="AA411" s="16" t="s">
        <v>93</v>
      </c>
      <c r="AB411" s="16" t="s">
        <v>93</v>
      </c>
      <c r="AC411" s="17" t="s">
        <v>93</v>
      </c>
      <c r="AD411" s="17" t="s">
        <v>94</v>
      </c>
      <c r="AE411" s="16" t="s">
        <v>94</v>
      </c>
      <c r="AF411" s="16" t="s">
        <v>111</v>
      </c>
      <c r="AG411" s="16" t="s">
        <v>6666</v>
      </c>
      <c r="AH411" s="16" t="s">
        <v>93</v>
      </c>
      <c r="AI411" s="16" t="s">
        <v>93</v>
      </c>
      <c r="AJ411" s="17" t="s">
        <v>94</v>
      </c>
      <c r="AK411" s="28"/>
      <c r="AL411" s="36"/>
      <c r="AM411" s="15"/>
      <c r="AN411" s="15"/>
      <c r="AO411" s="15"/>
      <c r="AP411" s="15"/>
      <c r="AQ411" s="15"/>
      <c r="AR411" s="15"/>
      <c r="AS411" s="15"/>
      <c r="AT411" s="15"/>
      <c r="AU411" s="15"/>
      <c r="AV411" s="15"/>
      <c r="AW411" s="15"/>
      <c r="AX411" s="15"/>
      <c r="AY411" s="15"/>
      <c r="AZ411" s="15"/>
      <c r="BA411" s="15"/>
      <c r="BB411" s="15"/>
      <c r="BC411" s="15"/>
      <c r="BD411" s="25"/>
      <c r="BE411" s="25"/>
      <c r="BF411" s="17" t="s">
        <v>94</v>
      </c>
      <c r="BG411" s="17" t="s">
        <v>6120</v>
      </c>
      <c r="BH411" s="17"/>
      <c r="BI411" s="17"/>
      <c r="BJ411" s="17" t="s">
        <v>4411</v>
      </c>
      <c r="BK411" s="17"/>
      <c r="BL411" s="17"/>
      <c r="BM411" s="17"/>
      <c r="BN411" s="15" t="s">
        <v>111</v>
      </c>
      <c r="BO411" s="17" t="s">
        <v>6667</v>
      </c>
      <c r="BQ411" s="20" t="s">
        <v>6668</v>
      </c>
      <c r="BR411" s="21" t="s">
        <v>6669</v>
      </c>
      <c r="BS411" s="22" t="s">
        <v>6658</v>
      </c>
      <c r="BT411" s="21" t="s">
        <v>121</v>
      </c>
      <c r="BU411" s="21" t="s">
        <v>121</v>
      </c>
      <c r="BV411" s="21" t="s">
        <v>6670</v>
      </c>
      <c r="BW411" s="21" t="s">
        <v>121</v>
      </c>
      <c r="BX411" s="21" t="s">
        <v>121</v>
      </c>
      <c r="BY411" s="21" t="s">
        <v>121</v>
      </c>
      <c r="BZ411" s="21" t="s">
        <v>6671</v>
      </c>
      <c r="CA411" s="20" t="s">
        <v>138</v>
      </c>
      <c r="CB411" s="20" t="s">
        <v>138</v>
      </c>
      <c r="CC411" s="21">
        <v>65</v>
      </c>
      <c r="CD411" s="21" t="s">
        <v>6672</v>
      </c>
      <c r="CE411" s="21" t="s">
        <v>6673</v>
      </c>
      <c r="CF411" s="21" t="s">
        <v>121</v>
      </c>
      <c r="CG411" s="21">
        <v>78</v>
      </c>
      <c r="CH411" s="21" t="s">
        <v>121</v>
      </c>
      <c r="CI411" s="21">
        <v>170</v>
      </c>
      <c r="CQ411" s="17"/>
      <c r="CR411" s="17"/>
    </row>
    <row r="412" spans="1:261" s="12" customFormat="1" ht="24.95" customHeight="1" x14ac:dyDescent="0.45">
      <c r="A412" s="16" t="s">
        <v>6674</v>
      </c>
      <c r="B412" s="13" t="s">
        <v>12370</v>
      </c>
      <c r="C412" s="15" t="s">
        <v>6675</v>
      </c>
      <c r="D412" s="17" t="s">
        <v>6676</v>
      </c>
      <c r="E412" s="17" t="s">
        <v>6677</v>
      </c>
      <c r="F412" s="17" t="s">
        <v>6678</v>
      </c>
      <c r="G412" s="17" t="s">
        <v>189</v>
      </c>
      <c r="H412" s="17" t="s">
        <v>189</v>
      </c>
      <c r="I412" s="17" t="s">
        <v>593</v>
      </c>
      <c r="J412" s="16" t="s">
        <v>94</v>
      </c>
      <c r="K412" s="17" t="s">
        <v>94</v>
      </c>
      <c r="L412" s="17" t="s">
        <v>94</v>
      </c>
      <c r="M412" s="17" t="s">
        <v>95</v>
      </c>
      <c r="N412" s="17" t="s">
        <v>95</v>
      </c>
      <c r="O412" s="17">
        <v>100</v>
      </c>
      <c r="P412" s="15" t="s">
        <v>96</v>
      </c>
      <c r="Q412" s="15" t="s">
        <v>97</v>
      </c>
      <c r="R412" s="16" t="s">
        <v>93</v>
      </c>
      <c r="S412" s="16" t="s">
        <v>93</v>
      </c>
      <c r="T412" s="17" t="s">
        <v>93</v>
      </c>
      <c r="U412" s="15" t="s">
        <v>96</v>
      </c>
      <c r="V412" s="17" t="s">
        <v>93</v>
      </c>
      <c r="W412" s="17" t="s">
        <v>93</v>
      </c>
      <c r="X412" s="17" t="s">
        <v>93</v>
      </c>
      <c r="Y412" s="12" t="s">
        <v>93</v>
      </c>
      <c r="Z412" s="15" t="s">
        <v>259</v>
      </c>
      <c r="AA412" s="16" t="s">
        <v>93</v>
      </c>
      <c r="AB412" s="16" t="s">
        <v>93</v>
      </c>
      <c r="AC412" s="15" t="s">
        <v>93</v>
      </c>
      <c r="AD412" s="17" t="s">
        <v>94</v>
      </c>
      <c r="AE412" s="16" t="s">
        <v>94</v>
      </c>
      <c r="AF412" s="16" t="s">
        <v>111</v>
      </c>
      <c r="AG412" s="16" t="s">
        <v>93</v>
      </c>
      <c r="AH412" s="16" t="s">
        <v>93</v>
      </c>
      <c r="AI412" s="16" t="s">
        <v>93</v>
      </c>
      <c r="AJ412" s="16" t="s">
        <v>93</v>
      </c>
      <c r="AK412" s="17"/>
      <c r="AL412" s="17"/>
      <c r="AM412" s="15"/>
      <c r="AN412" s="15"/>
      <c r="AO412" s="15"/>
      <c r="AP412" s="15"/>
      <c r="AQ412" s="15"/>
      <c r="AR412" s="15"/>
      <c r="AS412" s="15"/>
      <c r="AT412" s="15"/>
      <c r="AU412" s="15"/>
      <c r="AV412" s="15"/>
      <c r="AW412" s="15"/>
      <c r="AX412" s="15"/>
      <c r="AY412" s="15"/>
      <c r="AZ412" s="15"/>
      <c r="BA412" s="15"/>
      <c r="BB412" s="15"/>
      <c r="BC412" s="15"/>
      <c r="BD412" s="25"/>
      <c r="BE412" s="25"/>
      <c r="BF412" s="17" t="s">
        <v>94</v>
      </c>
      <c r="BG412" s="17" t="s">
        <v>6120</v>
      </c>
      <c r="BH412" s="17"/>
      <c r="BI412" s="17"/>
      <c r="BJ412" s="17" t="s">
        <v>4411</v>
      </c>
      <c r="BK412" s="17"/>
      <c r="BL412" s="17"/>
      <c r="BM412" s="17"/>
      <c r="BN412" s="15" t="s">
        <v>111</v>
      </c>
      <c r="BO412" s="17" t="s">
        <v>6679</v>
      </c>
      <c r="BP412" s="17"/>
      <c r="BQ412" s="21" t="s">
        <v>121</v>
      </c>
      <c r="BR412" s="21" t="s">
        <v>121</v>
      </c>
      <c r="BS412" s="22" t="s">
        <v>121</v>
      </c>
      <c r="BT412" s="21" t="s">
        <v>121</v>
      </c>
      <c r="BU412" s="21" t="s">
        <v>121</v>
      </c>
      <c r="BV412" s="21" t="s">
        <v>121</v>
      </c>
      <c r="BW412" s="21" t="s">
        <v>121</v>
      </c>
      <c r="BX412" s="21" t="s">
        <v>121</v>
      </c>
      <c r="BY412" s="21" t="s">
        <v>121</v>
      </c>
      <c r="BZ412" s="21" t="s">
        <v>121</v>
      </c>
      <c r="CA412" s="21" t="s">
        <v>121</v>
      </c>
      <c r="CB412" s="21" t="s">
        <v>121</v>
      </c>
      <c r="CC412" s="21" t="s">
        <v>121</v>
      </c>
      <c r="CD412" s="21" t="s">
        <v>121</v>
      </c>
      <c r="CE412" s="21" t="s">
        <v>121</v>
      </c>
      <c r="CF412" s="21" t="s">
        <v>121</v>
      </c>
      <c r="CG412" s="21" t="s">
        <v>121</v>
      </c>
      <c r="CH412" s="21" t="s">
        <v>121</v>
      </c>
      <c r="CI412" s="21" t="s">
        <v>121</v>
      </c>
      <c r="CO412" s="17"/>
      <c r="CP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row>
    <row r="413" spans="1:261" s="12" customFormat="1" ht="24.95" customHeight="1" x14ac:dyDescent="0.45">
      <c r="A413" s="16" t="s">
        <v>6680</v>
      </c>
      <c r="B413" s="13" t="s">
        <v>12371</v>
      </c>
      <c r="C413" s="17" t="s">
        <v>6681</v>
      </c>
      <c r="D413" s="12" t="s">
        <v>6682</v>
      </c>
      <c r="E413" s="12" t="s">
        <v>6683</v>
      </c>
      <c r="F413" s="12" t="s">
        <v>6684</v>
      </c>
      <c r="G413" s="12" t="s">
        <v>6685</v>
      </c>
      <c r="H413" s="12" t="s">
        <v>189</v>
      </c>
      <c r="I413" s="12" t="s">
        <v>6686</v>
      </c>
      <c r="J413" s="16" t="s">
        <v>94</v>
      </c>
      <c r="K413" s="12" t="s">
        <v>94</v>
      </c>
      <c r="L413" s="12" t="s">
        <v>94</v>
      </c>
      <c r="M413" s="17" t="s">
        <v>95</v>
      </c>
      <c r="N413" s="17" t="s">
        <v>95</v>
      </c>
      <c r="O413" s="17">
        <v>100</v>
      </c>
      <c r="P413" s="15" t="s">
        <v>96</v>
      </c>
      <c r="Q413" s="15" t="s">
        <v>97</v>
      </c>
      <c r="R413" s="16" t="s">
        <v>93</v>
      </c>
      <c r="S413" s="16" t="s">
        <v>93</v>
      </c>
      <c r="T413" s="17" t="s">
        <v>93</v>
      </c>
      <c r="U413" s="15" t="s">
        <v>96</v>
      </c>
      <c r="V413" s="16" t="s">
        <v>93</v>
      </c>
      <c r="W413" s="16" t="s">
        <v>93</v>
      </c>
      <c r="X413" s="12" t="s">
        <v>93</v>
      </c>
      <c r="Y413" s="12" t="s">
        <v>714</v>
      </c>
      <c r="Z413" s="17" t="s">
        <v>6687</v>
      </c>
      <c r="AA413" s="16" t="s">
        <v>93</v>
      </c>
      <c r="AB413" s="16" t="s">
        <v>93</v>
      </c>
      <c r="AC413" s="17" t="s">
        <v>93</v>
      </c>
      <c r="AD413" s="17" t="s">
        <v>94</v>
      </c>
      <c r="AE413" s="16" t="s">
        <v>94</v>
      </c>
      <c r="AF413" s="16" t="s">
        <v>111</v>
      </c>
      <c r="AG413" s="16" t="s">
        <v>93</v>
      </c>
      <c r="AH413" s="16" t="s">
        <v>93</v>
      </c>
      <c r="AI413" s="16" t="s">
        <v>93</v>
      </c>
      <c r="AJ413" s="16" t="s">
        <v>93</v>
      </c>
      <c r="AK413" s="28"/>
      <c r="AL413" s="36"/>
      <c r="AM413" s="15"/>
      <c r="AN413" s="15"/>
      <c r="AO413" s="15"/>
      <c r="AP413" s="15"/>
      <c r="AQ413" s="15"/>
      <c r="AR413" s="15"/>
      <c r="AS413" s="15"/>
      <c r="AT413" s="15"/>
      <c r="AU413" s="15"/>
      <c r="AV413" s="15"/>
      <c r="AW413" s="15"/>
      <c r="AX413" s="15"/>
      <c r="AY413" s="15"/>
      <c r="AZ413" s="15"/>
      <c r="BA413" s="15"/>
      <c r="BB413" s="15"/>
      <c r="BC413" s="15"/>
      <c r="BD413" s="25"/>
      <c r="BE413" s="25"/>
      <c r="BF413" s="17" t="s">
        <v>94</v>
      </c>
      <c r="BG413" s="17" t="s">
        <v>6120</v>
      </c>
      <c r="BH413" s="17"/>
      <c r="BI413" s="17"/>
      <c r="BJ413" s="17" t="s">
        <v>4411</v>
      </c>
      <c r="BK413" s="17"/>
      <c r="BL413" s="17"/>
      <c r="BM413" s="17"/>
      <c r="BN413" s="15" t="s">
        <v>111</v>
      </c>
      <c r="BO413" s="17" t="s">
        <v>6688</v>
      </c>
      <c r="BQ413" s="20" t="s">
        <v>6689</v>
      </c>
      <c r="BR413" s="21" t="s">
        <v>6690</v>
      </c>
      <c r="BS413" s="22" t="s">
        <v>6680</v>
      </c>
      <c r="BT413" s="21" t="s">
        <v>121</v>
      </c>
      <c r="BU413" s="21" t="s">
        <v>121</v>
      </c>
      <c r="BV413" s="21" t="s">
        <v>121</v>
      </c>
      <c r="BW413" s="21" t="s">
        <v>121</v>
      </c>
      <c r="BX413" s="21" t="s">
        <v>121</v>
      </c>
      <c r="BY413" s="21" t="s">
        <v>121</v>
      </c>
      <c r="BZ413" s="21" t="s">
        <v>6691</v>
      </c>
      <c r="CA413" s="20" t="s">
        <v>138</v>
      </c>
      <c r="CB413" s="21" t="s">
        <v>121</v>
      </c>
      <c r="CC413" s="21">
        <v>43</v>
      </c>
      <c r="CD413" s="21" t="s">
        <v>6692</v>
      </c>
      <c r="CE413" s="21" t="s">
        <v>6693</v>
      </c>
      <c r="CF413" s="21" t="s">
        <v>121</v>
      </c>
      <c r="CG413" s="21">
        <v>4</v>
      </c>
      <c r="CH413" s="21" t="s">
        <v>121</v>
      </c>
      <c r="CI413" s="21">
        <v>35</v>
      </c>
    </row>
    <row r="414" spans="1:261" s="12" customFormat="1" ht="24.95" customHeight="1" x14ac:dyDescent="0.45">
      <c r="A414" s="16" t="s">
        <v>6694</v>
      </c>
      <c r="B414" s="13" t="s">
        <v>12372</v>
      </c>
      <c r="C414" s="17" t="s">
        <v>6695</v>
      </c>
      <c r="D414" s="12" t="s">
        <v>6696</v>
      </c>
      <c r="E414" s="15" t="s">
        <v>6697</v>
      </c>
      <c r="F414" s="12" t="s">
        <v>6698</v>
      </c>
      <c r="G414" s="12" t="s">
        <v>653</v>
      </c>
      <c r="H414" s="12" t="s">
        <v>406</v>
      </c>
      <c r="I414" s="12" t="s">
        <v>4182</v>
      </c>
      <c r="J414" s="16" t="s">
        <v>93</v>
      </c>
      <c r="K414" s="12" t="s">
        <v>94</v>
      </c>
      <c r="L414" s="12" t="s">
        <v>94</v>
      </c>
      <c r="M414" s="17" t="s">
        <v>95</v>
      </c>
      <c r="N414" s="17" t="s">
        <v>95</v>
      </c>
      <c r="O414" s="17">
        <v>100</v>
      </c>
      <c r="P414" s="15" t="s">
        <v>96</v>
      </c>
      <c r="Q414" s="15" t="s">
        <v>97</v>
      </c>
      <c r="R414" s="16" t="s">
        <v>93</v>
      </c>
      <c r="S414" s="16" t="s">
        <v>93</v>
      </c>
      <c r="T414" s="17" t="s">
        <v>93</v>
      </c>
      <c r="U414" s="15" t="s">
        <v>96</v>
      </c>
      <c r="V414" s="16" t="s">
        <v>93</v>
      </c>
      <c r="W414" s="16" t="s">
        <v>93</v>
      </c>
      <c r="X414" s="12" t="s">
        <v>93</v>
      </c>
      <c r="Y414" s="12" t="s">
        <v>93</v>
      </c>
      <c r="Z414" s="17" t="s">
        <v>259</v>
      </c>
      <c r="AA414" s="16" t="s">
        <v>93</v>
      </c>
      <c r="AB414" s="16" t="s">
        <v>93</v>
      </c>
      <c r="AC414" s="17" t="s">
        <v>93</v>
      </c>
      <c r="AD414" s="17" t="s">
        <v>94</v>
      </c>
      <c r="AE414" s="16" t="s">
        <v>94</v>
      </c>
      <c r="AF414" s="16" t="s">
        <v>111</v>
      </c>
      <c r="AG414" s="16" t="s">
        <v>93</v>
      </c>
      <c r="AH414" s="16" t="s">
        <v>93</v>
      </c>
      <c r="AI414" s="16" t="s">
        <v>93</v>
      </c>
      <c r="AJ414" s="16" t="s">
        <v>93</v>
      </c>
      <c r="AK414" s="28"/>
      <c r="AL414" s="36"/>
      <c r="AM414" s="15"/>
      <c r="AN414" s="15"/>
      <c r="AO414" s="15"/>
      <c r="AP414" s="15"/>
      <c r="AQ414" s="15"/>
      <c r="AR414" s="15"/>
      <c r="AS414" s="15"/>
      <c r="AT414" s="15"/>
      <c r="AU414" s="15"/>
      <c r="AV414" s="15"/>
      <c r="AW414" s="15"/>
      <c r="AX414" s="15"/>
      <c r="AY414" s="15"/>
      <c r="AZ414" s="15"/>
      <c r="BA414" s="15"/>
      <c r="BB414" s="15"/>
      <c r="BC414" s="15"/>
      <c r="BD414" s="25"/>
      <c r="BE414" s="25"/>
      <c r="BF414" s="17" t="s">
        <v>94</v>
      </c>
      <c r="BG414" s="17" t="s">
        <v>6120</v>
      </c>
      <c r="BH414" s="17"/>
      <c r="BI414" s="17"/>
      <c r="BJ414" s="17" t="s">
        <v>4411</v>
      </c>
      <c r="BK414" s="17"/>
      <c r="BL414" s="17"/>
      <c r="BM414" s="17"/>
      <c r="BN414" s="15" t="s">
        <v>111</v>
      </c>
      <c r="BO414" s="17" t="s">
        <v>6699</v>
      </c>
      <c r="BQ414" s="20" t="s">
        <v>6700</v>
      </c>
      <c r="BR414" s="21" t="s">
        <v>6696</v>
      </c>
      <c r="BS414" s="22" t="s">
        <v>6694</v>
      </c>
      <c r="BT414" s="21" t="s">
        <v>6701</v>
      </c>
      <c r="BU414" s="21" t="s">
        <v>6702</v>
      </c>
      <c r="BV414" s="21" t="s">
        <v>6703</v>
      </c>
      <c r="BW414" s="21" t="s">
        <v>6704</v>
      </c>
      <c r="BX414" s="21" t="s">
        <v>6705</v>
      </c>
      <c r="BY414" s="21">
        <v>304.12057780999999</v>
      </c>
      <c r="BZ414" s="21" t="s">
        <v>121</v>
      </c>
      <c r="CA414" s="21" t="s">
        <v>121</v>
      </c>
      <c r="CB414" s="21" t="s">
        <v>121</v>
      </c>
      <c r="CC414" s="21">
        <v>18</v>
      </c>
      <c r="CD414" s="21" t="s">
        <v>121</v>
      </c>
      <c r="CE414" s="21" t="s">
        <v>121</v>
      </c>
      <c r="CF414" s="21" t="s">
        <v>6706</v>
      </c>
      <c r="CG414" s="21" t="s">
        <v>121</v>
      </c>
      <c r="CH414" s="21">
        <v>15</v>
      </c>
      <c r="CI414" s="21">
        <v>8</v>
      </c>
      <c r="HP414" s="17"/>
      <c r="HQ414" s="17"/>
      <c r="HR414" s="17"/>
      <c r="HS414" s="17"/>
      <c r="HT414" s="17"/>
      <c r="HU414" s="17"/>
      <c r="HV414" s="17"/>
      <c r="HW414" s="17"/>
      <c r="HX414" s="17"/>
      <c r="HY414" s="17"/>
      <c r="HZ414" s="17"/>
      <c r="IA414" s="17"/>
      <c r="IB414" s="17"/>
      <c r="IC414" s="17"/>
      <c r="ID414" s="17"/>
      <c r="IE414" s="17"/>
      <c r="IF414" s="17"/>
      <c r="IG414" s="17"/>
      <c r="IH414" s="17"/>
      <c r="II414" s="17"/>
      <c r="IJ414" s="17"/>
      <c r="IK414" s="17"/>
      <c r="IL414" s="17"/>
      <c r="IM414" s="17"/>
      <c r="IN414" s="17"/>
      <c r="IO414" s="17"/>
      <c r="IP414" s="17"/>
      <c r="IQ414" s="17"/>
      <c r="IR414" s="17"/>
      <c r="IS414" s="17"/>
      <c r="IT414" s="17"/>
      <c r="IU414" s="17"/>
      <c r="IV414" s="17"/>
      <c r="IW414" s="17"/>
    </row>
    <row r="415" spans="1:261" s="12" customFormat="1" ht="24.95" customHeight="1" x14ac:dyDescent="0.45">
      <c r="A415" s="16" t="s">
        <v>6707</v>
      </c>
      <c r="B415" s="13" t="s">
        <v>12373</v>
      </c>
      <c r="C415" s="15" t="s">
        <v>6708</v>
      </c>
      <c r="D415" s="12" t="s">
        <v>6709</v>
      </c>
      <c r="E415" s="15"/>
      <c r="F415" s="12" t="s">
        <v>6710</v>
      </c>
      <c r="G415" s="12" t="s">
        <v>189</v>
      </c>
      <c r="H415" s="12" t="s">
        <v>189</v>
      </c>
      <c r="I415" s="12" t="s">
        <v>471</v>
      </c>
      <c r="J415" s="16" t="s">
        <v>94</v>
      </c>
      <c r="K415" s="12" t="s">
        <v>94</v>
      </c>
      <c r="L415" s="12" t="s">
        <v>94</v>
      </c>
      <c r="M415" s="17" t="s">
        <v>95</v>
      </c>
      <c r="N415" s="17" t="s">
        <v>95</v>
      </c>
      <c r="O415" s="17">
        <v>100</v>
      </c>
      <c r="P415" s="15" t="s">
        <v>96</v>
      </c>
      <c r="Q415" s="15" t="s">
        <v>97</v>
      </c>
      <c r="R415" s="16" t="s">
        <v>93</v>
      </c>
      <c r="S415" s="16" t="s">
        <v>93</v>
      </c>
      <c r="T415" s="17" t="s">
        <v>93</v>
      </c>
      <c r="U415" s="15" t="s">
        <v>96</v>
      </c>
      <c r="V415" s="16" t="s">
        <v>93</v>
      </c>
      <c r="W415" s="16" t="s">
        <v>93</v>
      </c>
      <c r="X415" s="12" t="s">
        <v>93</v>
      </c>
      <c r="Y415" s="12" t="s">
        <v>93</v>
      </c>
      <c r="Z415" s="17" t="s">
        <v>98</v>
      </c>
      <c r="AA415" s="16" t="s">
        <v>93</v>
      </c>
      <c r="AB415" s="16" t="s">
        <v>93</v>
      </c>
      <c r="AC415" s="15" t="s">
        <v>93</v>
      </c>
      <c r="AD415" s="17" t="s">
        <v>94</v>
      </c>
      <c r="AE415" s="16" t="s">
        <v>94</v>
      </c>
      <c r="AF415" s="16" t="s">
        <v>111</v>
      </c>
      <c r="AG415" s="16" t="s">
        <v>93</v>
      </c>
      <c r="AH415" s="16" t="s">
        <v>93</v>
      </c>
      <c r="AI415" s="16" t="s">
        <v>93</v>
      </c>
      <c r="AJ415" s="16" t="s">
        <v>93</v>
      </c>
      <c r="AK415" s="28"/>
      <c r="AL415" s="36"/>
      <c r="AM415" s="15"/>
      <c r="AN415" s="15"/>
      <c r="AO415" s="15"/>
      <c r="AP415" s="15"/>
      <c r="AQ415" s="15"/>
      <c r="AR415" s="15"/>
      <c r="AS415" s="15"/>
      <c r="AT415" s="15"/>
      <c r="AU415" s="15"/>
      <c r="AV415" s="15"/>
      <c r="AW415" s="15"/>
      <c r="AX415" s="15"/>
      <c r="AY415" s="15"/>
      <c r="AZ415" s="15"/>
      <c r="BA415" s="15"/>
      <c r="BB415" s="15"/>
      <c r="BC415" s="15"/>
      <c r="BD415" s="25"/>
      <c r="BE415" s="25"/>
      <c r="BF415" s="17" t="s">
        <v>94</v>
      </c>
      <c r="BG415" s="17" t="s">
        <v>6120</v>
      </c>
      <c r="BH415" s="17"/>
      <c r="BI415" s="17"/>
      <c r="BJ415" s="17" t="s">
        <v>4411</v>
      </c>
      <c r="BK415" s="17"/>
      <c r="BL415" s="17"/>
      <c r="BM415" s="17"/>
      <c r="BN415" s="15" t="s">
        <v>111</v>
      </c>
      <c r="BO415" s="17" t="s">
        <v>6711</v>
      </c>
      <c r="BQ415" s="20" t="s">
        <v>6712</v>
      </c>
      <c r="BR415" s="21" t="s">
        <v>6713</v>
      </c>
      <c r="BS415" s="22" t="s">
        <v>6707</v>
      </c>
      <c r="BT415" s="21" t="s">
        <v>121</v>
      </c>
      <c r="BU415" s="21" t="s">
        <v>121</v>
      </c>
      <c r="BV415" s="21" t="s">
        <v>121</v>
      </c>
      <c r="BW415" s="21" t="s">
        <v>121</v>
      </c>
      <c r="BX415" s="21" t="s">
        <v>121</v>
      </c>
      <c r="BY415" s="21" t="s">
        <v>121</v>
      </c>
      <c r="BZ415" s="21" t="s">
        <v>121</v>
      </c>
      <c r="CA415" s="21" t="s">
        <v>121</v>
      </c>
      <c r="CB415" s="21" t="s">
        <v>121</v>
      </c>
      <c r="CC415" s="21">
        <v>26</v>
      </c>
      <c r="CD415" s="21" t="s">
        <v>121</v>
      </c>
      <c r="CE415" s="21" t="s">
        <v>121</v>
      </c>
      <c r="CF415" s="21" t="s">
        <v>121</v>
      </c>
      <c r="CG415" s="21">
        <v>7</v>
      </c>
      <c r="CH415" s="21" t="s">
        <v>121</v>
      </c>
      <c r="CI415" s="21">
        <v>1159</v>
      </c>
      <c r="DV415" s="17"/>
      <c r="DW415" s="17"/>
      <c r="DX415" s="17"/>
      <c r="DY415" s="17"/>
      <c r="DZ415" s="17"/>
      <c r="EA415" s="17"/>
      <c r="EB415" s="17"/>
      <c r="EC415" s="17"/>
      <c r="ED415" s="17"/>
      <c r="EE415" s="17"/>
      <c r="EF415" s="17"/>
      <c r="EG415" s="17"/>
      <c r="EH415" s="17"/>
      <c r="EI415" s="17"/>
      <c r="EJ415" s="17"/>
      <c r="EK415" s="17"/>
      <c r="EL415" s="17"/>
      <c r="EM415" s="17"/>
      <c r="GB415" s="17"/>
      <c r="HK415" s="17"/>
      <c r="HL415" s="17"/>
    </row>
    <row r="416" spans="1:261" s="12" customFormat="1" ht="24.95" customHeight="1" x14ac:dyDescent="0.45">
      <c r="A416" s="16" t="s">
        <v>6714</v>
      </c>
      <c r="B416" s="13" t="s">
        <v>12374</v>
      </c>
      <c r="C416" s="17" t="s">
        <v>6715</v>
      </c>
      <c r="D416" s="12" t="s">
        <v>6716</v>
      </c>
      <c r="E416" s="12" t="s">
        <v>6717</v>
      </c>
      <c r="F416" s="12" t="s">
        <v>6718</v>
      </c>
      <c r="G416" s="12" t="s">
        <v>575</v>
      </c>
      <c r="H416" s="12" t="s">
        <v>898</v>
      </c>
      <c r="I416" s="12" t="s">
        <v>2190</v>
      </c>
      <c r="J416" s="16" t="s">
        <v>94</v>
      </c>
      <c r="K416" s="12" t="s">
        <v>94</v>
      </c>
      <c r="L416" s="12" t="s">
        <v>94</v>
      </c>
      <c r="M416" s="17" t="s">
        <v>95</v>
      </c>
      <c r="N416" s="17" t="s">
        <v>95</v>
      </c>
      <c r="O416" s="17">
        <v>100</v>
      </c>
      <c r="P416" s="15" t="s">
        <v>96</v>
      </c>
      <c r="Q416" s="15" t="s">
        <v>97</v>
      </c>
      <c r="R416" s="16" t="s">
        <v>93</v>
      </c>
      <c r="S416" s="16" t="s">
        <v>93</v>
      </c>
      <c r="T416" s="17" t="s">
        <v>93</v>
      </c>
      <c r="U416" s="15" t="s">
        <v>96</v>
      </c>
      <c r="V416" s="16" t="s">
        <v>93</v>
      </c>
      <c r="W416" s="16" t="s">
        <v>93</v>
      </c>
      <c r="X416" s="12" t="s">
        <v>93</v>
      </c>
      <c r="Y416" s="12" t="s">
        <v>93</v>
      </c>
      <c r="Z416" s="17" t="s">
        <v>259</v>
      </c>
      <c r="AA416" s="16" t="s">
        <v>93</v>
      </c>
      <c r="AB416" s="16" t="s">
        <v>93</v>
      </c>
      <c r="AC416" s="17" t="s">
        <v>93</v>
      </c>
      <c r="AD416" s="17" t="s">
        <v>93</v>
      </c>
      <c r="AE416" s="16" t="s">
        <v>94</v>
      </c>
      <c r="AF416" s="16" t="s">
        <v>111</v>
      </c>
      <c r="AG416" s="16" t="s">
        <v>93</v>
      </c>
      <c r="AH416" s="16" t="s">
        <v>93</v>
      </c>
      <c r="AI416" s="16" t="s">
        <v>93</v>
      </c>
      <c r="AJ416" s="16" t="s">
        <v>93</v>
      </c>
      <c r="AK416" s="28"/>
      <c r="AL416" s="36"/>
      <c r="AM416" s="15"/>
      <c r="AN416" s="15"/>
      <c r="AO416" s="15"/>
      <c r="AP416" s="15"/>
      <c r="AQ416" s="15"/>
      <c r="AR416" s="15"/>
      <c r="AS416" s="15"/>
      <c r="AT416" s="15"/>
      <c r="AU416" s="15"/>
      <c r="AV416" s="15"/>
      <c r="AW416" s="15"/>
      <c r="AX416" s="15"/>
      <c r="AY416" s="15"/>
      <c r="AZ416" s="15"/>
      <c r="BA416" s="15"/>
      <c r="BB416" s="15"/>
      <c r="BC416" s="15"/>
      <c r="BD416" s="25"/>
      <c r="BE416" s="25"/>
      <c r="BF416" s="17" t="s">
        <v>94</v>
      </c>
      <c r="BG416" s="17" t="s">
        <v>6120</v>
      </c>
      <c r="BH416" s="17"/>
      <c r="BI416" s="17"/>
      <c r="BJ416" s="17" t="s">
        <v>4411</v>
      </c>
      <c r="BK416" s="17"/>
      <c r="BL416" s="17"/>
      <c r="BM416" s="17"/>
      <c r="BN416" s="15" t="s">
        <v>111</v>
      </c>
      <c r="BO416" s="17" t="s">
        <v>6719</v>
      </c>
      <c r="BQ416" s="20" t="s">
        <v>6720</v>
      </c>
      <c r="BR416" s="21" t="s">
        <v>6721</v>
      </c>
      <c r="BS416" s="22" t="s">
        <v>6714</v>
      </c>
      <c r="BT416" s="21" t="s">
        <v>6722</v>
      </c>
      <c r="BU416" s="21" t="s">
        <v>6723</v>
      </c>
      <c r="BV416" s="21" t="s">
        <v>6724</v>
      </c>
      <c r="BW416" s="21" t="s">
        <v>6725</v>
      </c>
      <c r="BX416" s="21" t="s">
        <v>6726</v>
      </c>
      <c r="BY416" s="21">
        <v>508.27184111000003</v>
      </c>
      <c r="BZ416" s="21" t="s">
        <v>121</v>
      </c>
      <c r="CA416" s="21" t="s">
        <v>121</v>
      </c>
      <c r="CB416" s="21" t="s">
        <v>121</v>
      </c>
      <c r="CC416" s="21">
        <v>20</v>
      </c>
      <c r="CD416" s="21" t="s">
        <v>121</v>
      </c>
      <c r="CE416" s="21" t="s">
        <v>121</v>
      </c>
      <c r="CF416" s="21" t="s">
        <v>6727</v>
      </c>
      <c r="CG416" s="21" t="s">
        <v>121</v>
      </c>
      <c r="CH416" s="21">
        <v>23</v>
      </c>
      <c r="CI416" s="21">
        <v>9</v>
      </c>
      <c r="CS416" s="15"/>
      <c r="CT416" s="15"/>
      <c r="CU416" s="15"/>
      <c r="IX416" s="17"/>
      <c r="IY416" s="17"/>
      <c r="IZ416" s="17"/>
      <c r="JA416" s="17"/>
    </row>
    <row r="417" spans="1:405" s="12" customFormat="1" ht="24.95" customHeight="1" x14ac:dyDescent="0.45">
      <c r="A417" s="16" t="s">
        <v>6728</v>
      </c>
      <c r="B417" s="13" t="s">
        <v>12375</v>
      </c>
      <c r="C417" s="17" t="s">
        <v>6729</v>
      </c>
      <c r="D417" s="12" t="s">
        <v>6730</v>
      </c>
      <c r="E417" s="15"/>
      <c r="F417" s="12" t="s">
        <v>6731</v>
      </c>
      <c r="G417" s="12" t="s">
        <v>189</v>
      </c>
      <c r="H417" s="12" t="s">
        <v>189</v>
      </c>
      <c r="I417" s="12" t="s">
        <v>1085</v>
      </c>
      <c r="J417" s="16" t="s">
        <v>93</v>
      </c>
      <c r="K417" s="12" t="s">
        <v>94</v>
      </c>
      <c r="L417" s="12" t="s">
        <v>94</v>
      </c>
      <c r="M417" s="17" t="s">
        <v>95</v>
      </c>
      <c r="N417" s="17" t="s">
        <v>95</v>
      </c>
      <c r="O417" s="17">
        <v>100</v>
      </c>
      <c r="P417" s="15" t="s">
        <v>96</v>
      </c>
      <c r="Q417" s="15" t="s">
        <v>97</v>
      </c>
      <c r="R417" s="16" t="s">
        <v>93</v>
      </c>
      <c r="S417" s="16" t="s">
        <v>93</v>
      </c>
      <c r="T417" s="17" t="s">
        <v>93</v>
      </c>
      <c r="U417" s="15" t="s">
        <v>96</v>
      </c>
      <c r="V417" s="16" t="s">
        <v>93</v>
      </c>
      <c r="W417" s="16" t="s">
        <v>93</v>
      </c>
      <c r="X417" s="12" t="s">
        <v>93</v>
      </c>
      <c r="Y417" s="12" t="s">
        <v>93</v>
      </c>
      <c r="Z417" s="17" t="s">
        <v>693</v>
      </c>
      <c r="AA417" s="16" t="s">
        <v>93</v>
      </c>
      <c r="AB417" s="16" t="s">
        <v>93</v>
      </c>
      <c r="AC417" s="17" t="s">
        <v>93</v>
      </c>
      <c r="AD417" s="17" t="s">
        <v>94</v>
      </c>
      <c r="AE417" s="16" t="s">
        <v>94</v>
      </c>
      <c r="AF417" s="16" t="s">
        <v>111</v>
      </c>
      <c r="AG417" s="16" t="s">
        <v>93</v>
      </c>
      <c r="AH417" s="16" t="s">
        <v>93</v>
      </c>
      <c r="AI417" s="16" t="s">
        <v>93</v>
      </c>
      <c r="AJ417" s="16" t="s">
        <v>93</v>
      </c>
      <c r="AK417" s="28"/>
      <c r="AL417" s="36"/>
      <c r="AM417" s="15"/>
      <c r="AN417" s="15"/>
      <c r="AO417" s="15"/>
      <c r="AP417" s="15"/>
      <c r="AQ417" s="15"/>
      <c r="AR417" s="15"/>
      <c r="AS417" s="15"/>
      <c r="AT417" s="15"/>
      <c r="AU417" s="15"/>
      <c r="AV417" s="15"/>
      <c r="AW417" s="15"/>
      <c r="AX417" s="15"/>
      <c r="AY417" s="15"/>
      <c r="AZ417" s="15"/>
      <c r="BA417" s="15"/>
      <c r="BB417" s="15"/>
      <c r="BC417" s="15"/>
      <c r="BD417" s="25"/>
      <c r="BE417" s="25"/>
      <c r="BF417" s="17" t="s">
        <v>94</v>
      </c>
      <c r="BG417" s="17" t="s">
        <v>6120</v>
      </c>
      <c r="BH417" s="17"/>
      <c r="BI417" s="17"/>
      <c r="BJ417" s="17" t="s">
        <v>4411</v>
      </c>
      <c r="BK417" s="17"/>
      <c r="BL417" s="17"/>
      <c r="BM417" s="17"/>
      <c r="BN417" s="15" t="s">
        <v>111</v>
      </c>
      <c r="BO417" s="17" t="s">
        <v>6732</v>
      </c>
      <c r="BQ417" s="20" t="s">
        <v>6733</v>
      </c>
      <c r="BR417" s="21" t="s">
        <v>6734</v>
      </c>
      <c r="BS417" s="22" t="s">
        <v>6728</v>
      </c>
      <c r="BT417" s="21" t="s">
        <v>121</v>
      </c>
      <c r="BU417" s="21" t="s">
        <v>121</v>
      </c>
      <c r="BV417" s="21" t="s">
        <v>121</v>
      </c>
      <c r="BW417" s="21" t="s">
        <v>121</v>
      </c>
      <c r="BX417" s="21" t="s">
        <v>121</v>
      </c>
      <c r="BY417" s="21" t="s">
        <v>121</v>
      </c>
      <c r="BZ417" s="21" t="s">
        <v>6735</v>
      </c>
      <c r="CA417" s="20" t="s">
        <v>138</v>
      </c>
      <c r="CB417" s="21" t="s">
        <v>121</v>
      </c>
      <c r="CC417" s="21">
        <v>33</v>
      </c>
      <c r="CD417" s="21" t="s">
        <v>1856</v>
      </c>
      <c r="CE417" s="21" t="s">
        <v>1857</v>
      </c>
      <c r="CF417" s="21" t="s">
        <v>121</v>
      </c>
      <c r="CG417" s="21" t="s">
        <v>121</v>
      </c>
      <c r="CH417" s="21" t="s">
        <v>121</v>
      </c>
      <c r="CI417" s="21">
        <v>37</v>
      </c>
      <c r="CM417" s="17"/>
      <c r="CN417" s="17"/>
      <c r="CS417" s="15"/>
      <c r="CT417" s="15"/>
      <c r="CU417" s="15"/>
      <c r="IX417" s="17"/>
      <c r="IY417" s="17"/>
      <c r="IZ417" s="17"/>
      <c r="JA417" s="17"/>
    </row>
    <row r="418" spans="1:405" s="12" customFormat="1" ht="24.95" customHeight="1" x14ac:dyDescent="0.45">
      <c r="A418" s="13" t="s">
        <v>6736</v>
      </c>
      <c r="B418" s="13" t="s">
        <v>12376</v>
      </c>
      <c r="C418" s="17" t="s">
        <v>6737</v>
      </c>
      <c r="D418" s="12" t="s">
        <v>6738</v>
      </c>
      <c r="E418" s="15" t="s">
        <v>6739</v>
      </c>
      <c r="F418" s="12" t="s">
        <v>6740</v>
      </c>
      <c r="G418" s="12" t="s">
        <v>6741</v>
      </c>
      <c r="H418" s="12" t="s">
        <v>189</v>
      </c>
      <c r="I418" s="12" t="s">
        <v>92</v>
      </c>
      <c r="J418" s="16" t="s">
        <v>93</v>
      </c>
      <c r="K418" s="12" t="s">
        <v>94</v>
      </c>
      <c r="L418" s="12" t="s">
        <v>94</v>
      </c>
      <c r="M418" s="17" t="s">
        <v>95</v>
      </c>
      <c r="N418" s="17" t="s">
        <v>95</v>
      </c>
      <c r="O418" s="17">
        <v>20</v>
      </c>
      <c r="P418" s="15" t="s">
        <v>96</v>
      </c>
      <c r="Q418" s="15" t="s">
        <v>97</v>
      </c>
      <c r="R418" s="16" t="s">
        <v>93</v>
      </c>
      <c r="S418" s="17" t="s">
        <v>534</v>
      </c>
      <c r="T418" s="17" t="s">
        <v>93</v>
      </c>
      <c r="U418" s="15" t="s">
        <v>6742</v>
      </c>
      <c r="V418" s="13" t="s">
        <v>93</v>
      </c>
      <c r="W418" s="16" t="s">
        <v>93</v>
      </c>
      <c r="X418" s="12" t="s">
        <v>93</v>
      </c>
      <c r="Y418" s="12" t="s">
        <v>93</v>
      </c>
      <c r="Z418" s="17" t="s">
        <v>98</v>
      </c>
      <c r="AA418" s="16" t="s">
        <v>93</v>
      </c>
      <c r="AB418" s="16" t="s">
        <v>93</v>
      </c>
      <c r="AC418" s="17" t="s">
        <v>93</v>
      </c>
      <c r="AD418" s="17" t="s">
        <v>93</v>
      </c>
      <c r="AE418" s="16" t="s">
        <v>93</v>
      </c>
      <c r="AF418" s="16" t="s">
        <v>94</v>
      </c>
      <c r="AG418" s="16" t="s">
        <v>93</v>
      </c>
      <c r="AH418" s="16" t="s">
        <v>93</v>
      </c>
      <c r="AI418" s="16" t="s">
        <v>93</v>
      </c>
      <c r="AJ418" s="16" t="s">
        <v>93</v>
      </c>
      <c r="AK418" s="28"/>
      <c r="AL418" s="36"/>
      <c r="AM418" s="15"/>
      <c r="AN418" s="15"/>
      <c r="AO418" s="15"/>
      <c r="AP418" s="15"/>
      <c r="AQ418" s="15"/>
      <c r="AR418" s="15"/>
      <c r="AS418" s="15"/>
      <c r="AT418" s="15"/>
      <c r="AU418" s="15"/>
      <c r="AV418" s="15"/>
      <c r="AW418" s="15"/>
      <c r="AX418" s="15"/>
      <c r="AY418" s="15"/>
      <c r="AZ418" s="15"/>
      <c r="BA418" s="15"/>
      <c r="BB418" s="15"/>
      <c r="BC418" s="15"/>
      <c r="BD418" s="25"/>
      <c r="BE418" s="25"/>
      <c r="BF418" s="17" t="s">
        <v>94</v>
      </c>
      <c r="BG418" s="17" t="s">
        <v>6743</v>
      </c>
      <c r="BH418" s="17"/>
      <c r="BI418" s="17"/>
      <c r="BJ418" s="17"/>
      <c r="BK418" s="17" t="s">
        <v>4394</v>
      </c>
      <c r="BL418" s="17"/>
      <c r="BM418" s="17" t="s">
        <v>4432</v>
      </c>
      <c r="BN418" s="15" t="s">
        <v>4850</v>
      </c>
      <c r="BO418" s="17" t="s">
        <v>6744</v>
      </c>
      <c r="BQ418" s="21" t="s">
        <v>121</v>
      </c>
      <c r="BR418" s="21" t="s">
        <v>121</v>
      </c>
      <c r="BS418" s="22" t="s">
        <v>121</v>
      </c>
      <c r="BT418" s="21" t="s">
        <v>121</v>
      </c>
      <c r="BU418" s="21" t="s">
        <v>121</v>
      </c>
      <c r="BV418" s="21" t="s">
        <v>121</v>
      </c>
      <c r="BW418" s="21" t="s">
        <v>121</v>
      </c>
      <c r="BX418" s="21" t="s">
        <v>121</v>
      </c>
      <c r="BY418" s="21" t="s">
        <v>121</v>
      </c>
      <c r="BZ418" s="21" t="s">
        <v>121</v>
      </c>
      <c r="CA418" s="21" t="s">
        <v>121</v>
      </c>
      <c r="CB418" s="21" t="s">
        <v>121</v>
      </c>
      <c r="CC418" s="21" t="s">
        <v>121</v>
      </c>
      <c r="CD418" s="21" t="s">
        <v>121</v>
      </c>
      <c r="CE418" s="21" t="s">
        <v>121</v>
      </c>
      <c r="CF418" s="21" t="s">
        <v>121</v>
      </c>
      <c r="CG418" s="21" t="s">
        <v>121</v>
      </c>
      <c r="CH418" s="21" t="s">
        <v>121</v>
      </c>
      <c r="CI418" s="21" t="s">
        <v>121</v>
      </c>
    </row>
    <row r="419" spans="1:405" s="12" customFormat="1" ht="24.95" customHeight="1" x14ac:dyDescent="0.45">
      <c r="A419" s="16" t="s">
        <v>6745</v>
      </c>
      <c r="B419" s="13" t="s">
        <v>12377</v>
      </c>
      <c r="C419" s="17" t="s">
        <v>6746</v>
      </c>
      <c r="D419" s="12" t="s">
        <v>6747</v>
      </c>
      <c r="E419" s="12" t="s">
        <v>6748</v>
      </c>
      <c r="F419" s="12" t="s">
        <v>6749</v>
      </c>
      <c r="G419" s="12" t="s">
        <v>6750</v>
      </c>
      <c r="H419" s="12" t="s">
        <v>554</v>
      </c>
      <c r="I419" s="12" t="s">
        <v>6751</v>
      </c>
      <c r="J419" s="16" t="s">
        <v>94</v>
      </c>
      <c r="K419" s="12" t="s">
        <v>94</v>
      </c>
      <c r="L419" s="12" t="s">
        <v>94</v>
      </c>
      <c r="M419" s="17" t="s">
        <v>95</v>
      </c>
      <c r="N419" s="17" t="s">
        <v>95</v>
      </c>
      <c r="O419" s="17">
        <v>20</v>
      </c>
      <c r="P419" s="15" t="s">
        <v>96</v>
      </c>
      <c r="Q419" s="15" t="s">
        <v>97</v>
      </c>
      <c r="R419" s="16" t="s">
        <v>93</v>
      </c>
      <c r="S419" s="16" t="s">
        <v>93</v>
      </c>
      <c r="T419" s="17" t="s">
        <v>93</v>
      </c>
      <c r="U419" s="15" t="s">
        <v>96</v>
      </c>
      <c r="V419" s="16" t="s">
        <v>93</v>
      </c>
      <c r="W419" s="16" t="s">
        <v>93</v>
      </c>
      <c r="X419" s="12" t="s">
        <v>93</v>
      </c>
      <c r="Y419" s="12" t="s">
        <v>93</v>
      </c>
      <c r="Z419" s="17" t="s">
        <v>922</v>
      </c>
      <c r="AA419" s="16" t="s">
        <v>93</v>
      </c>
      <c r="AB419" s="16" t="s">
        <v>93</v>
      </c>
      <c r="AC419" s="17" t="s">
        <v>93</v>
      </c>
      <c r="AD419" s="17" t="s">
        <v>94</v>
      </c>
      <c r="AE419" s="16" t="s">
        <v>94</v>
      </c>
      <c r="AF419" s="16" t="s">
        <v>111</v>
      </c>
      <c r="AG419" s="16" t="s">
        <v>93</v>
      </c>
      <c r="AH419" s="16" t="s">
        <v>93</v>
      </c>
      <c r="AI419" s="16" t="s">
        <v>93</v>
      </c>
      <c r="AJ419" s="16" t="s">
        <v>93</v>
      </c>
      <c r="AK419" s="28"/>
      <c r="AL419" s="36"/>
      <c r="AM419" s="15"/>
      <c r="AN419" s="15"/>
      <c r="AO419" s="15"/>
      <c r="AP419" s="15"/>
      <c r="AQ419" s="15"/>
      <c r="AR419" s="15"/>
      <c r="AS419" s="15"/>
      <c r="AT419" s="15"/>
      <c r="AU419" s="15"/>
      <c r="AV419" s="15"/>
      <c r="AW419" s="15"/>
      <c r="AX419" s="15"/>
      <c r="AY419" s="15"/>
      <c r="AZ419" s="15"/>
      <c r="BA419" s="15"/>
      <c r="BB419" s="15"/>
      <c r="BC419" s="15"/>
      <c r="BD419" s="25"/>
      <c r="BE419" s="25"/>
      <c r="BF419" s="17" t="s">
        <v>94</v>
      </c>
      <c r="BG419" s="17" t="s">
        <v>6743</v>
      </c>
      <c r="BH419" s="17"/>
      <c r="BI419" s="17"/>
      <c r="BJ419" s="17"/>
      <c r="BK419" s="17" t="s">
        <v>4394</v>
      </c>
      <c r="BL419" s="17"/>
      <c r="BM419" s="17" t="s">
        <v>4432</v>
      </c>
      <c r="BN419" s="15" t="s">
        <v>111</v>
      </c>
      <c r="BO419" s="17" t="s">
        <v>6752</v>
      </c>
      <c r="BQ419" s="20" t="s">
        <v>6753</v>
      </c>
      <c r="BR419" s="21" t="s">
        <v>6754</v>
      </c>
      <c r="BS419" s="22" t="s">
        <v>6745</v>
      </c>
      <c r="BT419" s="21" t="s">
        <v>6755</v>
      </c>
      <c r="BU419" s="21" t="s">
        <v>6756</v>
      </c>
      <c r="BV419" s="21" t="s">
        <v>6757</v>
      </c>
      <c r="BW419" s="21" t="s">
        <v>6758</v>
      </c>
      <c r="BX419" s="21" t="s">
        <v>6759</v>
      </c>
      <c r="BY419" s="21">
        <v>127.136099551</v>
      </c>
      <c r="BZ419" s="21" t="s">
        <v>6760</v>
      </c>
      <c r="CA419" s="20" t="s">
        <v>138</v>
      </c>
      <c r="CB419" s="21" t="s">
        <v>121</v>
      </c>
      <c r="CC419" s="21">
        <v>60</v>
      </c>
      <c r="CD419" s="21" t="s">
        <v>180</v>
      </c>
      <c r="CE419" s="21" t="s">
        <v>181</v>
      </c>
      <c r="CF419" s="21" t="s">
        <v>6757</v>
      </c>
      <c r="CG419" s="21">
        <v>5</v>
      </c>
      <c r="CH419" s="21">
        <v>90</v>
      </c>
      <c r="CI419" s="21">
        <v>96</v>
      </c>
      <c r="CS419" s="15"/>
      <c r="CT419" s="15"/>
      <c r="CU419" s="15"/>
      <c r="JB419" s="17"/>
      <c r="JC419" s="17"/>
      <c r="JD419" s="17"/>
      <c r="JE419" s="17"/>
      <c r="JF419" s="17"/>
      <c r="JG419" s="17"/>
      <c r="JH419" s="17"/>
      <c r="JI419" s="17"/>
      <c r="JJ419" s="17"/>
      <c r="JK419" s="17"/>
      <c r="JL419" s="17"/>
      <c r="JM419" s="17"/>
      <c r="JN419" s="17"/>
      <c r="JO419" s="17"/>
      <c r="JP419" s="17"/>
      <c r="JQ419" s="17"/>
      <c r="JR419" s="17"/>
      <c r="JS419" s="17"/>
      <c r="JT419" s="17"/>
      <c r="JU419" s="17"/>
      <c r="JV419" s="17"/>
      <c r="JW419" s="17"/>
      <c r="JX419" s="17"/>
      <c r="JY419" s="17"/>
      <c r="JZ419" s="17"/>
      <c r="KA419" s="17"/>
      <c r="KB419" s="17"/>
      <c r="KC419" s="17"/>
      <c r="KD419" s="17"/>
      <c r="KE419" s="17"/>
    </row>
    <row r="420" spans="1:405" s="12" customFormat="1" ht="24.95" customHeight="1" x14ac:dyDescent="0.45">
      <c r="A420" s="16" t="s">
        <v>6761</v>
      </c>
      <c r="B420" s="13" t="s">
        <v>12378</v>
      </c>
      <c r="C420" s="17" t="s">
        <v>6762</v>
      </c>
      <c r="D420" s="12" t="s">
        <v>6763</v>
      </c>
      <c r="E420" s="15"/>
      <c r="F420" s="12" t="s">
        <v>6764</v>
      </c>
      <c r="G420" s="12" t="s">
        <v>189</v>
      </c>
      <c r="H420" s="12" t="s">
        <v>189</v>
      </c>
      <c r="I420" s="12" t="s">
        <v>430</v>
      </c>
      <c r="J420" s="16" t="s">
        <v>94</v>
      </c>
      <c r="K420" s="12" t="s">
        <v>94</v>
      </c>
      <c r="L420" s="12" t="s">
        <v>94</v>
      </c>
      <c r="M420" s="17" t="s">
        <v>95</v>
      </c>
      <c r="N420" s="17" t="s">
        <v>95</v>
      </c>
      <c r="O420" s="17">
        <v>20</v>
      </c>
      <c r="P420" s="15" t="s">
        <v>96</v>
      </c>
      <c r="Q420" s="15" t="s">
        <v>97</v>
      </c>
      <c r="R420" s="16" t="s">
        <v>93</v>
      </c>
      <c r="S420" s="16" t="s">
        <v>93</v>
      </c>
      <c r="T420" s="17" t="s">
        <v>93</v>
      </c>
      <c r="U420" s="15" t="s">
        <v>96</v>
      </c>
      <c r="V420" s="16" t="s">
        <v>93</v>
      </c>
      <c r="W420" s="16" t="s">
        <v>93</v>
      </c>
      <c r="X420" s="12" t="s">
        <v>93</v>
      </c>
      <c r="Y420" s="12" t="s">
        <v>93</v>
      </c>
      <c r="Z420" s="17" t="s">
        <v>259</v>
      </c>
      <c r="AA420" s="16" t="s">
        <v>93</v>
      </c>
      <c r="AB420" s="16" t="s">
        <v>93</v>
      </c>
      <c r="AC420" s="17" t="s">
        <v>93</v>
      </c>
      <c r="AD420" s="17" t="s">
        <v>94</v>
      </c>
      <c r="AE420" s="16" t="s">
        <v>94</v>
      </c>
      <c r="AF420" s="16" t="s">
        <v>111</v>
      </c>
      <c r="AG420" s="16" t="s">
        <v>93</v>
      </c>
      <c r="AH420" s="16" t="s">
        <v>93</v>
      </c>
      <c r="AI420" s="16" t="s">
        <v>93</v>
      </c>
      <c r="AJ420" s="16" t="s">
        <v>93</v>
      </c>
      <c r="AK420" s="28"/>
      <c r="AL420" s="36"/>
      <c r="AM420" s="15"/>
      <c r="AN420" s="15"/>
      <c r="AO420" s="15"/>
      <c r="AP420" s="15"/>
      <c r="AQ420" s="15"/>
      <c r="AR420" s="15"/>
      <c r="AS420" s="15"/>
      <c r="AT420" s="15"/>
      <c r="AU420" s="15"/>
      <c r="AV420" s="15"/>
      <c r="AW420" s="15"/>
      <c r="AX420" s="15"/>
      <c r="AY420" s="15"/>
      <c r="AZ420" s="15"/>
      <c r="BA420" s="15"/>
      <c r="BB420" s="15"/>
      <c r="BC420" s="15"/>
      <c r="BD420" s="25"/>
      <c r="BE420" s="25"/>
      <c r="BF420" s="17" t="s">
        <v>94</v>
      </c>
      <c r="BG420" s="17" t="s">
        <v>6743</v>
      </c>
      <c r="BH420" s="17"/>
      <c r="BI420" s="17"/>
      <c r="BJ420" s="17"/>
      <c r="BK420" s="17" t="s">
        <v>4394</v>
      </c>
      <c r="BL420" s="17"/>
      <c r="BM420" s="17" t="s">
        <v>4432</v>
      </c>
      <c r="BN420" s="15" t="s">
        <v>111</v>
      </c>
      <c r="BO420" s="17" t="s">
        <v>6765</v>
      </c>
      <c r="BQ420" s="20" t="s">
        <v>6766</v>
      </c>
      <c r="BR420" s="21" t="s">
        <v>6767</v>
      </c>
      <c r="BS420" s="22" t="s">
        <v>6761</v>
      </c>
      <c r="BT420" s="21" t="s">
        <v>6768</v>
      </c>
      <c r="BU420" s="21" t="s">
        <v>6767</v>
      </c>
      <c r="BV420" s="21" t="s">
        <v>6769</v>
      </c>
      <c r="BW420" s="21" t="s">
        <v>6770</v>
      </c>
      <c r="BX420" s="21" t="s">
        <v>6771</v>
      </c>
      <c r="BY420" s="21">
        <v>101.084063978</v>
      </c>
      <c r="BZ420" s="21" t="s">
        <v>6772</v>
      </c>
      <c r="CA420" s="20" t="s">
        <v>138</v>
      </c>
      <c r="CB420" s="21" t="s">
        <v>121</v>
      </c>
      <c r="CC420" s="21">
        <v>62</v>
      </c>
      <c r="CD420" s="21" t="s">
        <v>6773</v>
      </c>
      <c r="CE420" s="21" t="s">
        <v>6774</v>
      </c>
      <c r="CF420" s="21" t="s">
        <v>6769</v>
      </c>
      <c r="CG420" s="21">
        <v>17</v>
      </c>
      <c r="CH420" s="21">
        <v>146</v>
      </c>
      <c r="CI420" s="21">
        <v>50</v>
      </c>
      <c r="KF420" s="17"/>
      <c r="KG420" s="17"/>
      <c r="KH420" s="17"/>
      <c r="KI420" s="17"/>
      <c r="KJ420" s="17"/>
      <c r="KK420" s="17"/>
      <c r="KL420" s="17"/>
      <c r="KM420" s="17"/>
      <c r="KN420" s="17"/>
      <c r="KO420" s="17"/>
      <c r="KP420" s="17"/>
      <c r="KQ420" s="17"/>
      <c r="KR420" s="17"/>
      <c r="KS420" s="17"/>
      <c r="KT420" s="17"/>
      <c r="KU420" s="17"/>
      <c r="KV420" s="17"/>
      <c r="KW420" s="17"/>
      <c r="KX420" s="17"/>
      <c r="KY420" s="17"/>
      <c r="KZ420" s="17"/>
      <c r="LA420" s="17"/>
      <c r="LB420" s="17"/>
      <c r="LC420" s="17"/>
      <c r="LD420" s="17"/>
      <c r="LE420" s="17"/>
      <c r="LF420" s="17"/>
      <c r="LG420" s="17"/>
      <c r="LH420" s="17"/>
      <c r="LI420" s="17"/>
      <c r="LJ420" s="17"/>
      <c r="LK420" s="17"/>
      <c r="LL420" s="17"/>
      <c r="LM420" s="17"/>
      <c r="LN420" s="17"/>
    </row>
    <row r="421" spans="1:405" s="12" customFormat="1" ht="24.95" customHeight="1" x14ac:dyDescent="0.45">
      <c r="A421" s="16" t="s">
        <v>6775</v>
      </c>
      <c r="B421" s="13" t="s">
        <v>12379</v>
      </c>
      <c r="C421" s="17" t="s">
        <v>6776</v>
      </c>
      <c r="D421" s="12" t="s">
        <v>6777</v>
      </c>
      <c r="E421" s="15" t="s">
        <v>6778</v>
      </c>
      <c r="F421" s="12" t="s">
        <v>6779</v>
      </c>
      <c r="G421" s="12" t="s">
        <v>6780</v>
      </c>
      <c r="H421" s="12" t="s">
        <v>898</v>
      </c>
      <c r="I421" s="12" t="s">
        <v>6781</v>
      </c>
      <c r="J421" s="16" t="s">
        <v>94</v>
      </c>
      <c r="K421" s="12" t="s">
        <v>94</v>
      </c>
      <c r="L421" s="12" t="s">
        <v>94</v>
      </c>
      <c r="M421" s="17" t="s">
        <v>95</v>
      </c>
      <c r="N421" s="17" t="s">
        <v>95</v>
      </c>
      <c r="O421" s="17">
        <v>20</v>
      </c>
      <c r="P421" s="15" t="s">
        <v>96</v>
      </c>
      <c r="Q421" s="15" t="s">
        <v>97</v>
      </c>
      <c r="R421" s="16" t="s">
        <v>93</v>
      </c>
      <c r="S421" s="16" t="s">
        <v>93</v>
      </c>
      <c r="T421" s="17" t="s">
        <v>93</v>
      </c>
      <c r="U421" s="15" t="s">
        <v>96</v>
      </c>
      <c r="V421" s="16" t="s">
        <v>93</v>
      </c>
      <c r="W421" s="16" t="s">
        <v>93</v>
      </c>
      <c r="X421" s="12" t="s">
        <v>93</v>
      </c>
      <c r="Y421" s="12" t="s">
        <v>93</v>
      </c>
      <c r="Z421" s="17" t="s">
        <v>216</v>
      </c>
      <c r="AA421" s="16" t="s">
        <v>93</v>
      </c>
      <c r="AB421" s="16" t="s">
        <v>93</v>
      </c>
      <c r="AC421" s="17" t="s">
        <v>93</v>
      </c>
      <c r="AD421" s="17" t="s">
        <v>94</v>
      </c>
      <c r="AE421" s="16" t="s">
        <v>94</v>
      </c>
      <c r="AF421" s="16" t="s">
        <v>111</v>
      </c>
      <c r="AG421" s="16" t="s">
        <v>93</v>
      </c>
      <c r="AH421" s="16" t="s">
        <v>93</v>
      </c>
      <c r="AI421" s="16" t="s">
        <v>93</v>
      </c>
      <c r="AJ421" s="16" t="s">
        <v>93</v>
      </c>
      <c r="AK421" s="28"/>
      <c r="AL421" s="36"/>
      <c r="AM421" s="15"/>
      <c r="AN421" s="15"/>
      <c r="AO421" s="15"/>
      <c r="AP421" s="15"/>
      <c r="AQ421" s="15"/>
      <c r="AR421" s="15"/>
      <c r="AS421" s="15"/>
      <c r="AT421" s="15"/>
      <c r="AU421" s="15"/>
      <c r="AV421" s="15"/>
      <c r="AW421" s="15"/>
      <c r="AX421" s="15"/>
      <c r="AY421" s="15"/>
      <c r="AZ421" s="15"/>
      <c r="BA421" s="15"/>
      <c r="BB421" s="15"/>
      <c r="BC421" s="15"/>
      <c r="BD421" s="25"/>
      <c r="BE421" s="25"/>
      <c r="BF421" s="17" t="s">
        <v>94</v>
      </c>
      <c r="BG421" s="17" t="s">
        <v>6743</v>
      </c>
      <c r="BH421" s="17"/>
      <c r="BI421" s="17"/>
      <c r="BJ421" s="17"/>
      <c r="BK421" s="17" t="s">
        <v>4394</v>
      </c>
      <c r="BL421" s="17"/>
      <c r="BM421" s="17" t="s">
        <v>4432</v>
      </c>
      <c r="BN421" s="15" t="s">
        <v>111</v>
      </c>
      <c r="BO421" s="17" t="s">
        <v>6782</v>
      </c>
      <c r="BQ421" s="20" t="s">
        <v>6783</v>
      </c>
      <c r="BR421" s="21" t="s">
        <v>6784</v>
      </c>
      <c r="BS421" s="22" t="s">
        <v>6775</v>
      </c>
      <c r="BT421" s="21" t="s">
        <v>6785</v>
      </c>
      <c r="BU421" s="21" t="s">
        <v>6784</v>
      </c>
      <c r="BV421" s="21" t="s">
        <v>6786</v>
      </c>
      <c r="BW421" s="21" t="s">
        <v>6787</v>
      </c>
      <c r="BX421" s="21" t="s">
        <v>6788</v>
      </c>
      <c r="BY421" s="21">
        <v>112.100048394</v>
      </c>
      <c r="BZ421" s="21" t="s">
        <v>6789</v>
      </c>
      <c r="CA421" s="20" t="s">
        <v>138</v>
      </c>
      <c r="CB421" s="21" t="s">
        <v>121</v>
      </c>
      <c r="CC421" s="21">
        <v>63</v>
      </c>
      <c r="CD421" s="21" t="s">
        <v>684</v>
      </c>
      <c r="CE421" s="21" t="s">
        <v>685</v>
      </c>
      <c r="CF421" s="21" t="s">
        <v>6786</v>
      </c>
      <c r="CG421" s="21">
        <v>164</v>
      </c>
      <c r="CH421" s="21">
        <v>128</v>
      </c>
      <c r="CI421" s="21">
        <v>162</v>
      </c>
      <c r="LO421" s="15"/>
      <c r="LP421" s="15"/>
      <c r="LQ421" s="15"/>
    </row>
    <row r="422" spans="1:405" s="12" customFormat="1" ht="24.95" customHeight="1" x14ac:dyDescent="0.45">
      <c r="A422" s="13" t="s">
        <v>6790</v>
      </c>
      <c r="B422" s="13" t="s">
        <v>12380</v>
      </c>
      <c r="C422" s="17" t="s">
        <v>6791</v>
      </c>
      <c r="D422" s="12" t="s">
        <v>6792</v>
      </c>
      <c r="E422" s="15" t="s">
        <v>6793</v>
      </c>
      <c r="F422" s="12" t="s">
        <v>4586</v>
      </c>
      <c r="G422" s="12" t="s">
        <v>6794</v>
      </c>
      <c r="H422" s="12" t="s">
        <v>189</v>
      </c>
      <c r="I422" s="12" t="s">
        <v>1538</v>
      </c>
      <c r="J422" s="16" t="s">
        <v>93</v>
      </c>
      <c r="K422" s="12" t="s">
        <v>94</v>
      </c>
      <c r="L422" s="12" t="s">
        <v>94</v>
      </c>
      <c r="M422" s="17" t="s">
        <v>95</v>
      </c>
      <c r="N422" s="17" t="s">
        <v>95</v>
      </c>
      <c r="O422" s="17">
        <v>20</v>
      </c>
      <c r="P422" s="15" t="s">
        <v>96</v>
      </c>
      <c r="Q422" s="15" t="s">
        <v>97</v>
      </c>
      <c r="R422" s="16" t="s">
        <v>93</v>
      </c>
      <c r="S422" s="16" t="s">
        <v>93</v>
      </c>
      <c r="T422" s="17" t="s">
        <v>93</v>
      </c>
      <c r="U422" s="15" t="s">
        <v>96</v>
      </c>
      <c r="V422" s="13" t="s">
        <v>93</v>
      </c>
      <c r="W422" s="16" t="s">
        <v>93</v>
      </c>
      <c r="X422" s="12" t="s">
        <v>93</v>
      </c>
      <c r="Y422" s="12" t="s">
        <v>93</v>
      </c>
      <c r="Z422" s="17" t="s">
        <v>98</v>
      </c>
      <c r="AA422" s="16" t="s">
        <v>93</v>
      </c>
      <c r="AB422" s="16" t="s">
        <v>93</v>
      </c>
      <c r="AC422" s="17" t="s">
        <v>93</v>
      </c>
      <c r="AD422" s="17" t="s">
        <v>93</v>
      </c>
      <c r="AE422" s="16" t="s">
        <v>94</v>
      </c>
      <c r="AF422" s="16" t="s">
        <v>111</v>
      </c>
      <c r="AG422" s="16" t="s">
        <v>93</v>
      </c>
      <c r="AH422" s="16" t="s">
        <v>93</v>
      </c>
      <c r="AI422" s="16" t="s">
        <v>93</v>
      </c>
      <c r="AJ422" s="16" t="s">
        <v>93</v>
      </c>
      <c r="AK422" s="28"/>
      <c r="AL422" s="36"/>
      <c r="AM422" s="15"/>
      <c r="AN422" s="15"/>
      <c r="AO422" s="15"/>
      <c r="AP422" s="15"/>
      <c r="AQ422" s="15"/>
      <c r="AR422" s="15"/>
      <c r="AS422" s="15"/>
      <c r="AT422" s="15"/>
      <c r="AU422" s="15"/>
      <c r="AV422" s="15"/>
      <c r="AW422" s="15"/>
      <c r="AX422" s="15"/>
      <c r="AY422" s="15"/>
      <c r="AZ422" s="15"/>
      <c r="BA422" s="15"/>
      <c r="BB422" s="15"/>
      <c r="BC422" s="15"/>
      <c r="BD422" s="25"/>
      <c r="BE422" s="25"/>
      <c r="BF422" s="17" t="s">
        <v>94</v>
      </c>
      <c r="BG422" s="17" t="s">
        <v>6743</v>
      </c>
      <c r="BH422" s="17"/>
      <c r="BI422" s="17"/>
      <c r="BJ422" s="17"/>
      <c r="BK422" s="17" t="s">
        <v>4394</v>
      </c>
      <c r="BL422" s="17"/>
      <c r="BM422" s="17" t="s">
        <v>4432</v>
      </c>
      <c r="BN422" s="15" t="s">
        <v>4850</v>
      </c>
      <c r="BO422" s="17" t="s">
        <v>6795</v>
      </c>
      <c r="BQ422" s="20" t="s">
        <v>6796</v>
      </c>
      <c r="BR422" s="21" t="s">
        <v>6797</v>
      </c>
      <c r="BS422" s="22" t="s">
        <v>6790</v>
      </c>
      <c r="BT422" s="21" t="s">
        <v>6798</v>
      </c>
      <c r="BU422" s="21" t="s">
        <v>6799</v>
      </c>
      <c r="BV422" s="21" t="s">
        <v>6800</v>
      </c>
      <c r="BW422" s="21" t="s">
        <v>6801</v>
      </c>
      <c r="BX422" s="21" t="s">
        <v>6802</v>
      </c>
      <c r="BY422" s="21">
        <v>250.15689456800001</v>
      </c>
      <c r="BZ422" s="21" t="s">
        <v>121</v>
      </c>
      <c r="CA422" s="21" t="s">
        <v>121</v>
      </c>
      <c r="CB422" s="21" t="s">
        <v>121</v>
      </c>
      <c r="CC422" s="21">
        <v>22</v>
      </c>
      <c r="CD422" s="21" t="s">
        <v>121</v>
      </c>
      <c r="CE422" s="21" t="s">
        <v>121</v>
      </c>
      <c r="CF422" s="21" t="s">
        <v>6800</v>
      </c>
      <c r="CG422" s="21">
        <v>4</v>
      </c>
      <c r="CH422" s="21">
        <v>89</v>
      </c>
      <c r="CI422" s="21" t="s">
        <v>121</v>
      </c>
      <c r="ER422" s="17"/>
      <c r="EW422" s="15"/>
      <c r="FK422" s="17"/>
      <c r="FL422" s="17"/>
      <c r="FM422" s="17"/>
      <c r="FN422" s="17"/>
      <c r="FO422" s="17"/>
      <c r="FP422" s="17"/>
      <c r="FQ422" s="17"/>
      <c r="FR422" s="17"/>
      <c r="LR422" s="17"/>
      <c r="LS422" s="17"/>
      <c r="LT422" s="17"/>
      <c r="LU422" s="17"/>
      <c r="LV422" s="17"/>
      <c r="LW422" s="17"/>
      <c r="LX422" s="17"/>
      <c r="LY422" s="17"/>
      <c r="LZ422" s="17"/>
      <c r="MA422" s="17"/>
      <c r="MB422" s="17"/>
      <c r="MC422" s="17"/>
      <c r="MD422" s="17"/>
      <c r="ME422" s="17"/>
      <c r="MF422" s="17"/>
      <c r="MG422" s="17"/>
      <c r="MH422" s="17"/>
      <c r="MI422" s="17"/>
      <c r="MJ422" s="17"/>
      <c r="MK422" s="17"/>
      <c r="ML422" s="17"/>
      <c r="MM422" s="17"/>
      <c r="MN422" s="17"/>
      <c r="MO422" s="17"/>
      <c r="MP422" s="17"/>
      <c r="MQ422" s="17"/>
      <c r="MR422" s="17"/>
      <c r="MS422" s="17"/>
    </row>
    <row r="423" spans="1:405" s="12" customFormat="1" ht="24.95" customHeight="1" x14ac:dyDescent="0.45">
      <c r="A423" s="16" t="s">
        <v>6803</v>
      </c>
      <c r="B423" s="13" t="s">
        <v>12381</v>
      </c>
      <c r="C423" s="17" t="s">
        <v>6804</v>
      </c>
      <c r="D423" s="12" t="s">
        <v>6805</v>
      </c>
      <c r="E423" s="12" t="s">
        <v>6806</v>
      </c>
      <c r="F423" s="12" t="s">
        <v>6807</v>
      </c>
      <c r="G423" s="12" t="s">
        <v>189</v>
      </c>
      <c r="H423" s="12" t="s">
        <v>189</v>
      </c>
      <c r="I423" s="12" t="s">
        <v>430</v>
      </c>
      <c r="J423" s="16" t="s">
        <v>94</v>
      </c>
      <c r="K423" s="12" t="s">
        <v>94</v>
      </c>
      <c r="L423" s="12" t="s">
        <v>94</v>
      </c>
      <c r="M423" s="17" t="s">
        <v>95</v>
      </c>
      <c r="N423" s="17" t="s">
        <v>95</v>
      </c>
      <c r="O423" s="17">
        <v>20</v>
      </c>
      <c r="P423" s="15" t="s">
        <v>96</v>
      </c>
      <c r="Q423" s="15" t="s">
        <v>97</v>
      </c>
      <c r="R423" s="16" t="s">
        <v>93</v>
      </c>
      <c r="S423" s="16" t="s">
        <v>93</v>
      </c>
      <c r="T423" s="17" t="s">
        <v>93</v>
      </c>
      <c r="U423" s="15" t="s">
        <v>96</v>
      </c>
      <c r="V423" s="16" t="s">
        <v>93</v>
      </c>
      <c r="W423" s="16" t="s">
        <v>93</v>
      </c>
      <c r="X423" s="12" t="s">
        <v>93</v>
      </c>
      <c r="Y423" s="12" t="s">
        <v>93</v>
      </c>
      <c r="Z423" s="17" t="s">
        <v>216</v>
      </c>
      <c r="AA423" s="16" t="s">
        <v>2793</v>
      </c>
      <c r="AB423" s="16" t="s">
        <v>93</v>
      </c>
      <c r="AC423" s="17" t="s">
        <v>93</v>
      </c>
      <c r="AD423" s="17" t="s">
        <v>94</v>
      </c>
      <c r="AE423" s="16" t="s">
        <v>94</v>
      </c>
      <c r="AF423" s="16" t="s">
        <v>111</v>
      </c>
      <c r="AG423" s="16" t="s">
        <v>93</v>
      </c>
      <c r="AH423" s="16" t="s">
        <v>93</v>
      </c>
      <c r="AI423" s="16" t="s">
        <v>93</v>
      </c>
      <c r="AJ423" s="16" t="s">
        <v>93</v>
      </c>
      <c r="AK423" s="28"/>
      <c r="AL423" s="36"/>
      <c r="AM423" s="15"/>
      <c r="AN423" s="15"/>
      <c r="AO423" s="15"/>
      <c r="AP423" s="15"/>
      <c r="AQ423" s="15"/>
      <c r="AR423" s="15"/>
      <c r="AS423" s="15"/>
      <c r="AT423" s="15"/>
      <c r="AU423" s="15"/>
      <c r="AV423" s="15"/>
      <c r="AW423" s="15"/>
      <c r="AX423" s="15"/>
      <c r="AY423" s="15"/>
      <c r="AZ423" s="15"/>
      <c r="BA423" s="15"/>
      <c r="BB423" s="15"/>
      <c r="BC423" s="15"/>
      <c r="BD423" s="25"/>
      <c r="BE423" s="25"/>
      <c r="BF423" s="17" t="s">
        <v>94</v>
      </c>
      <c r="BG423" s="17" t="s">
        <v>6743</v>
      </c>
      <c r="BH423" s="17"/>
      <c r="BI423" s="17"/>
      <c r="BJ423" s="17"/>
      <c r="BK423" s="17" t="s">
        <v>4394</v>
      </c>
      <c r="BL423" s="17"/>
      <c r="BM423" s="17" t="s">
        <v>4432</v>
      </c>
      <c r="BN423" s="15" t="s">
        <v>111</v>
      </c>
      <c r="BO423" s="17" t="s">
        <v>6808</v>
      </c>
      <c r="BQ423" s="20" t="s">
        <v>6809</v>
      </c>
      <c r="BR423" s="21" t="s">
        <v>6810</v>
      </c>
      <c r="BS423" s="22" t="s">
        <v>6803</v>
      </c>
      <c r="BT423" s="21" t="s">
        <v>6811</v>
      </c>
      <c r="BU423" s="21" t="s">
        <v>6812</v>
      </c>
      <c r="BV423" s="21" t="s">
        <v>6813</v>
      </c>
      <c r="BW423" s="21" t="s">
        <v>6814</v>
      </c>
      <c r="BX423" s="21" t="s">
        <v>6815</v>
      </c>
      <c r="BY423" s="21">
        <v>160.157563272</v>
      </c>
      <c r="BZ423" s="21" t="s">
        <v>6816</v>
      </c>
      <c r="CA423" s="20" t="s">
        <v>138</v>
      </c>
      <c r="CB423" s="21" t="s">
        <v>121</v>
      </c>
      <c r="CC423" s="21">
        <v>57</v>
      </c>
      <c r="CD423" s="21" t="s">
        <v>231</v>
      </c>
      <c r="CE423" s="21" t="s">
        <v>914</v>
      </c>
      <c r="CF423" s="21" t="s">
        <v>6813</v>
      </c>
      <c r="CG423" s="21">
        <v>3</v>
      </c>
      <c r="CH423" s="21">
        <v>64</v>
      </c>
      <c r="CI423" s="21">
        <v>51</v>
      </c>
      <c r="DO423" s="17"/>
      <c r="DP423" s="17"/>
      <c r="DQ423" s="17"/>
      <c r="DR423" s="17"/>
      <c r="EZ423" s="17"/>
      <c r="FA423" s="17"/>
      <c r="FB423" s="17"/>
      <c r="FC423" s="17"/>
      <c r="FD423" s="17"/>
      <c r="FE423" s="17"/>
      <c r="FF423" s="17"/>
      <c r="FG423" s="17"/>
      <c r="HP423" s="17"/>
      <c r="HQ423" s="17"/>
      <c r="HR423" s="17"/>
      <c r="HS423" s="17"/>
      <c r="HT423" s="17"/>
      <c r="HU423" s="17"/>
      <c r="HV423" s="17"/>
      <c r="HW423" s="17"/>
      <c r="HX423" s="17"/>
      <c r="HY423" s="17"/>
      <c r="HZ423" s="17"/>
      <c r="IA423" s="17"/>
      <c r="IB423" s="17"/>
      <c r="IC423" s="17"/>
      <c r="ID423" s="17"/>
      <c r="IE423" s="17"/>
      <c r="IF423" s="17"/>
      <c r="IG423" s="17"/>
      <c r="IH423" s="17"/>
      <c r="II423" s="17"/>
      <c r="IJ423" s="17"/>
      <c r="IK423" s="17"/>
      <c r="IL423" s="17"/>
      <c r="IM423" s="17"/>
      <c r="IN423" s="17"/>
      <c r="IO423" s="17"/>
      <c r="IP423" s="17"/>
      <c r="IQ423" s="17"/>
      <c r="IR423" s="17"/>
      <c r="IS423" s="17"/>
      <c r="IT423" s="17"/>
      <c r="IU423" s="17"/>
      <c r="IV423" s="17"/>
      <c r="IW423" s="17"/>
    </row>
    <row r="424" spans="1:405" s="12" customFormat="1" ht="24.95" customHeight="1" x14ac:dyDescent="0.45">
      <c r="A424" s="16" t="s">
        <v>6817</v>
      </c>
      <c r="B424" s="13" t="s">
        <v>12382</v>
      </c>
      <c r="C424" s="17" t="s">
        <v>6818</v>
      </c>
      <c r="D424" s="12" t="s">
        <v>6819</v>
      </c>
      <c r="E424" s="15" t="s">
        <v>6820</v>
      </c>
      <c r="F424" s="12" t="s">
        <v>6821</v>
      </c>
      <c r="G424" s="12" t="s">
        <v>189</v>
      </c>
      <c r="H424" s="12" t="s">
        <v>189</v>
      </c>
      <c r="I424" s="12" t="s">
        <v>1085</v>
      </c>
      <c r="J424" s="16" t="s">
        <v>93</v>
      </c>
      <c r="K424" s="12" t="s">
        <v>94</v>
      </c>
      <c r="L424" s="12" t="s">
        <v>94</v>
      </c>
      <c r="M424" s="17" t="s">
        <v>95</v>
      </c>
      <c r="N424" s="17" t="s">
        <v>95</v>
      </c>
      <c r="O424" s="17">
        <v>10</v>
      </c>
      <c r="P424" s="15" t="s">
        <v>96</v>
      </c>
      <c r="Q424" s="15" t="s">
        <v>97</v>
      </c>
      <c r="R424" s="16" t="s">
        <v>93</v>
      </c>
      <c r="S424" s="16" t="s">
        <v>93</v>
      </c>
      <c r="T424" s="17" t="s">
        <v>93</v>
      </c>
      <c r="U424" s="15" t="s">
        <v>1039</v>
      </c>
      <c r="V424" s="16" t="s">
        <v>93</v>
      </c>
      <c r="W424" s="16" t="s">
        <v>93</v>
      </c>
      <c r="X424" s="12" t="s">
        <v>93</v>
      </c>
      <c r="Y424" s="12" t="s">
        <v>93</v>
      </c>
      <c r="Z424" s="17" t="s">
        <v>743</v>
      </c>
      <c r="AA424" s="16" t="s">
        <v>1727</v>
      </c>
      <c r="AB424" s="16" t="s">
        <v>93</v>
      </c>
      <c r="AC424" s="17" t="s">
        <v>93</v>
      </c>
      <c r="AD424" s="17" t="s">
        <v>94</v>
      </c>
      <c r="AE424" s="16" t="s">
        <v>94</v>
      </c>
      <c r="AF424" s="16" t="s">
        <v>6822</v>
      </c>
      <c r="AG424" s="16" t="s">
        <v>93</v>
      </c>
      <c r="AH424" s="16" t="s">
        <v>93</v>
      </c>
      <c r="AI424" s="16" t="s">
        <v>93</v>
      </c>
      <c r="AJ424" s="16" t="s">
        <v>93</v>
      </c>
      <c r="AK424" s="28"/>
      <c r="AL424" s="36"/>
      <c r="AM424" s="15"/>
      <c r="AN424" s="15"/>
      <c r="AO424" s="15"/>
      <c r="AP424" s="15"/>
      <c r="AQ424" s="15"/>
      <c r="AR424" s="15"/>
      <c r="AS424" s="15"/>
      <c r="AT424" s="15"/>
      <c r="AU424" s="15"/>
      <c r="AV424" s="15"/>
      <c r="AW424" s="15"/>
      <c r="AX424" s="15"/>
      <c r="AY424" s="15"/>
      <c r="AZ424" s="15"/>
      <c r="BA424" s="15"/>
      <c r="BB424" s="15"/>
      <c r="BC424" s="15"/>
      <c r="BD424" s="25"/>
      <c r="BE424" s="25"/>
      <c r="BF424" s="17" t="s">
        <v>94</v>
      </c>
      <c r="BG424" s="17" t="s">
        <v>6823</v>
      </c>
      <c r="BH424" s="17"/>
      <c r="BI424" s="17"/>
      <c r="BJ424" s="17"/>
      <c r="BK424" s="17"/>
      <c r="BL424" s="17"/>
      <c r="BM424" s="17" t="s">
        <v>4432</v>
      </c>
      <c r="BN424" s="15" t="s">
        <v>111</v>
      </c>
      <c r="BO424" s="17" t="s">
        <v>6824</v>
      </c>
      <c r="BQ424" s="20" t="s">
        <v>6825</v>
      </c>
      <c r="BR424" s="21" t="s">
        <v>6826</v>
      </c>
      <c r="BS424" s="22" t="s">
        <v>6817</v>
      </c>
      <c r="BT424" s="21" t="s">
        <v>121</v>
      </c>
      <c r="BU424" s="21" t="s">
        <v>121</v>
      </c>
      <c r="BV424" s="21" t="s">
        <v>121</v>
      </c>
      <c r="BW424" s="21" t="s">
        <v>121</v>
      </c>
      <c r="BX424" s="21" t="s">
        <v>121</v>
      </c>
      <c r="BY424" s="21" t="s">
        <v>121</v>
      </c>
      <c r="BZ424" s="21" t="s">
        <v>121</v>
      </c>
      <c r="CA424" s="21" t="s">
        <v>121</v>
      </c>
      <c r="CB424" s="21" t="s">
        <v>121</v>
      </c>
      <c r="CC424" s="21">
        <v>31</v>
      </c>
      <c r="CD424" s="21" t="s">
        <v>121</v>
      </c>
      <c r="CE424" s="21" t="s">
        <v>121</v>
      </c>
      <c r="CF424" s="21" t="s">
        <v>121</v>
      </c>
      <c r="CG424" s="21" t="s">
        <v>121</v>
      </c>
      <c r="CH424" s="21" t="s">
        <v>121</v>
      </c>
      <c r="CI424" s="21">
        <v>21</v>
      </c>
      <c r="ES424" s="17"/>
      <c r="ET424" s="17"/>
      <c r="EU424" s="17"/>
      <c r="EV424" s="17"/>
      <c r="OO424" s="17"/>
    </row>
    <row r="425" spans="1:405" s="12" customFormat="1" ht="24.95" customHeight="1" x14ac:dyDescent="0.45">
      <c r="A425" s="16" t="s">
        <v>6827</v>
      </c>
      <c r="B425" s="13" t="s">
        <v>12383</v>
      </c>
      <c r="C425" s="17" t="s">
        <v>6828</v>
      </c>
      <c r="D425" s="12" t="s">
        <v>6829</v>
      </c>
      <c r="E425" s="12" t="s">
        <v>6830</v>
      </c>
      <c r="F425" s="12" t="s">
        <v>6831</v>
      </c>
      <c r="G425" s="12" t="s">
        <v>6832</v>
      </c>
      <c r="H425" s="12" t="s">
        <v>189</v>
      </c>
      <c r="I425" s="12" t="s">
        <v>6833</v>
      </c>
      <c r="J425" s="16" t="s">
        <v>94</v>
      </c>
      <c r="K425" s="12" t="s">
        <v>94</v>
      </c>
      <c r="L425" s="12" t="s">
        <v>94</v>
      </c>
      <c r="M425" s="17" t="s">
        <v>95</v>
      </c>
      <c r="N425" s="17" t="s">
        <v>95</v>
      </c>
      <c r="O425" s="17">
        <v>10</v>
      </c>
      <c r="P425" s="15" t="s">
        <v>96</v>
      </c>
      <c r="Q425" s="15" t="s">
        <v>97</v>
      </c>
      <c r="R425" s="16" t="s">
        <v>93</v>
      </c>
      <c r="S425" s="16" t="s">
        <v>93</v>
      </c>
      <c r="T425" s="17" t="s">
        <v>93</v>
      </c>
      <c r="U425" s="15" t="s">
        <v>472</v>
      </c>
      <c r="V425" s="16" t="s">
        <v>93</v>
      </c>
      <c r="W425" s="16" t="s">
        <v>93</v>
      </c>
      <c r="X425" s="12" t="s">
        <v>93</v>
      </c>
      <c r="Y425" s="12" t="s">
        <v>93</v>
      </c>
      <c r="Z425" s="17" t="s">
        <v>743</v>
      </c>
      <c r="AA425" s="16" t="s">
        <v>93</v>
      </c>
      <c r="AB425" s="16" t="s">
        <v>93</v>
      </c>
      <c r="AC425" s="17" t="s">
        <v>93</v>
      </c>
      <c r="AD425" s="17" t="s">
        <v>94</v>
      </c>
      <c r="AE425" s="16" t="s">
        <v>94</v>
      </c>
      <c r="AF425" s="16" t="s">
        <v>111</v>
      </c>
      <c r="AG425" s="16" t="s">
        <v>93</v>
      </c>
      <c r="AH425" s="16" t="s">
        <v>93</v>
      </c>
      <c r="AI425" s="16" t="s">
        <v>93</v>
      </c>
      <c r="AJ425" s="16" t="s">
        <v>93</v>
      </c>
      <c r="AK425" s="28"/>
      <c r="AL425" s="36"/>
      <c r="AM425" s="15"/>
      <c r="AN425" s="15"/>
      <c r="AO425" s="15"/>
      <c r="AP425" s="15"/>
      <c r="AQ425" s="15"/>
      <c r="AR425" s="15"/>
      <c r="AS425" s="15"/>
      <c r="AT425" s="15"/>
      <c r="AU425" s="15"/>
      <c r="AV425" s="15"/>
      <c r="AW425" s="15"/>
      <c r="AX425" s="15"/>
      <c r="AY425" s="15"/>
      <c r="AZ425" s="15"/>
      <c r="BA425" s="15"/>
      <c r="BB425" s="15"/>
      <c r="BC425" s="15"/>
      <c r="BD425" s="25"/>
      <c r="BE425" s="25"/>
      <c r="BF425" s="17" t="s">
        <v>94</v>
      </c>
      <c r="BG425" s="17" t="s">
        <v>6823</v>
      </c>
      <c r="BH425" s="17"/>
      <c r="BI425" s="17"/>
      <c r="BJ425" s="17"/>
      <c r="BK425" s="17"/>
      <c r="BL425" s="17"/>
      <c r="BM425" s="17" t="s">
        <v>4432</v>
      </c>
      <c r="BN425" s="15" t="s">
        <v>111</v>
      </c>
      <c r="BO425" s="17" t="s">
        <v>6834</v>
      </c>
      <c r="BQ425" s="20" t="s">
        <v>6835</v>
      </c>
      <c r="BR425" s="21" t="s">
        <v>6836</v>
      </c>
      <c r="BS425" s="22" t="s">
        <v>6827</v>
      </c>
      <c r="BT425" s="21" t="s">
        <v>6837</v>
      </c>
      <c r="BU425" s="21" t="s">
        <v>6838</v>
      </c>
      <c r="BV425" s="21" t="s">
        <v>6839</v>
      </c>
      <c r="BW425" s="21" t="s">
        <v>6840</v>
      </c>
      <c r="BX425" s="21" t="s">
        <v>6841</v>
      </c>
      <c r="BY425" s="21">
        <v>292.20384476200002</v>
      </c>
      <c r="BZ425" s="21" t="s">
        <v>121</v>
      </c>
      <c r="CA425" s="21" t="s">
        <v>121</v>
      </c>
      <c r="CB425" s="21" t="s">
        <v>121</v>
      </c>
      <c r="CC425" s="21">
        <v>35</v>
      </c>
      <c r="CD425" s="21" t="s">
        <v>121</v>
      </c>
      <c r="CE425" s="21" t="s">
        <v>121</v>
      </c>
      <c r="CF425" s="21" t="s">
        <v>6839</v>
      </c>
      <c r="CG425" s="21" t="s">
        <v>121</v>
      </c>
      <c r="CH425" s="21">
        <v>72</v>
      </c>
      <c r="CI425" s="21">
        <v>20</v>
      </c>
      <c r="ES425" s="17"/>
      <c r="ET425" s="17"/>
      <c r="EU425" s="17"/>
      <c r="EV425" s="17"/>
      <c r="HJ425" s="17"/>
    </row>
    <row r="426" spans="1:405" s="12" customFormat="1" ht="24.95" customHeight="1" x14ac:dyDescent="0.45">
      <c r="A426" s="16" t="s">
        <v>6842</v>
      </c>
      <c r="B426" s="13" t="s">
        <v>12384</v>
      </c>
      <c r="C426" s="17" t="s">
        <v>6843</v>
      </c>
      <c r="D426" s="12" t="s">
        <v>6844</v>
      </c>
      <c r="E426" s="12" t="s">
        <v>6845</v>
      </c>
      <c r="F426" s="12" t="s">
        <v>6846</v>
      </c>
      <c r="G426" s="12" t="s">
        <v>6847</v>
      </c>
      <c r="H426" s="12" t="s">
        <v>6848</v>
      </c>
      <c r="I426" s="12" t="s">
        <v>6849</v>
      </c>
      <c r="J426" s="16" t="s">
        <v>94</v>
      </c>
      <c r="K426" s="12" t="s">
        <v>94</v>
      </c>
      <c r="L426" s="12" t="s">
        <v>94</v>
      </c>
      <c r="M426" s="17" t="s">
        <v>95</v>
      </c>
      <c r="N426" s="17" t="s">
        <v>95</v>
      </c>
      <c r="O426" s="17">
        <v>10</v>
      </c>
      <c r="P426" s="15" t="s">
        <v>96</v>
      </c>
      <c r="Q426" s="15" t="s">
        <v>97</v>
      </c>
      <c r="R426" s="16" t="s">
        <v>93</v>
      </c>
      <c r="S426" s="16" t="s">
        <v>93</v>
      </c>
      <c r="T426" s="17" t="s">
        <v>94</v>
      </c>
      <c r="U426" s="15" t="s">
        <v>6742</v>
      </c>
      <c r="V426" s="16" t="s">
        <v>93</v>
      </c>
      <c r="W426" s="16" t="s">
        <v>93</v>
      </c>
      <c r="X426" s="12" t="s">
        <v>93</v>
      </c>
      <c r="Y426" s="12" t="s">
        <v>93</v>
      </c>
      <c r="Z426" s="17" t="s">
        <v>216</v>
      </c>
      <c r="AA426" s="16" t="s">
        <v>1317</v>
      </c>
      <c r="AB426" s="16" t="s">
        <v>93</v>
      </c>
      <c r="AC426" s="17" t="s">
        <v>93</v>
      </c>
      <c r="AD426" s="17" t="s">
        <v>94</v>
      </c>
      <c r="AE426" s="16" t="s">
        <v>94</v>
      </c>
      <c r="AF426" s="16" t="s">
        <v>111</v>
      </c>
      <c r="AG426" s="16" t="s">
        <v>93</v>
      </c>
      <c r="AH426" s="16" t="s">
        <v>93</v>
      </c>
      <c r="AI426" s="16" t="s">
        <v>93</v>
      </c>
      <c r="AJ426" s="16" t="s">
        <v>93</v>
      </c>
      <c r="AK426" s="28"/>
      <c r="AL426" s="36"/>
      <c r="AM426" s="15"/>
      <c r="AN426" s="15"/>
      <c r="AO426" s="15"/>
      <c r="AP426" s="15"/>
      <c r="AQ426" s="15"/>
      <c r="AR426" s="15"/>
      <c r="AS426" s="15"/>
      <c r="AT426" s="15"/>
      <c r="AU426" s="15"/>
      <c r="AV426" s="15"/>
      <c r="AW426" s="15"/>
      <c r="AX426" s="15"/>
      <c r="AY426" s="15"/>
      <c r="AZ426" s="15"/>
      <c r="BA426" s="15"/>
      <c r="BB426" s="15"/>
      <c r="BC426" s="15"/>
      <c r="BD426" s="25"/>
      <c r="BE426" s="25"/>
      <c r="BF426" s="17" t="s">
        <v>94</v>
      </c>
      <c r="BG426" s="17" t="s">
        <v>6823</v>
      </c>
      <c r="BH426" s="17"/>
      <c r="BI426" s="17"/>
      <c r="BJ426" s="17"/>
      <c r="BK426" s="17"/>
      <c r="BL426" s="17"/>
      <c r="BM426" s="17" t="s">
        <v>4432</v>
      </c>
      <c r="BN426" s="15" t="s">
        <v>111</v>
      </c>
      <c r="BO426" s="17" t="s">
        <v>6850</v>
      </c>
      <c r="BQ426" s="20" t="s">
        <v>6851</v>
      </c>
      <c r="BR426" s="21" t="s">
        <v>6852</v>
      </c>
      <c r="BS426" s="22" t="s">
        <v>6842</v>
      </c>
      <c r="BT426" s="21" t="s">
        <v>6853</v>
      </c>
      <c r="BU426" s="21" t="s">
        <v>6854</v>
      </c>
      <c r="BV426" s="21" t="s">
        <v>6855</v>
      </c>
      <c r="BW426" s="21" t="s">
        <v>6856</v>
      </c>
      <c r="BX426" s="21" t="s">
        <v>4710</v>
      </c>
      <c r="BY426" s="21">
        <v>358.19665137999999</v>
      </c>
      <c r="BZ426" s="21" t="s">
        <v>6857</v>
      </c>
      <c r="CA426" s="20" t="s">
        <v>138</v>
      </c>
      <c r="CB426" s="21" t="s">
        <v>121</v>
      </c>
      <c r="CC426" s="21">
        <v>59</v>
      </c>
      <c r="CD426" s="21" t="s">
        <v>6858</v>
      </c>
      <c r="CE426" s="21" t="s">
        <v>6859</v>
      </c>
      <c r="CF426" s="21" t="s">
        <v>6855</v>
      </c>
      <c r="CG426" s="21">
        <v>8</v>
      </c>
      <c r="CH426" s="21">
        <v>80</v>
      </c>
      <c r="CI426" s="21">
        <v>36</v>
      </c>
      <c r="CS426" s="15"/>
      <c r="CT426" s="15"/>
      <c r="CU426" s="15"/>
      <c r="JB426" s="17"/>
      <c r="JC426" s="17"/>
      <c r="JD426" s="17"/>
      <c r="JE426" s="17"/>
      <c r="JF426" s="17"/>
      <c r="JG426" s="17"/>
      <c r="JH426" s="17"/>
      <c r="JI426" s="17"/>
      <c r="JJ426" s="17"/>
      <c r="JK426" s="17"/>
      <c r="JL426" s="17"/>
      <c r="JM426" s="17"/>
      <c r="JN426" s="17"/>
      <c r="JO426" s="17"/>
      <c r="JP426" s="17"/>
      <c r="JQ426" s="17"/>
      <c r="JR426" s="17"/>
      <c r="JS426" s="17"/>
      <c r="JT426" s="17"/>
      <c r="JU426" s="17"/>
      <c r="JV426" s="17"/>
      <c r="JW426" s="17"/>
      <c r="JX426" s="17"/>
      <c r="JY426" s="17"/>
      <c r="JZ426" s="17"/>
      <c r="KA426" s="17"/>
      <c r="KB426" s="17"/>
      <c r="KC426" s="17"/>
      <c r="KD426" s="17"/>
      <c r="KE426" s="17"/>
    </row>
    <row r="427" spans="1:405" s="12" customFormat="1" ht="24.95" customHeight="1" x14ac:dyDescent="0.45">
      <c r="A427" s="16" t="s">
        <v>6860</v>
      </c>
      <c r="B427" s="13" t="s">
        <v>12385</v>
      </c>
      <c r="C427" s="17" t="s">
        <v>6861</v>
      </c>
      <c r="D427" s="12" t="s">
        <v>6862</v>
      </c>
      <c r="E427" s="15"/>
      <c r="F427" s="12" t="s">
        <v>6863</v>
      </c>
      <c r="G427" s="12" t="s">
        <v>575</v>
      </c>
      <c r="H427" s="12" t="s">
        <v>406</v>
      </c>
      <c r="I427" s="12" t="s">
        <v>1115</v>
      </c>
      <c r="J427" s="16" t="s">
        <v>94</v>
      </c>
      <c r="K427" s="12" t="s">
        <v>94</v>
      </c>
      <c r="L427" s="12" t="s">
        <v>94</v>
      </c>
      <c r="M427" s="17" t="s">
        <v>95</v>
      </c>
      <c r="N427" s="17" t="s">
        <v>95</v>
      </c>
      <c r="O427" s="17">
        <v>10</v>
      </c>
      <c r="P427" s="15" t="s">
        <v>96</v>
      </c>
      <c r="Q427" s="15" t="s">
        <v>97</v>
      </c>
      <c r="R427" s="16" t="s">
        <v>93</v>
      </c>
      <c r="S427" s="16" t="s">
        <v>93</v>
      </c>
      <c r="T427" s="17" t="s">
        <v>93</v>
      </c>
      <c r="U427" s="15" t="s">
        <v>96</v>
      </c>
      <c r="V427" s="16" t="s">
        <v>93</v>
      </c>
      <c r="W427" s="16" t="s">
        <v>93</v>
      </c>
      <c r="X427" s="12" t="s">
        <v>93</v>
      </c>
      <c r="Y427" s="12" t="s">
        <v>93</v>
      </c>
      <c r="Z427" s="17" t="s">
        <v>216</v>
      </c>
      <c r="AA427" s="16" t="s">
        <v>93</v>
      </c>
      <c r="AB427" s="16" t="s">
        <v>93</v>
      </c>
      <c r="AC427" s="17" t="s">
        <v>93</v>
      </c>
      <c r="AD427" s="17" t="s">
        <v>94</v>
      </c>
      <c r="AE427" s="16" t="s">
        <v>94</v>
      </c>
      <c r="AF427" s="16" t="s">
        <v>111</v>
      </c>
      <c r="AG427" s="16" t="s">
        <v>93</v>
      </c>
      <c r="AH427" s="16" t="s">
        <v>93</v>
      </c>
      <c r="AI427" s="16" t="s">
        <v>93</v>
      </c>
      <c r="AJ427" s="16" t="s">
        <v>93</v>
      </c>
      <c r="AK427" s="28"/>
      <c r="AL427" s="36"/>
      <c r="AM427" s="15"/>
      <c r="AN427" s="15"/>
      <c r="AO427" s="15"/>
      <c r="AP427" s="15"/>
      <c r="AQ427" s="15"/>
      <c r="AR427" s="15"/>
      <c r="AS427" s="15"/>
      <c r="AT427" s="15"/>
      <c r="AU427" s="15"/>
      <c r="AV427" s="15"/>
      <c r="AW427" s="15"/>
      <c r="AX427" s="15"/>
      <c r="AY427" s="15"/>
      <c r="AZ427" s="15"/>
      <c r="BA427" s="15"/>
      <c r="BB427" s="15"/>
      <c r="BC427" s="15"/>
      <c r="BD427" s="25"/>
      <c r="BE427" s="25"/>
      <c r="BF427" s="17" t="s">
        <v>94</v>
      </c>
      <c r="BG427" s="17" t="s">
        <v>6864</v>
      </c>
      <c r="BH427" s="17"/>
      <c r="BI427" s="17"/>
      <c r="BJ427" s="17"/>
      <c r="BK427" s="17" t="s">
        <v>4394</v>
      </c>
      <c r="BL427" s="17"/>
      <c r="BM427" s="17"/>
      <c r="BN427" s="15" t="s">
        <v>111</v>
      </c>
      <c r="BO427" s="17" t="s">
        <v>6865</v>
      </c>
      <c r="BQ427" s="20" t="s">
        <v>6866</v>
      </c>
      <c r="BR427" s="21" t="s">
        <v>6867</v>
      </c>
      <c r="BS427" s="22" t="s">
        <v>6860</v>
      </c>
      <c r="BT427" s="21" t="s">
        <v>6868</v>
      </c>
      <c r="BU427" s="21" t="s">
        <v>6869</v>
      </c>
      <c r="BV427" s="21" t="s">
        <v>6870</v>
      </c>
      <c r="BW427" s="21" t="s">
        <v>6871</v>
      </c>
      <c r="BX427" s="21" t="s">
        <v>6872</v>
      </c>
      <c r="BY427" s="21">
        <v>76.016043988999996</v>
      </c>
      <c r="BZ427" s="21" t="s">
        <v>6873</v>
      </c>
      <c r="CA427" s="20" t="s">
        <v>138</v>
      </c>
      <c r="CB427" s="21" t="s">
        <v>121</v>
      </c>
      <c r="CC427" s="21">
        <v>84</v>
      </c>
      <c r="CD427" s="21" t="s">
        <v>231</v>
      </c>
      <c r="CE427" s="21" t="s">
        <v>4130</v>
      </c>
      <c r="CF427" s="21" t="s">
        <v>6870</v>
      </c>
      <c r="CG427" s="21">
        <v>710</v>
      </c>
      <c r="CH427" s="21">
        <v>211</v>
      </c>
      <c r="CI427" s="21">
        <v>15111</v>
      </c>
      <c r="CS427" s="15"/>
      <c r="CT427" s="15"/>
      <c r="CU427" s="15"/>
    </row>
    <row r="428" spans="1:405" s="12" customFormat="1" ht="24.95" customHeight="1" x14ac:dyDescent="0.45">
      <c r="A428" s="16" t="s">
        <v>6874</v>
      </c>
      <c r="B428" s="13" t="s">
        <v>12386</v>
      </c>
      <c r="C428" s="17" t="s">
        <v>6875</v>
      </c>
      <c r="D428" s="12" t="s">
        <v>6876</v>
      </c>
      <c r="E428" s="12" t="s">
        <v>6877</v>
      </c>
      <c r="F428" s="12" t="s">
        <v>5655</v>
      </c>
      <c r="G428" s="12" t="s">
        <v>6878</v>
      </c>
      <c r="H428" s="12" t="s">
        <v>554</v>
      </c>
      <c r="I428" s="12" t="s">
        <v>6879</v>
      </c>
      <c r="J428" s="16" t="s">
        <v>93</v>
      </c>
      <c r="K428" s="12" t="s">
        <v>94</v>
      </c>
      <c r="L428" s="12" t="s">
        <v>94</v>
      </c>
      <c r="M428" s="17" t="s">
        <v>95</v>
      </c>
      <c r="N428" s="17" t="s">
        <v>95</v>
      </c>
      <c r="O428" s="17">
        <v>10</v>
      </c>
      <c r="P428" s="15" t="s">
        <v>96</v>
      </c>
      <c r="Q428" s="15" t="s">
        <v>97</v>
      </c>
      <c r="R428" s="16" t="s">
        <v>93</v>
      </c>
      <c r="S428" s="16" t="s">
        <v>93</v>
      </c>
      <c r="T428" s="17" t="s">
        <v>93</v>
      </c>
      <c r="U428" s="15" t="s">
        <v>96</v>
      </c>
      <c r="V428" s="16" t="s">
        <v>93</v>
      </c>
      <c r="W428" s="16" t="s">
        <v>93</v>
      </c>
      <c r="X428" s="12" t="s">
        <v>93</v>
      </c>
      <c r="Y428" s="12" t="s">
        <v>93</v>
      </c>
      <c r="Z428" s="17" t="s">
        <v>191</v>
      </c>
      <c r="AA428" s="16" t="s">
        <v>93</v>
      </c>
      <c r="AB428" s="16" t="s">
        <v>93</v>
      </c>
      <c r="AC428" s="17" t="s">
        <v>93</v>
      </c>
      <c r="AD428" s="17" t="s">
        <v>94</v>
      </c>
      <c r="AE428" s="16" t="s">
        <v>94</v>
      </c>
      <c r="AF428" s="16" t="s">
        <v>111</v>
      </c>
      <c r="AG428" s="16" t="s">
        <v>93</v>
      </c>
      <c r="AH428" s="16" t="s">
        <v>93</v>
      </c>
      <c r="AI428" s="16" t="s">
        <v>93</v>
      </c>
      <c r="AJ428" s="16" t="s">
        <v>93</v>
      </c>
      <c r="AK428" s="28"/>
      <c r="AL428" s="36"/>
      <c r="AM428" s="15"/>
      <c r="AN428" s="15"/>
      <c r="AO428" s="15"/>
      <c r="AP428" s="15"/>
      <c r="AQ428" s="15"/>
      <c r="AR428" s="15"/>
      <c r="AS428" s="15"/>
      <c r="AT428" s="15"/>
      <c r="AU428" s="15"/>
      <c r="AV428" s="15"/>
      <c r="AW428" s="15"/>
      <c r="AX428" s="15"/>
      <c r="AY428" s="15"/>
      <c r="AZ428" s="15"/>
      <c r="BA428" s="15"/>
      <c r="BB428" s="15"/>
      <c r="BC428" s="15"/>
      <c r="BD428" s="25"/>
      <c r="BE428" s="25"/>
      <c r="BF428" s="17" t="s">
        <v>94</v>
      </c>
      <c r="BG428" s="17" t="s">
        <v>6864</v>
      </c>
      <c r="BH428" s="17"/>
      <c r="BI428" s="17"/>
      <c r="BJ428" s="17"/>
      <c r="BK428" s="17" t="s">
        <v>4394</v>
      </c>
      <c r="BL428" s="17"/>
      <c r="BM428" s="17"/>
      <c r="BN428" s="15" t="s">
        <v>111</v>
      </c>
      <c r="BO428" s="17" t="s">
        <v>6880</v>
      </c>
      <c r="BQ428" s="20" t="s">
        <v>6881</v>
      </c>
      <c r="BR428" s="21" t="s">
        <v>6882</v>
      </c>
      <c r="BS428" s="22" t="s">
        <v>6874</v>
      </c>
      <c r="BT428" s="21" t="s">
        <v>6883</v>
      </c>
      <c r="BU428" s="21" t="s">
        <v>6882</v>
      </c>
      <c r="BV428" s="21" t="s">
        <v>6884</v>
      </c>
      <c r="BW428" s="21" t="s">
        <v>6885</v>
      </c>
      <c r="BX428" s="21" t="s">
        <v>5375</v>
      </c>
      <c r="BY428" s="21">
        <v>250.193280077</v>
      </c>
      <c r="BZ428" s="21" t="s">
        <v>6886</v>
      </c>
      <c r="CA428" s="20" t="s">
        <v>138</v>
      </c>
      <c r="CB428" s="21" t="s">
        <v>121</v>
      </c>
      <c r="CC428" s="21">
        <v>50</v>
      </c>
      <c r="CD428" s="21" t="s">
        <v>6887</v>
      </c>
      <c r="CE428" s="21" t="s">
        <v>6888</v>
      </c>
      <c r="CF428" s="21" t="s">
        <v>6884</v>
      </c>
      <c r="CG428" s="21">
        <v>2</v>
      </c>
      <c r="CH428" s="21">
        <v>65</v>
      </c>
      <c r="CI428" s="21">
        <v>5</v>
      </c>
      <c r="CS428" s="15"/>
      <c r="CT428" s="15"/>
      <c r="CU428" s="15"/>
      <c r="OA428" s="17"/>
      <c r="OB428" s="17"/>
      <c r="OC428" s="17"/>
      <c r="OD428" s="17"/>
      <c r="OE428" s="17"/>
      <c r="OF428" s="17"/>
      <c r="OG428" s="17"/>
      <c r="OH428" s="17"/>
      <c r="OI428" s="17"/>
      <c r="OJ428" s="17"/>
      <c r="OK428" s="17"/>
      <c r="OL428" s="17"/>
      <c r="OM428" s="17"/>
      <c r="ON428" s="17"/>
    </row>
    <row r="429" spans="1:405" s="12" customFormat="1" ht="24.95" customHeight="1" x14ac:dyDescent="0.45">
      <c r="A429" s="16" t="s">
        <v>6889</v>
      </c>
      <c r="B429" s="13" t="s">
        <v>12387</v>
      </c>
      <c r="C429" s="17" t="s">
        <v>6890</v>
      </c>
      <c r="D429" s="12" t="s">
        <v>6891</v>
      </c>
      <c r="E429" s="12" t="s">
        <v>6892</v>
      </c>
      <c r="F429" s="12" t="s">
        <v>6893</v>
      </c>
      <c r="G429" s="12" t="s">
        <v>5088</v>
      </c>
      <c r="H429" s="12" t="s">
        <v>406</v>
      </c>
      <c r="I429" s="12" t="s">
        <v>2215</v>
      </c>
      <c r="J429" s="16" t="s">
        <v>94</v>
      </c>
      <c r="K429" s="12" t="s">
        <v>94</v>
      </c>
      <c r="L429" s="12" t="s">
        <v>94</v>
      </c>
      <c r="M429" s="17" t="s">
        <v>95</v>
      </c>
      <c r="N429" s="17" t="s">
        <v>95</v>
      </c>
      <c r="O429" s="17">
        <v>10</v>
      </c>
      <c r="P429" s="15" t="s">
        <v>96</v>
      </c>
      <c r="Q429" s="15" t="s">
        <v>431</v>
      </c>
      <c r="R429" s="16" t="s">
        <v>94</v>
      </c>
      <c r="S429" s="16" t="s">
        <v>93</v>
      </c>
      <c r="T429" s="17" t="s">
        <v>94</v>
      </c>
      <c r="U429" s="15" t="s">
        <v>96</v>
      </c>
      <c r="V429" s="16" t="s">
        <v>93</v>
      </c>
      <c r="W429" s="16" t="s">
        <v>93</v>
      </c>
      <c r="X429" s="12" t="s">
        <v>93</v>
      </c>
      <c r="Y429" s="12" t="s">
        <v>900</v>
      </c>
      <c r="Z429" s="17" t="s">
        <v>216</v>
      </c>
      <c r="AA429" s="16" t="s">
        <v>93</v>
      </c>
      <c r="AB429" s="16" t="s">
        <v>93</v>
      </c>
      <c r="AC429" s="17" t="s">
        <v>93</v>
      </c>
      <c r="AD429" s="17" t="s">
        <v>94</v>
      </c>
      <c r="AE429" s="16" t="s">
        <v>94</v>
      </c>
      <c r="AF429" s="16" t="s">
        <v>111</v>
      </c>
      <c r="AG429" s="16" t="s">
        <v>6894</v>
      </c>
      <c r="AH429" s="16" t="s">
        <v>93</v>
      </c>
      <c r="AI429" s="16" t="s">
        <v>93</v>
      </c>
      <c r="AJ429" s="16" t="s">
        <v>93</v>
      </c>
      <c r="AK429" s="28"/>
      <c r="AL429" s="36"/>
      <c r="AM429" s="15"/>
      <c r="AN429" s="15"/>
      <c r="AO429" s="15"/>
      <c r="AP429" s="15"/>
      <c r="AQ429" s="15"/>
      <c r="AR429" s="15"/>
      <c r="AS429" s="15"/>
      <c r="AT429" s="15"/>
      <c r="AU429" s="15"/>
      <c r="AV429" s="15"/>
      <c r="AW429" s="15"/>
      <c r="AX429" s="15"/>
      <c r="AY429" s="15"/>
      <c r="AZ429" s="15"/>
      <c r="BA429" s="15"/>
      <c r="BB429" s="15"/>
      <c r="BC429" s="15"/>
      <c r="BD429" s="25"/>
      <c r="BE429" s="25"/>
      <c r="BF429" s="17" t="s">
        <v>94</v>
      </c>
      <c r="BG429" s="17" t="s">
        <v>6864</v>
      </c>
      <c r="BH429" s="17"/>
      <c r="BI429" s="17"/>
      <c r="BJ429" s="17"/>
      <c r="BK429" s="17" t="s">
        <v>4394</v>
      </c>
      <c r="BL429" s="17"/>
      <c r="BM429" s="17"/>
      <c r="BN429" s="15" t="s">
        <v>111</v>
      </c>
      <c r="BO429" s="17" t="s">
        <v>6895</v>
      </c>
      <c r="BQ429" s="20" t="s">
        <v>6896</v>
      </c>
      <c r="BR429" s="21" t="s">
        <v>6897</v>
      </c>
      <c r="BS429" s="22" t="s">
        <v>6889</v>
      </c>
      <c r="BT429" s="21" t="s">
        <v>6898</v>
      </c>
      <c r="BU429" s="21" t="s">
        <v>6897</v>
      </c>
      <c r="BV429" s="21" t="s">
        <v>6899</v>
      </c>
      <c r="BW429" s="21" t="s">
        <v>6900</v>
      </c>
      <c r="BX429" s="21" t="s">
        <v>6901</v>
      </c>
      <c r="BY429" s="21">
        <v>250.02997997599999</v>
      </c>
      <c r="BZ429" s="21" t="s">
        <v>6902</v>
      </c>
      <c r="CA429" s="20" t="s">
        <v>138</v>
      </c>
      <c r="CB429" s="21" t="s">
        <v>121</v>
      </c>
      <c r="CC429" s="21">
        <v>81</v>
      </c>
      <c r="CD429" s="21" t="s">
        <v>6903</v>
      </c>
      <c r="CE429" s="21" t="s">
        <v>6904</v>
      </c>
      <c r="CF429" s="21" t="s">
        <v>6899</v>
      </c>
      <c r="CG429" s="21">
        <v>47</v>
      </c>
      <c r="CH429" s="21">
        <v>111</v>
      </c>
      <c r="CI429" s="21">
        <v>23</v>
      </c>
      <c r="CQ429" s="17"/>
      <c r="CR429" s="17"/>
      <c r="CS429" s="15"/>
      <c r="CT429" s="15"/>
      <c r="CU429" s="15"/>
    </row>
    <row r="430" spans="1:405" s="12" customFormat="1" ht="24.95" customHeight="1" x14ac:dyDescent="0.45">
      <c r="A430" s="16" t="s">
        <v>6905</v>
      </c>
      <c r="B430" s="13" t="s">
        <v>12388</v>
      </c>
      <c r="C430" s="17" t="s">
        <v>6906</v>
      </c>
      <c r="D430" s="12" t="s">
        <v>6907</v>
      </c>
      <c r="E430" s="15"/>
      <c r="F430" s="12" t="s">
        <v>6908</v>
      </c>
      <c r="G430" s="12" t="s">
        <v>189</v>
      </c>
      <c r="H430" s="12" t="s">
        <v>189</v>
      </c>
      <c r="I430" s="12" t="s">
        <v>2163</v>
      </c>
      <c r="J430" s="16" t="s">
        <v>93</v>
      </c>
      <c r="K430" s="12" t="s">
        <v>94</v>
      </c>
      <c r="L430" s="12" t="s">
        <v>94</v>
      </c>
      <c r="M430" s="17" t="s">
        <v>95</v>
      </c>
      <c r="N430" s="17" t="s">
        <v>95</v>
      </c>
      <c r="O430" s="17">
        <v>10</v>
      </c>
      <c r="P430" s="15" t="s">
        <v>96</v>
      </c>
      <c r="Q430" s="15" t="s">
        <v>97</v>
      </c>
      <c r="R430" s="16" t="s">
        <v>93</v>
      </c>
      <c r="S430" s="16" t="s">
        <v>93</v>
      </c>
      <c r="T430" s="17" t="s">
        <v>93</v>
      </c>
      <c r="U430" s="15" t="s">
        <v>96</v>
      </c>
      <c r="V430" s="16" t="s">
        <v>93</v>
      </c>
      <c r="W430" s="16" t="s">
        <v>93</v>
      </c>
      <c r="X430" s="12" t="s">
        <v>93</v>
      </c>
      <c r="Y430" s="12" t="s">
        <v>93</v>
      </c>
      <c r="Z430" s="17" t="s">
        <v>743</v>
      </c>
      <c r="AA430" s="16" t="s">
        <v>93</v>
      </c>
      <c r="AB430" s="16" t="s">
        <v>93</v>
      </c>
      <c r="AC430" s="17" t="s">
        <v>94</v>
      </c>
      <c r="AD430" s="17" t="s">
        <v>94</v>
      </c>
      <c r="AE430" s="16" t="s">
        <v>94</v>
      </c>
      <c r="AF430" s="16" t="s">
        <v>111</v>
      </c>
      <c r="AG430" s="16" t="s">
        <v>93</v>
      </c>
      <c r="AH430" s="16" t="s">
        <v>93</v>
      </c>
      <c r="AI430" s="16" t="s">
        <v>93</v>
      </c>
      <c r="AJ430" s="16" t="s">
        <v>93</v>
      </c>
      <c r="AK430" s="28"/>
      <c r="AL430" s="36"/>
      <c r="AM430" s="15"/>
      <c r="AN430" s="15"/>
      <c r="AO430" s="15"/>
      <c r="AP430" s="15"/>
      <c r="AQ430" s="15"/>
      <c r="AR430" s="15"/>
      <c r="AS430" s="15"/>
      <c r="AT430" s="15"/>
      <c r="AU430" s="15"/>
      <c r="AV430" s="15"/>
      <c r="AW430" s="15"/>
      <c r="AX430" s="15"/>
      <c r="AY430" s="15"/>
      <c r="AZ430" s="15"/>
      <c r="BA430" s="15"/>
      <c r="BB430" s="15"/>
      <c r="BC430" s="15"/>
      <c r="BD430" s="25"/>
      <c r="BE430" s="25"/>
      <c r="BF430" s="17" t="s">
        <v>94</v>
      </c>
      <c r="BG430" s="17" t="s">
        <v>6864</v>
      </c>
      <c r="BH430" s="17"/>
      <c r="BI430" s="17"/>
      <c r="BJ430" s="17"/>
      <c r="BK430" s="17" t="s">
        <v>4394</v>
      </c>
      <c r="BL430" s="17"/>
      <c r="BM430" s="17"/>
      <c r="BN430" s="15" t="s">
        <v>111</v>
      </c>
      <c r="BO430" s="17" t="s">
        <v>6909</v>
      </c>
      <c r="BQ430" s="20" t="s">
        <v>6910</v>
      </c>
      <c r="BR430" s="21" t="s">
        <v>6911</v>
      </c>
      <c r="BS430" s="22" t="s">
        <v>6905</v>
      </c>
      <c r="BT430" s="21" t="s">
        <v>6912</v>
      </c>
      <c r="BU430" s="21" t="s">
        <v>6913</v>
      </c>
      <c r="BV430" s="21" t="s">
        <v>6914</v>
      </c>
      <c r="BW430" s="21" t="s">
        <v>6915</v>
      </c>
      <c r="BX430" s="21" t="s">
        <v>6916</v>
      </c>
      <c r="BY430" s="21">
        <v>167.07349929399999</v>
      </c>
      <c r="BZ430" s="21" t="s">
        <v>6917</v>
      </c>
      <c r="CA430" s="20" t="s">
        <v>138</v>
      </c>
      <c r="CB430" s="21" t="s">
        <v>121</v>
      </c>
      <c r="CC430" s="21">
        <v>87</v>
      </c>
      <c r="CD430" s="21" t="s">
        <v>6918</v>
      </c>
      <c r="CE430" s="21" t="s">
        <v>6919</v>
      </c>
      <c r="CF430" s="21" t="s">
        <v>6914</v>
      </c>
      <c r="CG430" s="21">
        <v>412</v>
      </c>
      <c r="CH430" s="21">
        <v>147</v>
      </c>
      <c r="CI430" s="21">
        <v>2</v>
      </c>
      <c r="CS430" s="15"/>
      <c r="CT430" s="15"/>
      <c r="CU430" s="15"/>
      <c r="EZ430" s="17"/>
      <c r="FA430" s="17"/>
      <c r="FB430" s="17"/>
      <c r="FC430" s="17"/>
      <c r="FD430" s="17"/>
      <c r="FE430" s="17"/>
      <c r="FF430" s="17"/>
      <c r="FG430" s="17"/>
      <c r="FH430" s="17"/>
      <c r="FI430" s="17"/>
      <c r="FJ430" s="17"/>
      <c r="HP430" s="17"/>
      <c r="HQ430" s="17"/>
      <c r="HR430" s="17"/>
      <c r="HS430" s="17"/>
      <c r="HT430" s="17"/>
      <c r="HU430" s="17"/>
      <c r="HV430" s="17"/>
      <c r="HW430" s="17"/>
      <c r="HX430" s="17"/>
      <c r="HY430" s="17"/>
      <c r="HZ430" s="17"/>
      <c r="IA430" s="17"/>
      <c r="IB430" s="17"/>
      <c r="IC430" s="17"/>
      <c r="ID430" s="17"/>
      <c r="IE430" s="17"/>
      <c r="IF430" s="17"/>
      <c r="IG430" s="17"/>
      <c r="IH430" s="17"/>
      <c r="II430" s="17"/>
      <c r="IJ430" s="17"/>
      <c r="IK430" s="17"/>
      <c r="IL430" s="17"/>
      <c r="IM430" s="17"/>
      <c r="IN430" s="17"/>
      <c r="IO430" s="17"/>
      <c r="IP430" s="17"/>
      <c r="IQ430" s="17"/>
      <c r="IR430" s="17"/>
      <c r="IS430" s="17"/>
      <c r="IT430" s="17"/>
      <c r="IU430" s="17"/>
      <c r="IV430" s="17"/>
      <c r="IW430" s="17"/>
    </row>
    <row r="431" spans="1:405" s="12" customFormat="1" ht="24.95" customHeight="1" x14ac:dyDescent="0.45">
      <c r="A431" s="16" t="s">
        <v>6920</v>
      </c>
      <c r="B431" s="13" t="s">
        <v>12389</v>
      </c>
      <c r="C431" s="17" t="s">
        <v>6921</v>
      </c>
      <c r="D431" s="12" t="s">
        <v>6922</v>
      </c>
      <c r="E431" s="15"/>
      <c r="F431" s="12" t="s">
        <v>6923</v>
      </c>
      <c r="G431" s="12" t="s">
        <v>6924</v>
      </c>
      <c r="H431" s="12" t="s">
        <v>189</v>
      </c>
      <c r="I431" s="12" t="s">
        <v>6925</v>
      </c>
      <c r="J431" s="16" t="s">
        <v>94</v>
      </c>
      <c r="K431" s="12" t="s">
        <v>94</v>
      </c>
      <c r="L431" s="12" t="s">
        <v>94</v>
      </c>
      <c r="M431" s="17" t="s">
        <v>95</v>
      </c>
      <c r="N431" s="17" t="s">
        <v>95</v>
      </c>
      <c r="O431" s="17">
        <v>10</v>
      </c>
      <c r="P431" s="15" t="s">
        <v>96</v>
      </c>
      <c r="Q431" s="15" t="s">
        <v>97</v>
      </c>
      <c r="R431" s="16" t="s">
        <v>93</v>
      </c>
      <c r="S431" s="16" t="s">
        <v>93</v>
      </c>
      <c r="T431" s="17" t="s">
        <v>93</v>
      </c>
      <c r="U431" s="15" t="s">
        <v>96</v>
      </c>
      <c r="V431" s="16" t="s">
        <v>93</v>
      </c>
      <c r="W431" s="16" t="s">
        <v>93</v>
      </c>
      <c r="X431" s="12" t="s">
        <v>93</v>
      </c>
      <c r="Y431" s="12" t="s">
        <v>93</v>
      </c>
      <c r="Z431" s="17" t="s">
        <v>216</v>
      </c>
      <c r="AA431" s="16" t="s">
        <v>93</v>
      </c>
      <c r="AB431" s="16" t="s">
        <v>93</v>
      </c>
      <c r="AC431" s="17" t="s">
        <v>93</v>
      </c>
      <c r="AD431" s="17" t="s">
        <v>94</v>
      </c>
      <c r="AE431" s="16" t="s">
        <v>94</v>
      </c>
      <c r="AF431" s="16" t="s">
        <v>111</v>
      </c>
      <c r="AG431" s="16" t="s">
        <v>93</v>
      </c>
      <c r="AH431" s="16" t="s">
        <v>93</v>
      </c>
      <c r="AI431" s="16" t="s">
        <v>93</v>
      </c>
      <c r="AJ431" s="16" t="s">
        <v>93</v>
      </c>
      <c r="AK431" s="28"/>
      <c r="AL431" s="36"/>
      <c r="AM431" s="15"/>
      <c r="AN431" s="15"/>
      <c r="AO431" s="15"/>
      <c r="AP431" s="15"/>
      <c r="AQ431" s="15"/>
      <c r="AR431" s="15"/>
      <c r="AS431" s="15"/>
      <c r="AT431" s="15"/>
      <c r="AU431" s="15"/>
      <c r="AV431" s="15"/>
      <c r="AW431" s="15"/>
      <c r="AX431" s="15"/>
      <c r="AY431" s="15"/>
      <c r="AZ431" s="15"/>
      <c r="BA431" s="15"/>
      <c r="BB431" s="15"/>
      <c r="BC431" s="15"/>
      <c r="BD431" s="25"/>
      <c r="BE431" s="25"/>
      <c r="BF431" s="17" t="s">
        <v>94</v>
      </c>
      <c r="BG431" s="17" t="s">
        <v>6823</v>
      </c>
      <c r="BH431" s="17"/>
      <c r="BI431" s="17"/>
      <c r="BJ431" s="17"/>
      <c r="BK431" s="17"/>
      <c r="BL431" s="17"/>
      <c r="BM431" s="17" t="s">
        <v>4432</v>
      </c>
      <c r="BN431" s="15" t="s">
        <v>111</v>
      </c>
      <c r="BO431" s="17" t="s">
        <v>6926</v>
      </c>
      <c r="BQ431" s="20" t="s">
        <v>6927</v>
      </c>
      <c r="BR431" s="21" t="s">
        <v>6928</v>
      </c>
      <c r="BS431" s="22" t="s">
        <v>6920</v>
      </c>
      <c r="BT431" s="21" t="s">
        <v>6929</v>
      </c>
      <c r="BU431" s="21" t="s">
        <v>6930</v>
      </c>
      <c r="BV431" s="21" t="s">
        <v>6931</v>
      </c>
      <c r="BW431" s="21" t="s">
        <v>6932</v>
      </c>
      <c r="BX431" s="21" t="s">
        <v>6933</v>
      </c>
      <c r="BY431" s="21">
        <v>270.25588033499997</v>
      </c>
      <c r="BZ431" s="21" t="s">
        <v>6934</v>
      </c>
      <c r="CA431" s="20" t="s">
        <v>138</v>
      </c>
      <c r="CB431" s="21" t="s">
        <v>121</v>
      </c>
      <c r="CC431" s="21">
        <v>71</v>
      </c>
      <c r="CD431" s="21" t="s">
        <v>6935</v>
      </c>
      <c r="CE431" s="21" t="s">
        <v>6936</v>
      </c>
      <c r="CF431" s="21" t="s">
        <v>6931</v>
      </c>
      <c r="CG431" s="21">
        <v>236</v>
      </c>
      <c r="CH431" s="21">
        <v>76</v>
      </c>
      <c r="CI431" s="21">
        <v>28311</v>
      </c>
      <c r="KF431" s="17"/>
      <c r="KG431" s="17"/>
      <c r="KH431" s="17"/>
      <c r="KI431" s="17"/>
      <c r="KJ431" s="17"/>
      <c r="KK431" s="17"/>
      <c r="KL431" s="17"/>
      <c r="KM431" s="17"/>
      <c r="KN431" s="17"/>
      <c r="KO431" s="17"/>
      <c r="KP431" s="17"/>
      <c r="KQ431" s="17"/>
      <c r="KR431" s="17"/>
      <c r="KS431" s="17"/>
      <c r="KT431" s="17"/>
      <c r="KU431" s="17"/>
      <c r="KV431" s="17"/>
      <c r="KW431" s="17"/>
      <c r="KX431" s="17"/>
      <c r="KY431" s="17"/>
      <c r="KZ431" s="17"/>
      <c r="LA431" s="17"/>
      <c r="LB431" s="17"/>
      <c r="LC431" s="17"/>
      <c r="LD431" s="17"/>
      <c r="LE431" s="17"/>
      <c r="LF431" s="17"/>
      <c r="LG431" s="17"/>
      <c r="LH431" s="17"/>
      <c r="LI431" s="17"/>
      <c r="LJ431" s="17"/>
      <c r="LK431" s="17"/>
      <c r="LL431" s="17"/>
      <c r="LM431" s="17"/>
      <c r="LN431" s="17"/>
    </row>
    <row r="432" spans="1:405" s="12" customFormat="1" ht="24.95" customHeight="1" x14ac:dyDescent="0.45">
      <c r="A432" s="16" t="s">
        <v>6937</v>
      </c>
      <c r="B432" s="13" t="s">
        <v>12390</v>
      </c>
      <c r="C432" s="17" t="s">
        <v>6938</v>
      </c>
      <c r="D432" s="12" t="s">
        <v>6939</v>
      </c>
      <c r="E432" s="12" t="s">
        <v>6940</v>
      </c>
      <c r="F432" s="12" t="s">
        <v>6941</v>
      </c>
      <c r="G432" s="12" t="s">
        <v>6942</v>
      </c>
      <c r="H432" s="12" t="s">
        <v>189</v>
      </c>
      <c r="I432" s="12" t="s">
        <v>6943</v>
      </c>
      <c r="J432" s="16" t="s">
        <v>94</v>
      </c>
      <c r="K432" s="12" t="s">
        <v>94</v>
      </c>
      <c r="L432" s="12" t="s">
        <v>94</v>
      </c>
      <c r="M432" s="17" t="s">
        <v>95</v>
      </c>
      <c r="N432" s="17" t="s">
        <v>95</v>
      </c>
      <c r="O432" s="17">
        <v>10</v>
      </c>
      <c r="P432" s="15" t="s">
        <v>96</v>
      </c>
      <c r="Q432" s="15" t="s">
        <v>97</v>
      </c>
      <c r="R432" s="16" t="s">
        <v>93</v>
      </c>
      <c r="S432" s="16" t="s">
        <v>93</v>
      </c>
      <c r="T432" s="17" t="s">
        <v>93</v>
      </c>
      <c r="U432" s="15" t="s">
        <v>96</v>
      </c>
      <c r="V432" s="16" t="s">
        <v>93</v>
      </c>
      <c r="W432" s="16" t="s">
        <v>93</v>
      </c>
      <c r="X432" s="12" t="s">
        <v>93</v>
      </c>
      <c r="Y432" s="12" t="s">
        <v>93</v>
      </c>
      <c r="Z432" s="17" t="s">
        <v>6944</v>
      </c>
      <c r="AA432" s="16" t="s">
        <v>93</v>
      </c>
      <c r="AB432" s="16" t="s">
        <v>93</v>
      </c>
      <c r="AC432" s="17" t="s">
        <v>93</v>
      </c>
      <c r="AD432" s="17" t="s">
        <v>94</v>
      </c>
      <c r="AE432" s="16" t="s">
        <v>94</v>
      </c>
      <c r="AF432" s="16" t="s">
        <v>111</v>
      </c>
      <c r="AG432" s="16" t="s">
        <v>93</v>
      </c>
      <c r="AH432" s="16" t="s">
        <v>93</v>
      </c>
      <c r="AI432" s="16" t="s">
        <v>93</v>
      </c>
      <c r="AJ432" s="16" t="s">
        <v>93</v>
      </c>
      <c r="AK432" s="28"/>
      <c r="AL432" s="36"/>
      <c r="AM432" s="15"/>
      <c r="AN432" s="15"/>
      <c r="AO432" s="15"/>
      <c r="AP432" s="15"/>
      <c r="AQ432" s="15"/>
      <c r="AR432" s="15"/>
      <c r="AS432" s="15"/>
      <c r="AT432" s="15"/>
      <c r="AU432" s="15"/>
      <c r="AV432" s="15"/>
      <c r="AW432" s="15"/>
      <c r="AX432" s="15"/>
      <c r="AY432" s="15"/>
      <c r="AZ432" s="15"/>
      <c r="BA432" s="15"/>
      <c r="BB432" s="15"/>
      <c r="BC432" s="15"/>
      <c r="BD432" s="25"/>
      <c r="BE432" s="25"/>
      <c r="BF432" s="17" t="s">
        <v>94</v>
      </c>
      <c r="BG432" s="17" t="s">
        <v>6823</v>
      </c>
      <c r="BH432" s="17"/>
      <c r="BI432" s="17"/>
      <c r="BJ432" s="17"/>
      <c r="BK432" s="17"/>
      <c r="BL432" s="17"/>
      <c r="BM432" s="17" t="s">
        <v>4432</v>
      </c>
      <c r="BN432" s="15" t="s">
        <v>111</v>
      </c>
      <c r="BO432" s="17" t="s">
        <v>6945</v>
      </c>
      <c r="BQ432" s="20" t="s">
        <v>6946</v>
      </c>
      <c r="BR432" s="21" t="s">
        <v>6947</v>
      </c>
      <c r="BS432" s="22" t="s">
        <v>6937</v>
      </c>
      <c r="BT432" s="21" t="s">
        <v>6948</v>
      </c>
      <c r="BU432" s="21" t="s">
        <v>6947</v>
      </c>
      <c r="BV432" s="21" t="s">
        <v>6949</v>
      </c>
      <c r="BW432" s="21" t="s">
        <v>6950</v>
      </c>
      <c r="BX432" s="21" t="s">
        <v>6951</v>
      </c>
      <c r="BY432" s="21">
        <v>287.24604392700002</v>
      </c>
      <c r="BZ432" s="21" t="s">
        <v>6952</v>
      </c>
      <c r="CA432" s="20" t="s">
        <v>138</v>
      </c>
      <c r="CB432" s="21" t="s">
        <v>121</v>
      </c>
      <c r="CC432" s="21">
        <v>55</v>
      </c>
      <c r="CD432" s="21" t="s">
        <v>6953</v>
      </c>
      <c r="CE432" s="21" t="s">
        <v>6954</v>
      </c>
      <c r="CF432" s="21" t="s">
        <v>6949</v>
      </c>
      <c r="CG432" s="21">
        <v>4</v>
      </c>
      <c r="CH432" s="21">
        <v>61</v>
      </c>
      <c r="CI432" s="21">
        <v>75</v>
      </c>
      <c r="KF432" s="17"/>
      <c r="KG432" s="17"/>
      <c r="KH432" s="17"/>
      <c r="KI432" s="17"/>
      <c r="KJ432" s="17"/>
      <c r="KK432" s="17"/>
      <c r="KL432" s="17"/>
      <c r="KM432" s="17"/>
      <c r="KN432" s="17"/>
      <c r="KO432" s="17"/>
      <c r="KP432" s="17"/>
      <c r="KQ432" s="17"/>
      <c r="KR432" s="17"/>
      <c r="KS432" s="17"/>
      <c r="KT432" s="17"/>
      <c r="KU432" s="17"/>
      <c r="KV432" s="17"/>
      <c r="KW432" s="17"/>
      <c r="KX432" s="17"/>
      <c r="KY432" s="17"/>
      <c r="KZ432" s="17"/>
      <c r="LA432" s="17"/>
      <c r="LB432" s="17"/>
      <c r="LC432" s="17"/>
      <c r="LD432" s="17"/>
      <c r="LE432" s="17"/>
      <c r="LF432" s="17"/>
      <c r="LG432" s="17"/>
      <c r="LH432" s="17"/>
      <c r="LI432" s="17"/>
      <c r="LJ432" s="17"/>
      <c r="LK432" s="17"/>
      <c r="LL432" s="17"/>
      <c r="LM432" s="17"/>
      <c r="LN432" s="17"/>
      <c r="LO432" s="17"/>
      <c r="LP432" s="17"/>
      <c r="LQ432" s="17"/>
    </row>
    <row r="433" spans="1:387" s="12" customFormat="1" ht="24.95" customHeight="1" x14ac:dyDescent="0.45">
      <c r="A433" s="13" t="s">
        <v>6955</v>
      </c>
      <c r="B433" s="13" t="s">
        <v>12391</v>
      </c>
      <c r="C433" s="12" t="s">
        <v>6956</v>
      </c>
      <c r="D433" s="12" t="s">
        <v>6957</v>
      </c>
      <c r="E433" s="15" t="s">
        <v>6958</v>
      </c>
      <c r="F433" s="12" t="s">
        <v>6959</v>
      </c>
      <c r="G433" s="12" t="s">
        <v>6960</v>
      </c>
      <c r="H433" s="12" t="s">
        <v>189</v>
      </c>
      <c r="I433" s="12" t="s">
        <v>6961</v>
      </c>
      <c r="J433" s="16" t="s">
        <v>94</v>
      </c>
      <c r="K433" s="12" t="s">
        <v>94</v>
      </c>
      <c r="L433" s="12" t="s">
        <v>94</v>
      </c>
      <c r="M433" s="17" t="s">
        <v>95</v>
      </c>
      <c r="N433" s="17" t="s">
        <v>95</v>
      </c>
      <c r="O433" s="17">
        <v>10</v>
      </c>
      <c r="P433" s="15" t="s">
        <v>96</v>
      </c>
      <c r="Q433" s="15" t="s">
        <v>431</v>
      </c>
      <c r="R433" s="16" t="s">
        <v>94</v>
      </c>
      <c r="S433" s="16" t="s">
        <v>93</v>
      </c>
      <c r="T433" s="17" t="s">
        <v>94</v>
      </c>
      <c r="U433" s="15" t="s">
        <v>96</v>
      </c>
      <c r="V433" s="13" t="s">
        <v>93</v>
      </c>
      <c r="W433" s="16" t="s">
        <v>93</v>
      </c>
      <c r="X433" s="12" t="s">
        <v>93</v>
      </c>
      <c r="Y433" s="12" t="s">
        <v>93</v>
      </c>
      <c r="Z433" s="17" t="s">
        <v>98</v>
      </c>
      <c r="AA433" s="16" t="s">
        <v>93</v>
      </c>
      <c r="AB433" s="16" t="s">
        <v>93</v>
      </c>
      <c r="AC433" s="12" t="s">
        <v>93</v>
      </c>
      <c r="AD433" s="17" t="s">
        <v>94</v>
      </c>
      <c r="AE433" s="16" t="s">
        <v>94</v>
      </c>
      <c r="AF433" s="16" t="s">
        <v>111</v>
      </c>
      <c r="AG433" s="16" t="s">
        <v>6962</v>
      </c>
      <c r="AH433" s="16" t="s">
        <v>93</v>
      </c>
      <c r="AI433" s="16" t="s">
        <v>93</v>
      </c>
      <c r="AJ433" s="16" t="s">
        <v>93</v>
      </c>
      <c r="AK433" s="28"/>
      <c r="AL433" s="36"/>
      <c r="AM433" s="15"/>
      <c r="AN433" s="15"/>
      <c r="AO433" s="15"/>
      <c r="AP433" s="15"/>
      <c r="AQ433" s="15"/>
      <c r="AR433" s="15"/>
      <c r="AS433" s="15"/>
      <c r="AT433" s="15"/>
      <c r="AU433" s="15"/>
      <c r="AV433" s="15"/>
      <c r="AW433" s="15"/>
      <c r="AX433" s="15"/>
      <c r="AY433" s="15"/>
      <c r="AZ433" s="15"/>
      <c r="BA433" s="15"/>
      <c r="BB433" s="15"/>
      <c r="BC433" s="15"/>
      <c r="BD433" s="25"/>
      <c r="BE433" s="25"/>
      <c r="BF433" s="17" t="s">
        <v>94</v>
      </c>
      <c r="BG433" s="17" t="s">
        <v>6864</v>
      </c>
      <c r="BH433" s="17"/>
      <c r="BI433" s="17"/>
      <c r="BJ433" s="17"/>
      <c r="BK433" s="17" t="s">
        <v>4394</v>
      </c>
      <c r="BL433" s="17"/>
      <c r="BM433" s="17"/>
      <c r="BN433" s="15" t="s">
        <v>4640</v>
      </c>
      <c r="BO433" s="17" t="s">
        <v>6963</v>
      </c>
      <c r="BQ433" s="20" t="s">
        <v>6964</v>
      </c>
      <c r="BR433" s="21" t="s">
        <v>6965</v>
      </c>
      <c r="BS433" s="22" t="s">
        <v>6955</v>
      </c>
      <c r="BT433" s="21" t="s">
        <v>6966</v>
      </c>
      <c r="BU433" s="21" t="s">
        <v>6967</v>
      </c>
      <c r="BV433" s="21" t="s">
        <v>6968</v>
      </c>
      <c r="BW433" s="21" t="s">
        <v>6969</v>
      </c>
      <c r="BX433" s="21" t="s">
        <v>6970</v>
      </c>
      <c r="BY433" s="21">
        <v>246.05282342199999</v>
      </c>
      <c r="BZ433" s="21" t="s">
        <v>6971</v>
      </c>
      <c r="CA433" s="20" t="s">
        <v>138</v>
      </c>
      <c r="CB433" s="21" t="s">
        <v>121</v>
      </c>
      <c r="CC433" s="21">
        <v>70</v>
      </c>
      <c r="CD433" s="21" t="s">
        <v>6972</v>
      </c>
      <c r="CE433" s="21" t="s">
        <v>6973</v>
      </c>
      <c r="CF433" s="21" t="s">
        <v>6968</v>
      </c>
      <c r="CG433" s="21">
        <v>25</v>
      </c>
      <c r="CH433" s="21">
        <v>98</v>
      </c>
      <c r="CI433" s="21">
        <v>56</v>
      </c>
      <c r="DV433" s="17"/>
      <c r="DW433" s="17"/>
      <c r="DX433" s="17"/>
      <c r="DY433" s="17"/>
      <c r="DZ433" s="17"/>
      <c r="EA433" s="17"/>
      <c r="EB433" s="17"/>
      <c r="EC433" s="17"/>
      <c r="ED433" s="17"/>
      <c r="EE433" s="17"/>
      <c r="EF433" s="17"/>
      <c r="EG433" s="17"/>
      <c r="EH433" s="17"/>
      <c r="EI433" s="17"/>
      <c r="EJ433" s="17"/>
      <c r="EK433" s="17"/>
      <c r="EL433" s="17"/>
      <c r="EM433" s="17"/>
    </row>
    <row r="434" spans="1:387" s="12" customFormat="1" ht="24.95" customHeight="1" x14ac:dyDescent="0.45">
      <c r="A434" s="13" t="s">
        <v>6974</v>
      </c>
      <c r="B434" s="13" t="s">
        <v>12392</v>
      </c>
      <c r="C434" s="17" t="s">
        <v>6975</v>
      </c>
      <c r="D434" s="12" t="s">
        <v>6976</v>
      </c>
      <c r="E434" s="15" t="s">
        <v>6977</v>
      </c>
      <c r="F434" s="12" t="s">
        <v>6978</v>
      </c>
      <c r="G434" s="12" t="s">
        <v>1382</v>
      </c>
      <c r="H434" s="12" t="s">
        <v>884</v>
      </c>
      <c r="I434" s="12" t="s">
        <v>92</v>
      </c>
      <c r="J434" s="16" t="s">
        <v>93</v>
      </c>
      <c r="K434" s="12" t="s">
        <v>94</v>
      </c>
      <c r="L434" s="12" t="s">
        <v>94</v>
      </c>
      <c r="M434" s="17" t="s">
        <v>95</v>
      </c>
      <c r="N434" s="17" t="s">
        <v>95</v>
      </c>
      <c r="O434" s="17">
        <v>10</v>
      </c>
      <c r="P434" s="15" t="s">
        <v>96</v>
      </c>
      <c r="Q434" s="15" t="s">
        <v>97</v>
      </c>
      <c r="R434" s="16" t="s">
        <v>93</v>
      </c>
      <c r="S434" s="16" t="s">
        <v>93</v>
      </c>
      <c r="T434" s="17" t="s">
        <v>93</v>
      </c>
      <c r="U434" s="15" t="s">
        <v>96</v>
      </c>
      <c r="V434" s="13" t="s">
        <v>93</v>
      </c>
      <c r="W434" s="16" t="s">
        <v>93</v>
      </c>
      <c r="X434" s="12" t="s">
        <v>93</v>
      </c>
      <c r="Y434" s="12" t="s">
        <v>93</v>
      </c>
      <c r="Z434" s="17" t="s">
        <v>98</v>
      </c>
      <c r="AA434" s="16" t="s">
        <v>93</v>
      </c>
      <c r="AB434" s="16" t="s">
        <v>93</v>
      </c>
      <c r="AC434" s="17" t="s">
        <v>93</v>
      </c>
      <c r="AD434" s="17" t="s">
        <v>93</v>
      </c>
      <c r="AE434" s="16" t="s">
        <v>93</v>
      </c>
      <c r="AF434" s="16" t="s">
        <v>111</v>
      </c>
      <c r="AG434" s="16" t="s">
        <v>93</v>
      </c>
      <c r="AH434" s="16" t="s">
        <v>93</v>
      </c>
      <c r="AI434" s="16" t="s">
        <v>93</v>
      </c>
      <c r="AJ434" s="16" t="s">
        <v>93</v>
      </c>
      <c r="AK434" s="28"/>
      <c r="AL434" s="36"/>
      <c r="AM434" s="15"/>
      <c r="AN434" s="15"/>
      <c r="AO434" s="15"/>
      <c r="AP434" s="15"/>
      <c r="AQ434" s="15"/>
      <c r="AR434" s="15"/>
      <c r="AS434" s="15"/>
      <c r="AT434" s="15"/>
      <c r="AU434" s="15"/>
      <c r="AV434" s="15"/>
      <c r="AW434" s="15"/>
      <c r="AX434" s="15"/>
      <c r="AY434" s="15"/>
      <c r="AZ434" s="15"/>
      <c r="BA434" s="15"/>
      <c r="BB434" s="15"/>
      <c r="BC434" s="15"/>
      <c r="BD434" s="25"/>
      <c r="BE434" s="25"/>
      <c r="BF434" s="17" t="s">
        <v>94</v>
      </c>
      <c r="BG434" s="17" t="s">
        <v>6823</v>
      </c>
      <c r="BH434" s="17"/>
      <c r="BI434" s="17"/>
      <c r="BJ434" s="17"/>
      <c r="BK434" s="17"/>
      <c r="BL434" s="17"/>
      <c r="BM434" s="17" t="s">
        <v>4432</v>
      </c>
      <c r="BN434" s="15" t="s">
        <v>6979</v>
      </c>
      <c r="BO434" s="17" t="s">
        <v>6980</v>
      </c>
      <c r="BQ434" s="20" t="s">
        <v>6981</v>
      </c>
      <c r="BR434" s="21" t="s">
        <v>6977</v>
      </c>
      <c r="BS434" s="22" t="s">
        <v>6974</v>
      </c>
      <c r="BT434" s="21" t="s">
        <v>6982</v>
      </c>
      <c r="BU434" s="21" t="s">
        <v>6976</v>
      </c>
      <c r="BV434" s="21" t="s">
        <v>6983</v>
      </c>
      <c r="BW434" s="21" t="s">
        <v>6984</v>
      </c>
      <c r="BX434" s="21" t="s">
        <v>6985</v>
      </c>
      <c r="BY434" s="21">
        <v>431.93981480000002</v>
      </c>
      <c r="BZ434" s="21" t="s">
        <v>121</v>
      </c>
      <c r="CA434" s="21" t="s">
        <v>121</v>
      </c>
      <c r="CB434" s="21" t="s">
        <v>121</v>
      </c>
      <c r="CC434" s="21">
        <v>15</v>
      </c>
      <c r="CD434" s="21" t="s">
        <v>121</v>
      </c>
      <c r="CE434" s="21" t="s">
        <v>121</v>
      </c>
      <c r="CF434" s="21" t="s">
        <v>6983</v>
      </c>
      <c r="CG434" s="21">
        <v>1179</v>
      </c>
      <c r="CH434" s="21">
        <v>45</v>
      </c>
      <c r="CI434" s="21" t="s">
        <v>121</v>
      </c>
      <c r="LO434" s="17"/>
      <c r="LP434" s="17"/>
      <c r="LQ434" s="17"/>
      <c r="LR434" s="17"/>
      <c r="LS434" s="17"/>
      <c r="LT434" s="17"/>
      <c r="LU434" s="17"/>
      <c r="LV434" s="17"/>
      <c r="LW434" s="17"/>
      <c r="LX434" s="17"/>
      <c r="LY434" s="17"/>
      <c r="LZ434" s="17"/>
      <c r="MA434" s="17"/>
      <c r="MB434" s="17"/>
      <c r="MC434" s="17"/>
      <c r="MD434" s="17"/>
      <c r="ME434" s="17"/>
      <c r="MF434" s="17"/>
      <c r="MG434" s="17"/>
      <c r="MH434" s="17"/>
      <c r="MI434" s="17"/>
      <c r="MJ434" s="17"/>
      <c r="MK434" s="17"/>
      <c r="ML434" s="17"/>
      <c r="MM434" s="17"/>
      <c r="MN434" s="17"/>
      <c r="MO434" s="17"/>
      <c r="MP434" s="17"/>
      <c r="MQ434" s="17"/>
      <c r="MR434" s="17"/>
      <c r="MS434" s="17"/>
    </row>
    <row r="435" spans="1:387" s="12" customFormat="1" ht="24.95" customHeight="1" x14ac:dyDescent="0.45">
      <c r="A435" s="13" t="s">
        <v>6986</v>
      </c>
      <c r="B435" s="13" t="s">
        <v>12393</v>
      </c>
      <c r="C435" s="17" t="s">
        <v>6987</v>
      </c>
      <c r="D435" s="12" t="s">
        <v>6988</v>
      </c>
      <c r="E435" s="15" t="s">
        <v>6989</v>
      </c>
      <c r="F435" s="12" t="s">
        <v>6978</v>
      </c>
      <c r="G435" s="12" t="s">
        <v>1382</v>
      </c>
      <c r="H435" s="12" t="s">
        <v>884</v>
      </c>
      <c r="I435" s="12" t="s">
        <v>92</v>
      </c>
      <c r="J435" s="16" t="s">
        <v>93</v>
      </c>
      <c r="K435" s="12" t="s">
        <v>94</v>
      </c>
      <c r="L435" s="12" t="s">
        <v>94</v>
      </c>
      <c r="M435" s="17" t="s">
        <v>95</v>
      </c>
      <c r="N435" s="17" t="s">
        <v>95</v>
      </c>
      <c r="O435" s="17">
        <v>10</v>
      </c>
      <c r="P435" s="15" t="s">
        <v>96</v>
      </c>
      <c r="Q435" s="15" t="s">
        <v>97</v>
      </c>
      <c r="R435" s="16" t="s">
        <v>93</v>
      </c>
      <c r="S435" s="16" t="s">
        <v>93</v>
      </c>
      <c r="T435" s="17" t="s">
        <v>93</v>
      </c>
      <c r="U435" s="15" t="s">
        <v>96</v>
      </c>
      <c r="V435" s="13" t="s">
        <v>93</v>
      </c>
      <c r="W435" s="16" t="s">
        <v>93</v>
      </c>
      <c r="X435" s="12" t="s">
        <v>93</v>
      </c>
      <c r="Y435" s="12" t="s">
        <v>93</v>
      </c>
      <c r="Z435" s="17" t="s">
        <v>98</v>
      </c>
      <c r="AA435" s="16" t="s">
        <v>93</v>
      </c>
      <c r="AB435" s="16" t="s">
        <v>93</v>
      </c>
      <c r="AC435" s="17" t="s">
        <v>93</v>
      </c>
      <c r="AD435" s="17" t="s">
        <v>93</v>
      </c>
      <c r="AE435" s="16" t="s">
        <v>94</v>
      </c>
      <c r="AF435" s="16" t="s">
        <v>111</v>
      </c>
      <c r="AG435" s="16" t="s">
        <v>93</v>
      </c>
      <c r="AH435" s="16" t="s">
        <v>93</v>
      </c>
      <c r="AI435" s="16" t="s">
        <v>93</v>
      </c>
      <c r="AJ435" s="16" t="s">
        <v>93</v>
      </c>
      <c r="AK435" s="28"/>
      <c r="AL435" s="36"/>
      <c r="AM435" s="15"/>
      <c r="AN435" s="15"/>
      <c r="AO435" s="15"/>
      <c r="AP435" s="15"/>
      <c r="AQ435" s="15"/>
      <c r="AR435" s="15"/>
      <c r="AS435" s="15"/>
      <c r="AT435" s="15"/>
      <c r="AU435" s="15"/>
      <c r="AV435" s="15"/>
      <c r="AW435" s="15"/>
      <c r="AX435" s="15"/>
      <c r="AY435" s="15"/>
      <c r="AZ435" s="15"/>
      <c r="BA435" s="15"/>
      <c r="BB435" s="15"/>
      <c r="BC435" s="15"/>
      <c r="BD435" s="25"/>
      <c r="BE435" s="25"/>
      <c r="BF435" s="17" t="s">
        <v>94</v>
      </c>
      <c r="BG435" s="17" t="s">
        <v>6864</v>
      </c>
      <c r="BH435" s="17"/>
      <c r="BI435" s="17"/>
      <c r="BJ435" s="17"/>
      <c r="BK435" s="17" t="s">
        <v>4394</v>
      </c>
      <c r="BL435" s="17"/>
      <c r="BM435" s="17"/>
      <c r="BN435" s="15" t="s">
        <v>6990</v>
      </c>
      <c r="BO435" s="17" t="s">
        <v>6991</v>
      </c>
      <c r="BQ435" s="20" t="s">
        <v>6992</v>
      </c>
      <c r="BR435" s="21" t="s">
        <v>6988</v>
      </c>
      <c r="BS435" s="22" t="s">
        <v>6986</v>
      </c>
      <c r="BT435" s="21" t="s">
        <v>6993</v>
      </c>
      <c r="BU435" s="21" t="s">
        <v>6994</v>
      </c>
      <c r="BV435" s="21" t="s">
        <v>6995</v>
      </c>
      <c r="BW435" s="21" t="s">
        <v>6996</v>
      </c>
      <c r="BX435" s="21" t="s">
        <v>6997</v>
      </c>
      <c r="BY435" s="21">
        <v>435.95564596999998</v>
      </c>
      <c r="BZ435" s="21" t="s">
        <v>121</v>
      </c>
      <c r="CA435" s="21" t="s">
        <v>121</v>
      </c>
      <c r="CB435" s="21" t="s">
        <v>121</v>
      </c>
      <c r="CC435" s="21">
        <v>15</v>
      </c>
      <c r="CD435" s="21" t="s">
        <v>121</v>
      </c>
      <c r="CE435" s="21" t="s">
        <v>121</v>
      </c>
      <c r="CF435" s="21" t="s">
        <v>1395</v>
      </c>
      <c r="CG435" s="21" t="s">
        <v>121</v>
      </c>
      <c r="CH435" s="21" t="s">
        <v>121</v>
      </c>
      <c r="CI435" s="21">
        <v>7</v>
      </c>
      <c r="LO435" s="17"/>
      <c r="LP435" s="17"/>
      <c r="LQ435" s="17"/>
      <c r="LR435" s="17"/>
      <c r="LS435" s="17"/>
      <c r="LT435" s="17"/>
      <c r="LU435" s="17"/>
      <c r="LV435" s="17"/>
      <c r="LW435" s="17"/>
      <c r="LX435" s="17"/>
      <c r="LY435" s="17"/>
      <c r="LZ435" s="17"/>
      <c r="MA435" s="17"/>
      <c r="MB435" s="17"/>
      <c r="MC435" s="17"/>
      <c r="MD435" s="17"/>
      <c r="ME435" s="17"/>
      <c r="MF435" s="17"/>
      <c r="MG435" s="17"/>
      <c r="MH435" s="17"/>
      <c r="MI435" s="17"/>
      <c r="MJ435" s="17"/>
      <c r="MK435" s="17"/>
      <c r="ML435" s="17"/>
      <c r="MM435" s="17"/>
      <c r="MN435" s="17"/>
      <c r="MO435" s="17"/>
      <c r="MP435" s="17"/>
      <c r="MQ435" s="17"/>
      <c r="MR435" s="17"/>
      <c r="MS435" s="17"/>
    </row>
    <row r="436" spans="1:387" s="12" customFormat="1" ht="24.95" customHeight="1" x14ac:dyDescent="0.65">
      <c r="A436" s="16" t="s">
        <v>6998</v>
      </c>
      <c r="B436" s="13" t="s">
        <v>12394</v>
      </c>
      <c r="C436" s="17" t="s">
        <v>6999</v>
      </c>
      <c r="D436" s="17" t="s">
        <v>7000</v>
      </c>
      <c r="E436" s="15" t="s">
        <v>7001</v>
      </c>
      <c r="F436" s="17" t="s">
        <v>7002</v>
      </c>
      <c r="G436" s="17" t="s">
        <v>189</v>
      </c>
      <c r="H436" s="17" t="s">
        <v>189</v>
      </c>
      <c r="I436" s="17" t="s">
        <v>1270</v>
      </c>
      <c r="J436" s="16" t="s">
        <v>93</v>
      </c>
      <c r="K436" s="17" t="s">
        <v>94</v>
      </c>
      <c r="L436" s="17" t="s">
        <v>94</v>
      </c>
      <c r="M436" s="17" t="s">
        <v>95</v>
      </c>
      <c r="N436" s="17" t="s">
        <v>95</v>
      </c>
      <c r="O436" s="17">
        <v>10</v>
      </c>
      <c r="P436" s="15" t="s">
        <v>96</v>
      </c>
      <c r="Q436" s="15" t="s">
        <v>97</v>
      </c>
      <c r="R436" s="16" t="s">
        <v>93</v>
      </c>
      <c r="S436" s="16" t="s">
        <v>93</v>
      </c>
      <c r="T436" s="17" t="s">
        <v>93</v>
      </c>
      <c r="U436" s="15" t="s">
        <v>96</v>
      </c>
      <c r="V436" s="17" t="s">
        <v>93</v>
      </c>
      <c r="W436" s="17" t="s">
        <v>93</v>
      </c>
      <c r="X436" s="17" t="s">
        <v>93</v>
      </c>
      <c r="Y436" s="12" t="s">
        <v>93</v>
      </c>
      <c r="Z436" s="17" t="s">
        <v>98</v>
      </c>
      <c r="AA436" s="16" t="s">
        <v>93</v>
      </c>
      <c r="AB436" s="16" t="s">
        <v>93</v>
      </c>
      <c r="AC436" s="17" t="s">
        <v>93</v>
      </c>
      <c r="AD436" s="17" t="s">
        <v>93</v>
      </c>
      <c r="AE436" s="16" t="s">
        <v>94</v>
      </c>
      <c r="AF436" s="16" t="s">
        <v>111</v>
      </c>
      <c r="AG436" s="16" t="s">
        <v>93</v>
      </c>
      <c r="AH436" s="16" t="s">
        <v>93</v>
      </c>
      <c r="AI436" s="16" t="s">
        <v>93</v>
      </c>
      <c r="AJ436" s="16" t="s">
        <v>93</v>
      </c>
      <c r="AK436" s="17"/>
      <c r="AL436" s="17"/>
      <c r="AM436" s="15"/>
      <c r="AN436" s="15"/>
      <c r="AO436" s="15"/>
      <c r="AP436" s="15"/>
      <c r="AQ436" s="15"/>
      <c r="AR436" s="15"/>
      <c r="AS436" s="15"/>
      <c r="AT436" s="15"/>
      <c r="AU436" s="15"/>
      <c r="AV436" s="15"/>
      <c r="AW436" s="15"/>
      <c r="AX436" s="15"/>
      <c r="AY436" s="15"/>
      <c r="AZ436" s="15"/>
      <c r="BA436" s="15"/>
      <c r="BB436" s="15"/>
      <c r="BC436" s="15"/>
      <c r="BD436" s="25"/>
      <c r="BE436" s="25"/>
      <c r="BF436" s="17" t="s">
        <v>94</v>
      </c>
      <c r="BG436" s="17" t="s">
        <v>6864</v>
      </c>
      <c r="BH436" s="17"/>
      <c r="BI436" s="17"/>
      <c r="BJ436" s="17"/>
      <c r="BK436" s="17" t="s">
        <v>4394</v>
      </c>
      <c r="BL436" s="17"/>
      <c r="BM436" s="17"/>
      <c r="BN436" s="15" t="s">
        <v>7003</v>
      </c>
      <c r="BO436" s="17" t="s">
        <v>7004</v>
      </c>
      <c r="BP436" s="17"/>
      <c r="BQ436" s="20" t="s">
        <v>7005</v>
      </c>
      <c r="BR436" s="21" t="s">
        <v>7006</v>
      </c>
      <c r="BS436" s="22" t="s">
        <v>6998</v>
      </c>
      <c r="BT436" s="21" t="s">
        <v>7007</v>
      </c>
      <c r="BU436" s="21" t="s">
        <v>7008</v>
      </c>
      <c r="BV436" s="21" t="s">
        <v>7009</v>
      </c>
      <c r="BW436" s="21" t="s">
        <v>7010</v>
      </c>
      <c r="BX436" s="21" t="s">
        <v>7011</v>
      </c>
      <c r="BY436" s="21">
        <v>190.02530670499999</v>
      </c>
      <c r="BZ436" s="21" t="s">
        <v>121</v>
      </c>
      <c r="CA436" s="21" t="s">
        <v>121</v>
      </c>
      <c r="CB436" s="21" t="s">
        <v>121</v>
      </c>
      <c r="CC436" s="21">
        <v>11</v>
      </c>
      <c r="CD436" s="21" t="s">
        <v>121</v>
      </c>
      <c r="CE436" s="21" t="s">
        <v>121</v>
      </c>
      <c r="CF436" s="21" t="s">
        <v>7009</v>
      </c>
      <c r="CG436" s="21" t="s">
        <v>121</v>
      </c>
      <c r="CH436" s="21">
        <v>34</v>
      </c>
      <c r="CI436" s="21" t="s">
        <v>121</v>
      </c>
      <c r="CO436" s="17"/>
      <c r="CP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S436" s="17"/>
      <c r="EN436" s="17"/>
      <c r="EO436" s="17"/>
      <c r="EP436" s="17"/>
      <c r="EQ436" s="17"/>
      <c r="ER436" s="17"/>
      <c r="ES436" s="17"/>
      <c r="ET436" s="17"/>
      <c r="EU436" s="17"/>
      <c r="EV436" s="17"/>
      <c r="EW436" s="17"/>
      <c r="FK436" s="17"/>
      <c r="FL436" s="17"/>
      <c r="FM436" s="17"/>
      <c r="FN436" s="17"/>
      <c r="FO436" s="17"/>
      <c r="FP436" s="17"/>
      <c r="FQ436" s="17"/>
      <c r="FR436" s="17"/>
      <c r="LR436" s="17"/>
      <c r="LS436" s="17"/>
      <c r="LT436" s="17"/>
      <c r="LU436" s="17"/>
      <c r="LV436" s="17"/>
      <c r="LW436" s="17"/>
      <c r="LX436" s="17"/>
      <c r="LY436" s="17"/>
      <c r="LZ436" s="17"/>
      <c r="MA436" s="17"/>
      <c r="MB436" s="17"/>
      <c r="MC436" s="17"/>
      <c r="MD436" s="17"/>
      <c r="ME436" s="17"/>
      <c r="MF436" s="17"/>
      <c r="MG436" s="17"/>
      <c r="MH436" s="17"/>
      <c r="MI436" s="17"/>
      <c r="MJ436" s="17"/>
      <c r="MK436" s="17"/>
      <c r="ML436" s="17"/>
      <c r="MM436" s="17"/>
      <c r="MN436" s="17"/>
      <c r="MO436" s="17"/>
      <c r="MP436" s="17"/>
      <c r="MQ436" s="17"/>
      <c r="MR436" s="17"/>
      <c r="MS436" s="17"/>
      <c r="NU436" s="35"/>
      <c r="NV436" s="35"/>
      <c r="NW436" s="35"/>
    </row>
    <row r="437" spans="1:387" s="12" customFormat="1" ht="24.95" customHeight="1" x14ac:dyDescent="0.45">
      <c r="A437" s="16" t="s">
        <v>7012</v>
      </c>
      <c r="B437" s="13" t="s">
        <v>12395</v>
      </c>
      <c r="C437" s="17" t="s">
        <v>7013</v>
      </c>
      <c r="D437" s="12" t="s">
        <v>7014</v>
      </c>
      <c r="E437" s="12" t="s">
        <v>7015</v>
      </c>
      <c r="F437" s="12" t="s">
        <v>7016</v>
      </c>
      <c r="G437" s="12" t="s">
        <v>7017</v>
      </c>
      <c r="H437" s="12" t="s">
        <v>898</v>
      </c>
      <c r="I437" s="12" t="s">
        <v>7018</v>
      </c>
      <c r="J437" s="16" t="s">
        <v>94</v>
      </c>
      <c r="K437" s="12" t="s">
        <v>94</v>
      </c>
      <c r="L437" s="12" t="s">
        <v>94</v>
      </c>
      <c r="M437" s="17" t="s">
        <v>95</v>
      </c>
      <c r="N437" s="17" t="s">
        <v>95</v>
      </c>
      <c r="O437" s="17">
        <v>10</v>
      </c>
      <c r="P437" s="15" t="s">
        <v>96</v>
      </c>
      <c r="Q437" s="15" t="s">
        <v>97</v>
      </c>
      <c r="R437" s="16" t="s">
        <v>93</v>
      </c>
      <c r="S437" s="16" t="s">
        <v>93</v>
      </c>
      <c r="T437" s="17" t="s">
        <v>93</v>
      </c>
      <c r="U437" s="15" t="s">
        <v>96</v>
      </c>
      <c r="V437" s="16" t="s">
        <v>93</v>
      </c>
      <c r="W437" s="16" t="s">
        <v>93</v>
      </c>
      <c r="X437" s="12" t="s">
        <v>93</v>
      </c>
      <c r="Y437" s="12" t="s">
        <v>93</v>
      </c>
      <c r="Z437" s="17" t="s">
        <v>216</v>
      </c>
      <c r="AA437" s="16" t="s">
        <v>93</v>
      </c>
      <c r="AB437" s="16" t="s">
        <v>93</v>
      </c>
      <c r="AC437" s="17" t="s">
        <v>93</v>
      </c>
      <c r="AD437" s="17" t="s">
        <v>94</v>
      </c>
      <c r="AE437" s="16" t="s">
        <v>94</v>
      </c>
      <c r="AF437" s="16" t="s">
        <v>111</v>
      </c>
      <c r="AG437" s="16" t="s">
        <v>93</v>
      </c>
      <c r="AH437" s="16" t="s">
        <v>93</v>
      </c>
      <c r="AI437" s="16" t="s">
        <v>93</v>
      </c>
      <c r="AJ437" s="16" t="s">
        <v>93</v>
      </c>
      <c r="AK437" s="28"/>
      <c r="AL437" s="36"/>
      <c r="AM437" s="15"/>
      <c r="AN437" s="15"/>
      <c r="AO437" s="15"/>
      <c r="AP437" s="15"/>
      <c r="AQ437" s="15"/>
      <c r="AR437" s="15"/>
      <c r="AS437" s="15"/>
      <c r="AT437" s="15"/>
      <c r="AU437" s="15"/>
      <c r="AV437" s="15"/>
      <c r="AW437" s="15"/>
      <c r="AX437" s="15"/>
      <c r="AY437" s="15"/>
      <c r="AZ437" s="15"/>
      <c r="BA437" s="15"/>
      <c r="BB437" s="15"/>
      <c r="BC437" s="15"/>
      <c r="BD437" s="25"/>
      <c r="BE437" s="25"/>
      <c r="BF437" s="17" t="s">
        <v>94</v>
      </c>
      <c r="BG437" s="17" t="s">
        <v>6864</v>
      </c>
      <c r="BH437" s="17"/>
      <c r="BI437" s="17"/>
      <c r="BJ437" s="17"/>
      <c r="BK437" s="17" t="s">
        <v>4394</v>
      </c>
      <c r="BL437" s="17"/>
      <c r="BM437" s="17"/>
      <c r="BN437" s="15" t="s">
        <v>111</v>
      </c>
      <c r="BO437" s="17" t="s">
        <v>7019</v>
      </c>
      <c r="BQ437" s="20" t="s">
        <v>7020</v>
      </c>
      <c r="BR437" s="21" t="s">
        <v>7021</v>
      </c>
      <c r="BS437" s="22" t="s">
        <v>7012</v>
      </c>
      <c r="BT437" s="21" t="s">
        <v>7022</v>
      </c>
      <c r="BU437" s="21" t="s">
        <v>7021</v>
      </c>
      <c r="BV437" s="21" t="s">
        <v>7023</v>
      </c>
      <c r="BW437" s="21" t="s">
        <v>7024</v>
      </c>
      <c r="BX437" s="21" t="s">
        <v>7025</v>
      </c>
      <c r="BY437" s="21">
        <v>362.16469634700002</v>
      </c>
      <c r="BZ437" s="21" t="s">
        <v>7026</v>
      </c>
      <c r="CA437" s="20" t="s">
        <v>138</v>
      </c>
      <c r="CB437" s="21" t="s">
        <v>121</v>
      </c>
      <c r="CC437" s="21">
        <v>77</v>
      </c>
      <c r="CD437" s="21" t="s">
        <v>7027</v>
      </c>
      <c r="CE437" s="21" t="s">
        <v>7028</v>
      </c>
      <c r="CF437" s="21" t="s">
        <v>7023</v>
      </c>
      <c r="CG437" s="21">
        <v>5</v>
      </c>
      <c r="CH437" s="21">
        <v>63</v>
      </c>
      <c r="CI437" s="21">
        <v>58</v>
      </c>
    </row>
    <row r="438" spans="1:387" s="12" customFormat="1" ht="24.95" customHeight="1" x14ac:dyDescent="0.45">
      <c r="A438" s="16" t="s">
        <v>7029</v>
      </c>
      <c r="B438" s="13" t="s">
        <v>12396</v>
      </c>
      <c r="C438" s="17" t="s">
        <v>7030</v>
      </c>
      <c r="D438" s="12" t="s">
        <v>7031</v>
      </c>
      <c r="E438" s="15" t="s">
        <v>7031</v>
      </c>
      <c r="F438" s="12" t="s">
        <v>7032</v>
      </c>
      <c r="G438" s="12" t="s">
        <v>575</v>
      </c>
      <c r="H438" s="12" t="s">
        <v>406</v>
      </c>
      <c r="I438" s="12" t="s">
        <v>2190</v>
      </c>
      <c r="J438" s="16" t="s">
        <v>94</v>
      </c>
      <c r="K438" s="12" t="s">
        <v>94</v>
      </c>
      <c r="L438" s="12" t="s">
        <v>94</v>
      </c>
      <c r="M438" s="17" t="s">
        <v>95</v>
      </c>
      <c r="N438" s="17" t="s">
        <v>95</v>
      </c>
      <c r="O438" s="17">
        <v>10</v>
      </c>
      <c r="P438" s="15" t="s">
        <v>96</v>
      </c>
      <c r="Q438" s="15" t="s">
        <v>97</v>
      </c>
      <c r="R438" s="16" t="s">
        <v>93</v>
      </c>
      <c r="S438" s="16" t="s">
        <v>93</v>
      </c>
      <c r="T438" s="17" t="s">
        <v>93</v>
      </c>
      <c r="U438" s="15" t="s">
        <v>96</v>
      </c>
      <c r="V438" s="16" t="s">
        <v>93</v>
      </c>
      <c r="W438" s="16" t="s">
        <v>93</v>
      </c>
      <c r="X438" s="12" t="s">
        <v>93</v>
      </c>
      <c r="Y438" s="12" t="s">
        <v>93</v>
      </c>
      <c r="Z438" s="17" t="s">
        <v>98</v>
      </c>
      <c r="AA438" s="16" t="s">
        <v>93</v>
      </c>
      <c r="AB438" s="16" t="s">
        <v>93</v>
      </c>
      <c r="AC438" s="17" t="s">
        <v>93</v>
      </c>
      <c r="AD438" s="17" t="s">
        <v>94</v>
      </c>
      <c r="AE438" s="16" t="s">
        <v>94</v>
      </c>
      <c r="AF438" s="16" t="s">
        <v>111</v>
      </c>
      <c r="AG438" s="16" t="s">
        <v>93</v>
      </c>
      <c r="AH438" s="16" t="s">
        <v>93</v>
      </c>
      <c r="AI438" s="16" t="s">
        <v>93</v>
      </c>
      <c r="AJ438" s="16" t="s">
        <v>93</v>
      </c>
      <c r="AK438" s="28"/>
      <c r="AL438" s="36"/>
      <c r="AM438" s="15"/>
      <c r="AN438" s="15"/>
      <c r="AO438" s="15"/>
      <c r="AP438" s="15"/>
      <c r="AQ438" s="15"/>
      <c r="AR438" s="15"/>
      <c r="AS438" s="15"/>
      <c r="AT438" s="15"/>
      <c r="AU438" s="15"/>
      <c r="AV438" s="15"/>
      <c r="AW438" s="15"/>
      <c r="AX438" s="15"/>
      <c r="AY438" s="15"/>
      <c r="AZ438" s="15"/>
      <c r="BA438" s="15"/>
      <c r="BB438" s="15"/>
      <c r="BC438" s="15"/>
      <c r="BD438" s="25"/>
      <c r="BE438" s="25"/>
      <c r="BF438" s="17" t="s">
        <v>94</v>
      </c>
      <c r="BG438" s="17" t="s">
        <v>6864</v>
      </c>
      <c r="BH438" s="17"/>
      <c r="BI438" s="17"/>
      <c r="BJ438" s="17"/>
      <c r="BK438" s="17" t="s">
        <v>4394</v>
      </c>
      <c r="BL438" s="17"/>
      <c r="BM438" s="17"/>
      <c r="BN438" s="15" t="s">
        <v>7033</v>
      </c>
      <c r="BO438" s="17" t="s">
        <v>7034</v>
      </c>
      <c r="BQ438" s="20" t="s">
        <v>7035</v>
      </c>
      <c r="BR438" s="21" t="s">
        <v>7036</v>
      </c>
      <c r="BS438" s="22" t="s">
        <v>7029</v>
      </c>
      <c r="BT438" s="21" t="s">
        <v>7037</v>
      </c>
      <c r="BU438" s="21" t="s">
        <v>7038</v>
      </c>
      <c r="BV438" s="21" t="s">
        <v>7039</v>
      </c>
      <c r="BW438" s="21" t="s">
        <v>7040</v>
      </c>
      <c r="BX438" s="21" t="s">
        <v>7041</v>
      </c>
      <c r="BY438" s="21">
        <v>138.1408505796</v>
      </c>
      <c r="BZ438" s="21" t="s">
        <v>7042</v>
      </c>
      <c r="CA438" s="20" t="s">
        <v>138</v>
      </c>
      <c r="CB438" s="21" t="s">
        <v>121</v>
      </c>
      <c r="CC438" s="21">
        <v>37</v>
      </c>
      <c r="CD438" s="21" t="s">
        <v>7043</v>
      </c>
      <c r="CE438" s="21" t="s">
        <v>7044</v>
      </c>
      <c r="CF438" s="21" t="s">
        <v>7039</v>
      </c>
      <c r="CG438" s="21">
        <v>3</v>
      </c>
      <c r="CH438" s="21">
        <v>59</v>
      </c>
      <c r="CI438" s="21">
        <v>1</v>
      </c>
      <c r="FX438" s="17"/>
      <c r="FY438" s="17"/>
      <c r="FZ438" s="17"/>
      <c r="LR438" s="17"/>
      <c r="LS438" s="17"/>
      <c r="LT438" s="17"/>
      <c r="LU438" s="17"/>
      <c r="LV438" s="17"/>
      <c r="LW438" s="17"/>
      <c r="LX438" s="17"/>
      <c r="LY438" s="17"/>
      <c r="LZ438" s="17"/>
      <c r="MA438" s="17"/>
      <c r="MB438" s="17"/>
      <c r="MC438" s="17"/>
      <c r="MD438" s="17"/>
      <c r="ME438" s="17"/>
      <c r="MF438" s="17"/>
      <c r="MG438" s="17"/>
      <c r="MH438" s="17"/>
      <c r="MI438" s="17"/>
      <c r="MJ438" s="17"/>
      <c r="MK438" s="17"/>
      <c r="ML438" s="17"/>
      <c r="MM438" s="17"/>
      <c r="MN438" s="17"/>
      <c r="MO438" s="17"/>
      <c r="MP438" s="17"/>
      <c r="MQ438" s="17"/>
      <c r="MR438" s="17"/>
      <c r="MS438" s="17"/>
    </row>
    <row r="439" spans="1:387" s="12" customFormat="1" ht="24.95" customHeight="1" x14ac:dyDescent="0.45">
      <c r="A439" s="13" t="s">
        <v>7045</v>
      </c>
      <c r="B439" s="13" t="s">
        <v>12397</v>
      </c>
      <c r="C439" s="17" t="s">
        <v>7046</v>
      </c>
      <c r="D439" s="12" t="s">
        <v>7047</v>
      </c>
      <c r="E439" s="15" t="s">
        <v>7048</v>
      </c>
      <c r="F439" s="12" t="s">
        <v>6978</v>
      </c>
      <c r="G439" s="12" t="s">
        <v>1382</v>
      </c>
      <c r="H439" s="12" t="s">
        <v>884</v>
      </c>
      <c r="I439" s="12" t="s">
        <v>92</v>
      </c>
      <c r="J439" s="16" t="s">
        <v>93</v>
      </c>
      <c r="K439" s="12" t="s">
        <v>94</v>
      </c>
      <c r="L439" s="12" t="s">
        <v>94</v>
      </c>
      <c r="M439" s="17" t="s">
        <v>95</v>
      </c>
      <c r="N439" s="17" t="s">
        <v>95</v>
      </c>
      <c r="O439" s="17">
        <v>10</v>
      </c>
      <c r="P439" s="15" t="s">
        <v>96</v>
      </c>
      <c r="Q439" s="15" t="s">
        <v>97</v>
      </c>
      <c r="R439" s="16" t="s">
        <v>93</v>
      </c>
      <c r="S439" s="16" t="s">
        <v>93</v>
      </c>
      <c r="T439" s="17" t="s">
        <v>93</v>
      </c>
      <c r="U439" s="15" t="s">
        <v>96</v>
      </c>
      <c r="V439" s="13" t="s">
        <v>93</v>
      </c>
      <c r="W439" s="16" t="s">
        <v>93</v>
      </c>
      <c r="X439" s="12" t="s">
        <v>93</v>
      </c>
      <c r="Y439" s="12" t="s">
        <v>93</v>
      </c>
      <c r="Z439" s="17" t="s">
        <v>98</v>
      </c>
      <c r="AA439" s="16" t="s">
        <v>93</v>
      </c>
      <c r="AB439" s="16" t="s">
        <v>93</v>
      </c>
      <c r="AC439" s="17" t="s">
        <v>93</v>
      </c>
      <c r="AD439" s="17" t="s">
        <v>93</v>
      </c>
      <c r="AE439" s="16" t="s">
        <v>93</v>
      </c>
      <c r="AF439" s="16" t="s">
        <v>111</v>
      </c>
      <c r="AG439" s="16" t="s">
        <v>93</v>
      </c>
      <c r="AH439" s="16" t="s">
        <v>93</v>
      </c>
      <c r="AI439" s="16" t="s">
        <v>93</v>
      </c>
      <c r="AJ439" s="16" t="s">
        <v>93</v>
      </c>
      <c r="AK439" s="28"/>
      <c r="AL439" s="36"/>
      <c r="AM439" s="15"/>
      <c r="AN439" s="15"/>
      <c r="AO439" s="15"/>
      <c r="AP439" s="15"/>
      <c r="AQ439" s="15"/>
      <c r="AR439" s="15"/>
      <c r="AS439" s="15"/>
      <c r="AT439" s="15"/>
      <c r="AU439" s="15"/>
      <c r="AV439" s="15"/>
      <c r="AW439" s="15"/>
      <c r="AX439" s="15"/>
      <c r="AY439" s="15"/>
      <c r="AZ439" s="15"/>
      <c r="BA439" s="15"/>
      <c r="BB439" s="15"/>
      <c r="BC439" s="15"/>
      <c r="BD439" s="25"/>
      <c r="BE439" s="25"/>
      <c r="BF439" s="17" t="s">
        <v>94</v>
      </c>
      <c r="BG439" s="17" t="s">
        <v>6864</v>
      </c>
      <c r="BH439" s="17"/>
      <c r="BI439" s="17"/>
      <c r="BJ439" s="17"/>
      <c r="BK439" s="17" t="s">
        <v>4394</v>
      </c>
      <c r="BL439" s="17"/>
      <c r="BM439" s="17"/>
      <c r="BN439" s="15" t="s">
        <v>6990</v>
      </c>
      <c r="BO439" s="17" t="s">
        <v>7049</v>
      </c>
      <c r="BQ439" s="20" t="s">
        <v>7050</v>
      </c>
      <c r="BR439" s="21" t="s">
        <v>7051</v>
      </c>
      <c r="BS439" s="22" t="s">
        <v>7045</v>
      </c>
      <c r="BT439" s="21" t="s">
        <v>7052</v>
      </c>
      <c r="BU439" s="21" t="s">
        <v>7053</v>
      </c>
      <c r="BV439" s="21" t="s">
        <v>7054</v>
      </c>
      <c r="BW439" s="21" t="s">
        <v>7055</v>
      </c>
      <c r="BX439" s="21" t="s">
        <v>7056</v>
      </c>
      <c r="BY439" s="21">
        <v>451.92958318000001</v>
      </c>
      <c r="BZ439" s="21" t="s">
        <v>121</v>
      </c>
      <c r="CA439" s="21" t="s">
        <v>121</v>
      </c>
      <c r="CB439" s="21" t="s">
        <v>121</v>
      </c>
      <c r="CC439" s="21">
        <v>12</v>
      </c>
      <c r="CD439" s="21" t="s">
        <v>121</v>
      </c>
      <c r="CE439" s="21" t="s">
        <v>121</v>
      </c>
      <c r="CF439" s="21" t="s">
        <v>1395</v>
      </c>
      <c r="CG439" s="21" t="s">
        <v>121</v>
      </c>
      <c r="CH439" s="21" t="s">
        <v>121</v>
      </c>
      <c r="CI439" s="21">
        <v>5</v>
      </c>
    </row>
    <row r="440" spans="1:387" s="12" customFormat="1" ht="24.95" customHeight="1" x14ac:dyDescent="0.45">
      <c r="A440" s="16" t="s">
        <v>7057</v>
      </c>
      <c r="B440" s="13" t="s">
        <v>12398</v>
      </c>
      <c r="C440" s="15" t="s">
        <v>7058</v>
      </c>
      <c r="D440" s="12" t="s">
        <v>7059</v>
      </c>
      <c r="E440" s="12" t="s">
        <v>7060</v>
      </c>
      <c r="F440" s="12" t="s">
        <v>7061</v>
      </c>
      <c r="G440" s="12" t="s">
        <v>7062</v>
      </c>
      <c r="H440" s="12" t="s">
        <v>189</v>
      </c>
      <c r="I440" s="12" t="s">
        <v>1051</v>
      </c>
      <c r="J440" s="16" t="s">
        <v>94</v>
      </c>
      <c r="K440" s="12" t="s">
        <v>94</v>
      </c>
      <c r="L440" s="12" t="s">
        <v>94</v>
      </c>
      <c r="M440" s="17" t="s">
        <v>95</v>
      </c>
      <c r="N440" s="17" t="s">
        <v>95</v>
      </c>
      <c r="O440" s="17">
        <v>10</v>
      </c>
      <c r="P440" s="15" t="s">
        <v>96</v>
      </c>
      <c r="Q440" s="15" t="s">
        <v>97</v>
      </c>
      <c r="R440" s="16" t="s">
        <v>93</v>
      </c>
      <c r="S440" s="16" t="s">
        <v>93</v>
      </c>
      <c r="T440" s="17" t="s">
        <v>93</v>
      </c>
      <c r="U440" s="15" t="s">
        <v>96</v>
      </c>
      <c r="V440" s="16" t="s">
        <v>93</v>
      </c>
      <c r="W440" s="16" t="s">
        <v>93</v>
      </c>
      <c r="X440" s="12" t="s">
        <v>93</v>
      </c>
      <c r="Y440" s="12" t="s">
        <v>93</v>
      </c>
      <c r="Z440" s="17" t="s">
        <v>98</v>
      </c>
      <c r="AA440" s="16" t="s">
        <v>93</v>
      </c>
      <c r="AB440" s="16" t="s">
        <v>93</v>
      </c>
      <c r="AC440" s="15" t="s">
        <v>93</v>
      </c>
      <c r="AD440" s="17" t="s">
        <v>94</v>
      </c>
      <c r="AE440" s="16" t="s">
        <v>94</v>
      </c>
      <c r="AF440" s="16" t="s">
        <v>111</v>
      </c>
      <c r="AG440" s="16" t="s">
        <v>93</v>
      </c>
      <c r="AH440" s="16" t="s">
        <v>93</v>
      </c>
      <c r="AI440" s="16" t="s">
        <v>93</v>
      </c>
      <c r="AJ440" s="16" t="s">
        <v>93</v>
      </c>
      <c r="AK440" s="28"/>
      <c r="AL440" s="36"/>
      <c r="AM440" s="15"/>
      <c r="AN440" s="15"/>
      <c r="AO440" s="15"/>
      <c r="AP440" s="15"/>
      <c r="AQ440" s="15"/>
      <c r="AR440" s="15"/>
      <c r="AS440" s="15"/>
      <c r="AT440" s="15"/>
      <c r="AU440" s="15"/>
      <c r="AV440" s="15"/>
      <c r="AW440" s="15"/>
      <c r="AX440" s="15"/>
      <c r="AY440" s="15"/>
      <c r="AZ440" s="15"/>
      <c r="BA440" s="15"/>
      <c r="BB440" s="15"/>
      <c r="BC440" s="15"/>
      <c r="BD440" s="25"/>
      <c r="BE440" s="25"/>
      <c r="BF440" s="17" t="s">
        <v>94</v>
      </c>
      <c r="BG440" s="17" t="s">
        <v>6823</v>
      </c>
      <c r="BH440" s="17"/>
      <c r="BI440" s="17"/>
      <c r="BJ440" s="17"/>
      <c r="BK440" s="17"/>
      <c r="BL440" s="17"/>
      <c r="BM440" s="17" t="s">
        <v>4432</v>
      </c>
      <c r="BN440" s="15" t="s">
        <v>111</v>
      </c>
      <c r="BO440" s="17" t="s">
        <v>7063</v>
      </c>
      <c r="BQ440" s="20" t="s">
        <v>7064</v>
      </c>
      <c r="BR440" s="21" t="s">
        <v>7065</v>
      </c>
      <c r="BS440" s="22" t="s">
        <v>7057</v>
      </c>
      <c r="BT440" s="21" t="s">
        <v>7066</v>
      </c>
      <c r="BU440" s="21" t="s">
        <v>7067</v>
      </c>
      <c r="BV440" s="21" t="s">
        <v>7068</v>
      </c>
      <c r="BW440" s="21" t="s">
        <v>7069</v>
      </c>
      <c r="BX440" s="21" t="s">
        <v>7070</v>
      </c>
      <c r="BY440" s="21">
        <v>475.398521819</v>
      </c>
      <c r="BZ440" s="21" t="s">
        <v>121</v>
      </c>
      <c r="CA440" s="21" t="s">
        <v>121</v>
      </c>
      <c r="CB440" s="21" t="s">
        <v>121</v>
      </c>
      <c r="CC440" s="21">
        <v>10</v>
      </c>
      <c r="CD440" s="21" t="s">
        <v>121</v>
      </c>
      <c r="CE440" s="21" t="s">
        <v>121</v>
      </c>
      <c r="CF440" s="21" t="s">
        <v>7071</v>
      </c>
      <c r="CG440" s="21" t="s">
        <v>121</v>
      </c>
      <c r="CH440" s="21">
        <v>15</v>
      </c>
      <c r="CI440" s="21">
        <v>5</v>
      </c>
      <c r="GB440" s="17"/>
    </row>
    <row r="441" spans="1:387" s="12" customFormat="1" ht="24.95" customHeight="1" x14ac:dyDescent="0.45">
      <c r="A441" s="13" t="s">
        <v>7072</v>
      </c>
      <c r="B441" s="13" t="s">
        <v>12399</v>
      </c>
      <c r="C441" s="17" t="s">
        <v>7073</v>
      </c>
      <c r="D441" s="12" t="s">
        <v>7074</v>
      </c>
      <c r="E441" s="15" t="s">
        <v>7075</v>
      </c>
      <c r="F441" s="12" t="s">
        <v>6978</v>
      </c>
      <c r="G441" s="12" t="s">
        <v>1382</v>
      </c>
      <c r="H441" s="12" t="s">
        <v>884</v>
      </c>
      <c r="I441" s="12" t="s">
        <v>92</v>
      </c>
      <c r="J441" s="16" t="s">
        <v>93</v>
      </c>
      <c r="K441" s="12" t="s">
        <v>94</v>
      </c>
      <c r="L441" s="12" t="s">
        <v>94</v>
      </c>
      <c r="M441" s="17" t="s">
        <v>95</v>
      </c>
      <c r="N441" s="17" t="s">
        <v>95</v>
      </c>
      <c r="O441" s="17">
        <v>10</v>
      </c>
      <c r="P441" s="15" t="s">
        <v>96</v>
      </c>
      <c r="Q441" s="15" t="s">
        <v>97</v>
      </c>
      <c r="R441" s="16" t="s">
        <v>93</v>
      </c>
      <c r="S441" s="16" t="s">
        <v>93</v>
      </c>
      <c r="T441" s="17" t="s">
        <v>93</v>
      </c>
      <c r="U441" s="15" t="s">
        <v>96</v>
      </c>
      <c r="V441" s="13" t="s">
        <v>93</v>
      </c>
      <c r="W441" s="16" t="s">
        <v>94</v>
      </c>
      <c r="X441" s="12" t="s">
        <v>93</v>
      </c>
      <c r="Y441" s="12" t="s">
        <v>93</v>
      </c>
      <c r="Z441" s="17" t="s">
        <v>98</v>
      </c>
      <c r="AA441" s="16" t="s">
        <v>93</v>
      </c>
      <c r="AB441" s="16" t="s">
        <v>93</v>
      </c>
      <c r="AC441" s="17" t="s">
        <v>93</v>
      </c>
      <c r="AD441" s="17" t="s">
        <v>93</v>
      </c>
      <c r="AE441" s="16" t="s">
        <v>94</v>
      </c>
      <c r="AF441" s="16" t="s">
        <v>111</v>
      </c>
      <c r="AG441" s="16" t="s">
        <v>93</v>
      </c>
      <c r="AH441" s="16" t="s">
        <v>93</v>
      </c>
      <c r="AI441" s="16" t="s">
        <v>93</v>
      </c>
      <c r="AJ441" s="16" t="s">
        <v>93</v>
      </c>
      <c r="AK441" s="28"/>
      <c r="AL441" s="36"/>
      <c r="AM441" s="15"/>
      <c r="AN441" s="15"/>
      <c r="AO441" s="15"/>
      <c r="AP441" s="15"/>
      <c r="AQ441" s="15"/>
      <c r="AR441" s="15"/>
      <c r="AS441" s="15"/>
      <c r="AT441" s="15"/>
      <c r="AU441" s="15"/>
      <c r="AV441" s="15"/>
      <c r="AW441" s="15"/>
      <c r="AX441" s="15"/>
      <c r="AY441" s="15"/>
      <c r="AZ441" s="15"/>
      <c r="BA441" s="15"/>
      <c r="BB441" s="15"/>
      <c r="BC441" s="15"/>
      <c r="BD441" s="25"/>
      <c r="BE441" s="25"/>
      <c r="BF441" s="17" t="s">
        <v>94</v>
      </c>
      <c r="BG441" s="17" t="s">
        <v>6864</v>
      </c>
      <c r="BH441" s="17"/>
      <c r="BI441" s="17"/>
      <c r="BJ441" s="17"/>
      <c r="BK441" s="17" t="s">
        <v>4394</v>
      </c>
      <c r="BL441" s="17"/>
      <c r="BM441" s="17"/>
      <c r="BN441" s="15" t="s">
        <v>5863</v>
      </c>
      <c r="BO441" s="17" t="s">
        <v>7076</v>
      </c>
      <c r="BQ441" s="20" t="s">
        <v>7077</v>
      </c>
      <c r="BR441" s="21" t="s">
        <v>7075</v>
      </c>
      <c r="BS441" s="22" t="s">
        <v>7072</v>
      </c>
      <c r="BT441" s="21" t="s">
        <v>7078</v>
      </c>
      <c r="BU441" s="21" t="s">
        <v>7079</v>
      </c>
      <c r="BV441" s="21" t="s">
        <v>7080</v>
      </c>
      <c r="BW441" s="21" t="s">
        <v>7081</v>
      </c>
      <c r="BX441" s="21" t="s">
        <v>7082</v>
      </c>
      <c r="BY441" s="21">
        <v>442.00500184600003</v>
      </c>
      <c r="BZ441" s="21" t="s">
        <v>121</v>
      </c>
      <c r="CA441" s="21" t="s">
        <v>121</v>
      </c>
      <c r="CB441" s="21" t="s">
        <v>121</v>
      </c>
      <c r="CC441" s="21">
        <v>13</v>
      </c>
      <c r="CD441" s="21" t="s">
        <v>121</v>
      </c>
      <c r="CE441" s="21" t="s">
        <v>121</v>
      </c>
      <c r="CF441" s="21" t="s">
        <v>7080</v>
      </c>
      <c r="CG441" s="21" t="s">
        <v>121</v>
      </c>
      <c r="CH441" s="21">
        <v>39</v>
      </c>
      <c r="CI441" s="21" t="s">
        <v>121</v>
      </c>
      <c r="DO441" s="17"/>
      <c r="DP441" s="17"/>
      <c r="DQ441" s="17"/>
      <c r="DR441" s="17"/>
      <c r="EX441" s="17"/>
      <c r="EY441" s="17"/>
    </row>
    <row r="442" spans="1:387" s="12" customFormat="1" ht="24.95" customHeight="1" x14ac:dyDescent="0.45">
      <c r="A442" s="16" t="s">
        <v>7083</v>
      </c>
      <c r="B442" s="13" t="s">
        <v>12400</v>
      </c>
      <c r="C442" s="17" t="s">
        <v>7084</v>
      </c>
      <c r="D442" s="12" t="s">
        <v>7085</v>
      </c>
      <c r="E442" s="12" t="s">
        <v>7086</v>
      </c>
      <c r="F442" s="12" t="s">
        <v>7087</v>
      </c>
      <c r="G442" s="12" t="s">
        <v>7088</v>
      </c>
      <c r="H442" s="12" t="s">
        <v>406</v>
      </c>
      <c r="I442" s="12" t="s">
        <v>7089</v>
      </c>
      <c r="J442" s="16" t="s">
        <v>94</v>
      </c>
      <c r="K442" s="12" t="s">
        <v>94</v>
      </c>
      <c r="L442" s="12" t="s">
        <v>94</v>
      </c>
      <c r="M442" s="17" t="s">
        <v>95</v>
      </c>
      <c r="N442" s="17" t="s">
        <v>95</v>
      </c>
      <c r="O442" s="17">
        <v>10</v>
      </c>
      <c r="P442" s="15" t="s">
        <v>96</v>
      </c>
      <c r="Q442" s="15" t="s">
        <v>97</v>
      </c>
      <c r="R442" s="16" t="s">
        <v>93</v>
      </c>
      <c r="S442" s="16" t="s">
        <v>93</v>
      </c>
      <c r="T442" s="17" t="s">
        <v>93</v>
      </c>
      <c r="U442" s="15" t="s">
        <v>96</v>
      </c>
      <c r="V442" s="16" t="s">
        <v>93</v>
      </c>
      <c r="W442" s="16" t="s">
        <v>93</v>
      </c>
      <c r="X442" s="12" t="s">
        <v>93</v>
      </c>
      <c r="Y442" s="12" t="s">
        <v>93</v>
      </c>
      <c r="Z442" s="17" t="s">
        <v>216</v>
      </c>
      <c r="AA442" s="16" t="s">
        <v>93</v>
      </c>
      <c r="AB442" s="16" t="s">
        <v>93</v>
      </c>
      <c r="AC442" s="17" t="s">
        <v>93</v>
      </c>
      <c r="AD442" s="17" t="s">
        <v>94</v>
      </c>
      <c r="AE442" s="16" t="s">
        <v>94</v>
      </c>
      <c r="AF442" s="16" t="s">
        <v>111</v>
      </c>
      <c r="AG442" s="16" t="s">
        <v>93</v>
      </c>
      <c r="AH442" s="16" t="s">
        <v>93</v>
      </c>
      <c r="AI442" s="16" t="s">
        <v>93</v>
      </c>
      <c r="AJ442" s="16" t="s">
        <v>93</v>
      </c>
      <c r="AK442" s="28"/>
      <c r="AL442" s="36"/>
      <c r="AM442" s="15"/>
      <c r="AN442" s="15"/>
      <c r="AO442" s="15"/>
      <c r="AP442" s="15"/>
      <c r="AQ442" s="15"/>
      <c r="AR442" s="15"/>
      <c r="AS442" s="15"/>
      <c r="AT442" s="15"/>
      <c r="AU442" s="15"/>
      <c r="AV442" s="15"/>
      <c r="AW442" s="15"/>
      <c r="AX442" s="15"/>
      <c r="AY442" s="15"/>
      <c r="AZ442" s="15"/>
      <c r="BA442" s="15"/>
      <c r="BB442" s="15"/>
      <c r="BC442" s="15"/>
      <c r="BD442" s="25"/>
      <c r="BE442" s="25"/>
      <c r="BF442" s="17" t="s">
        <v>94</v>
      </c>
      <c r="BG442" s="17" t="s">
        <v>6823</v>
      </c>
      <c r="BH442" s="17"/>
      <c r="BI442" s="17"/>
      <c r="BJ442" s="17"/>
      <c r="BK442" s="17"/>
      <c r="BL442" s="17"/>
      <c r="BM442" s="17" t="s">
        <v>4432</v>
      </c>
      <c r="BN442" s="15" t="s">
        <v>111</v>
      </c>
      <c r="BO442" s="17" t="s">
        <v>7090</v>
      </c>
      <c r="BQ442" s="20" t="s">
        <v>7091</v>
      </c>
      <c r="BR442" s="21" t="s">
        <v>7092</v>
      </c>
      <c r="BS442" s="22" t="s">
        <v>7083</v>
      </c>
      <c r="BT442" s="21" t="s">
        <v>7093</v>
      </c>
      <c r="BU442" s="21" t="s">
        <v>7094</v>
      </c>
      <c r="BV442" s="21" t="s">
        <v>7095</v>
      </c>
      <c r="BW442" s="21" t="s">
        <v>7096</v>
      </c>
      <c r="BX442" s="21" t="s">
        <v>7097</v>
      </c>
      <c r="BY442" s="21">
        <v>315.11383990000002</v>
      </c>
      <c r="BZ442" s="21" t="s">
        <v>7098</v>
      </c>
      <c r="CA442" s="20" t="s">
        <v>138</v>
      </c>
      <c r="CB442" s="21" t="s">
        <v>121</v>
      </c>
      <c r="CC442" s="21">
        <v>56</v>
      </c>
      <c r="CD442" s="21" t="s">
        <v>7099</v>
      </c>
      <c r="CE442" s="21" t="s">
        <v>7100</v>
      </c>
      <c r="CF442" s="21" t="s">
        <v>7095</v>
      </c>
      <c r="CG442" s="21">
        <v>11</v>
      </c>
      <c r="CH442" s="21">
        <v>74</v>
      </c>
      <c r="CI442" s="21">
        <v>44</v>
      </c>
    </row>
    <row r="443" spans="1:387" s="12" customFormat="1" ht="24.95" customHeight="1" x14ac:dyDescent="0.45">
      <c r="A443" s="16" t="s">
        <v>7101</v>
      </c>
      <c r="B443" s="13" t="s">
        <v>12401</v>
      </c>
      <c r="C443" s="17" t="s">
        <v>7102</v>
      </c>
      <c r="D443" s="12" t="s">
        <v>7103</v>
      </c>
      <c r="E443" s="15" t="s">
        <v>7104</v>
      </c>
      <c r="F443" s="12" t="s">
        <v>7105</v>
      </c>
      <c r="G443" s="12" t="s">
        <v>7106</v>
      </c>
      <c r="H443" s="12" t="s">
        <v>7107</v>
      </c>
      <c r="I443" s="12" t="s">
        <v>7108</v>
      </c>
      <c r="J443" s="16" t="s">
        <v>94</v>
      </c>
      <c r="K443" s="12" t="s">
        <v>94</v>
      </c>
      <c r="L443" s="12" t="s">
        <v>94</v>
      </c>
      <c r="M443" s="17" t="s">
        <v>95</v>
      </c>
      <c r="N443" s="17" t="s">
        <v>95</v>
      </c>
      <c r="O443" s="17">
        <v>10</v>
      </c>
      <c r="P443" s="15" t="s">
        <v>96</v>
      </c>
      <c r="Q443" s="15" t="s">
        <v>97</v>
      </c>
      <c r="R443" s="16" t="s">
        <v>93</v>
      </c>
      <c r="S443" s="16" t="s">
        <v>93</v>
      </c>
      <c r="T443" s="17" t="s">
        <v>93</v>
      </c>
      <c r="U443" s="15" t="s">
        <v>96</v>
      </c>
      <c r="V443" s="16" t="s">
        <v>93</v>
      </c>
      <c r="W443" s="16" t="s">
        <v>93</v>
      </c>
      <c r="X443" s="12" t="s">
        <v>93</v>
      </c>
      <c r="Y443" s="12" t="s">
        <v>93</v>
      </c>
      <c r="Z443" s="17" t="s">
        <v>259</v>
      </c>
      <c r="AA443" s="16" t="s">
        <v>93</v>
      </c>
      <c r="AB443" s="16" t="s">
        <v>93</v>
      </c>
      <c r="AC443" s="17" t="s">
        <v>93</v>
      </c>
      <c r="AD443" s="17" t="s">
        <v>94</v>
      </c>
      <c r="AE443" s="16" t="s">
        <v>94</v>
      </c>
      <c r="AF443" s="16" t="s">
        <v>111</v>
      </c>
      <c r="AG443" s="16" t="s">
        <v>93</v>
      </c>
      <c r="AH443" s="16" t="s">
        <v>93</v>
      </c>
      <c r="AI443" s="16" t="s">
        <v>93</v>
      </c>
      <c r="AJ443" s="16" t="s">
        <v>93</v>
      </c>
      <c r="AK443" s="28"/>
      <c r="AL443" s="36"/>
      <c r="AM443" s="15"/>
      <c r="AN443" s="15"/>
      <c r="AO443" s="15"/>
      <c r="AP443" s="15"/>
      <c r="AQ443" s="15"/>
      <c r="AR443" s="15"/>
      <c r="AS443" s="15"/>
      <c r="AT443" s="15"/>
      <c r="AU443" s="15"/>
      <c r="AV443" s="15"/>
      <c r="AW443" s="15"/>
      <c r="AX443" s="15"/>
      <c r="AY443" s="15"/>
      <c r="AZ443" s="15"/>
      <c r="BA443" s="15"/>
      <c r="BB443" s="15"/>
      <c r="BC443" s="15"/>
      <c r="BD443" s="25"/>
      <c r="BE443" s="25"/>
      <c r="BF443" s="17" t="s">
        <v>94</v>
      </c>
      <c r="BG443" s="17" t="s">
        <v>6823</v>
      </c>
      <c r="BH443" s="17"/>
      <c r="BI443" s="17"/>
      <c r="BJ443" s="17"/>
      <c r="BK443" s="17"/>
      <c r="BL443" s="17"/>
      <c r="BM443" s="17" t="s">
        <v>4432</v>
      </c>
      <c r="BN443" s="15" t="s">
        <v>7109</v>
      </c>
      <c r="BO443" s="17" t="s">
        <v>7110</v>
      </c>
      <c r="BQ443" s="20" t="s">
        <v>7111</v>
      </c>
      <c r="BR443" s="21" t="s">
        <v>7112</v>
      </c>
      <c r="BS443" s="22" t="s">
        <v>7101</v>
      </c>
      <c r="BT443" s="21" t="s">
        <v>7113</v>
      </c>
      <c r="BU443" s="21" t="s">
        <v>7114</v>
      </c>
      <c r="BV443" s="21" t="s">
        <v>7115</v>
      </c>
      <c r="BW443" s="21" t="s">
        <v>7116</v>
      </c>
      <c r="BX443" s="21" t="s">
        <v>7117</v>
      </c>
      <c r="BY443" s="21">
        <v>357.36067975700001</v>
      </c>
      <c r="BZ443" s="21" t="s">
        <v>121</v>
      </c>
      <c r="CA443" s="21" t="s">
        <v>121</v>
      </c>
      <c r="CB443" s="21" t="s">
        <v>121</v>
      </c>
      <c r="CC443" s="21">
        <v>32</v>
      </c>
      <c r="CD443" s="21" t="s">
        <v>121</v>
      </c>
      <c r="CE443" s="21" t="s">
        <v>121</v>
      </c>
      <c r="CF443" s="21" t="s">
        <v>7115</v>
      </c>
      <c r="CG443" s="21" t="s">
        <v>121</v>
      </c>
      <c r="CH443" s="21">
        <v>45</v>
      </c>
      <c r="CI443" s="21">
        <v>22</v>
      </c>
    </row>
    <row r="444" spans="1:387" s="12" customFormat="1" ht="24.95" customHeight="1" x14ac:dyDescent="0.45">
      <c r="A444" s="16" t="s">
        <v>7118</v>
      </c>
      <c r="B444" s="13" t="s">
        <v>12402</v>
      </c>
      <c r="C444" s="15" t="s">
        <v>7119</v>
      </c>
      <c r="D444" s="17" t="s">
        <v>7120</v>
      </c>
      <c r="E444" s="17" t="s">
        <v>7121</v>
      </c>
      <c r="F444" s="17" t="s">
        <v>7122</v>
      </c>
      <c r="G444" s="17" t="s">
        <v>189</v>
      </c>
      <c r="H444" s="17" t="s">
        <v>189</v>
      </c>
      <c r="I444" s="17" t="s">
        <v>593</v>
      </c>
      <c r="J444" s="16" t="s">
        <v>94</v>
      </c>
      <c r="K444" s="17" t="s">
        <v>94</v>
      </c>
      <c r="L444" s="17" t="s">
        <v>94</v>
      </c>
      <c r="M444" s="17" t="s">
        <v>95</v>
      </c>
      <c r="N444" s="17" t="s">
        <v>95</v>
      </c>
      <c r="O444" s="17">
        <v>10</v>
      </c>
      <c r="P444" s="15" t="s">
        <v>96</v>
      </c>
      <c r="Q444" s="15" t="s">
        <v>97</v>
      </c>
      <c r="R444" s="16" t="s">
        <v>93</v>
      </c>
      <c r="S444" s="16" t="s">
        <v>93</v>
      </c>
      <c r="T444" s="17" t="s">
        <v>93</v>
      </c>
      <c r="U444" s="15" t="s">
        <v>96</v>
      </c>
      <c r="V444" s="17" t="s">
        <v>93</v>
      </c>
      <c r="W444" s="17" t="s">
        <v>93</v>
      </c>
      <c r="X444" s="17" t="s">
        <v>93</v>
      </c>
      <c r="Y444" s="12" t="s">
        <v>93</v>
      </c>
      <c r="Z444" s="15" t="s">
        <v>216</v>
      </c>
      <c r="AA444" s="16" t="s">
        <v>93</v>
      </c>
      <c r="AB444" s="16" t="s">
        <v>93</v>
      </c>
      <c r="AC444" s="15" t="s">
        <v>93</v>
      </c>
      <c r="AD444" s="17" t="s">
        <v>94</v>
      </c>
      <c r="AE444" s="16" t="s">
        <v>94</v>
      </c>
      <c r="AF444" s="16" t="s">
        <v>111</v>
      </c>
      <c r="AG444" s="16" t="s">
        <v>93</v>
      </c>
      <c r="AH444" s="16" t="s">
        <v>93</v>
      </c>
      <c r="AI444" s="16" t="s">
        <v>93</v>
      </c>
      <c r="AJ444" s="16" t="s">
        <v>93</v>
      </c>
      <c r="AK444" s="17"/>
      <c r="AL444" s="17"/>
      <c r="AM444" s="15"/>
      <c r="AN444" s="15"/>
      <c r="AO444" s="15"/>
      <c r="AP444" s="15"/>
      <c r="AQ444" s="15"/>
      <c r="AR444" s="15"/>
      <c r="AS444" s="15"/>
      <c r="AT444" s="15"/>
      <c r="AU444" s="15"/>
      <c r="AV444" s="15"/>
      <c r="AW444" s="15"/>
      <c r="AX444" s="15"/>
      <c r="AY444" s="15"/>
      <c r="AZ444" s="15"/>
      <c r="BA444" s="15"/>
      <c r="BB444" s="15"/>
      <c r="BC444" s="15"/>
      <c r="BD444" s="25"/>
      <c r="BE444" s="25"/>
      <c r="BF444" s="17" t="s">
        <v>94</v>
      </c>
      <c r="BG444" s="17" t="s">
        <v>6823</v>
      </c>
      <c r="BH444" s="17"/>
      <c r="BI444" s="17"/>
      <c r="BJ444" s="17"/>
      <c r="BK444" s="17"/>
      <c r="BL444" s="17"/>
      <c r="BM444" s="17" t="s">
        <v>4432</v>
      </c>
      <c r="BN444" s="15" t="s">
        <v>111</v>
      </c>
      <c r="BO444" s="17" t="s">
        <v>7123</v>
      </c>
      <c r="BP444" s="17"/>
      <c r="BQ444" s="20" t="s">
        <v>7124</v>
      </c>
      <c r="BR444" s="21" t="s">
        <v>7125</v>
      </c>
      <c r="BS444" s="22" t="s">
        <v>7118</v>
      </c>
      <c r="BT444" s="21" t="s">
        <v>7126</v>
      </c>
      <c r="BU444" s="21" t="s">
        <v>7127</v>
      </c>
      <c r="BV444" s="21" t="s">
        <v>7128</v>
      </c>
      <c r="BW444" s="21" t="s">
        <v>7129</v>
      </c>
      <c r="BX444" s="21" t="s">
        <v>7130</v>
      </c>
      <c r="BY444" s="21">
        <v>342.34709537600003</v>
      </c>
      <c r="BZ444" s="21" t="s">
        <v>121</v>
      </c>
      <c r="CA444" s="21" t="s">
        <v>121</v>
      </c>
      <c r="CB444" s="21" t="s">
        <v>121</v>
      </c>
      <c r="CC444" s="21">
        <v>22</v>
      </c>
      <c r="CD444" s="21" t="s">
        <v>121</v>
      </c>
      <c r="CE444" s="21" t="s">
        <v>121</v>
      </c>
      <c r="CF444" s="21" t="s">
        <v>7128</v>
      </c>
      <c r="CG444" s="21" t="s">
        <v>121</v>
      </c>
      <c r="CH444" s="21">
        <v>59</v>
      </c>
      <c r="CI444" s="21">
        <v>6</v>
      </c>
      <c r="CO444" s="17"/>
      <c r="CP444" s="17"/>
      <c r="CV444" s="17"/>
      <c r="CW444" s="17"/>
      <c r="CX444" s="17"/>
      <c r="CY444" s="17"/>
      <c r="CZ444" s="17"/>
      <c r="DA444" s="17"/>
      <c r="DB444" s="17"/>
      <c r="DC444" s="17"/>
      <c r="DD444" s="17"/>
      <c r="DE444" s="17"/>
      <c r="DF444" s="17"/>
      <c r="DG444" s="17"/>
      <c r="DH444" s="17"/>
      <c r="DI444" s="17"/>
      <c r="DJ444" s="17"/>
      <c r="DK444" s="17"/>
      <c r="DL444" s="17"/>
      <c r="DM444" s="17"/>
      <c r="DN444" s="17"/>
      <c r="DS444" s="17"/>
      <c r="DV444" s="17"/>
      <c r="DW444" s="17"/>
      <c r="DX444" s="17"/>
      <c r="DY444" s="17"/>
      <c r="DZ444" s="17"/>
      <c r="EA444" s="17"/>
      <c r="EB444" s="17"/>
      <c r="EC444" s="17"/>
      <c r="ED444" s="17"/>
      <c r="EE444" s="17"/>
      <c r="EF444" s="17"/>
      <c r="EG444" s="17"/>
      <c r="EH444" s="17"/>
      <c r="EI444" s="17"/>
      <c r="EJ444" s="17"/>
      <c r="EK444" s="17"/>
      <c r="EL444" s="17"/>
      <c r="EM444" s="17"/>
      <c r="EN444" s="17"/>
      <c r="EO444" s="17"/>
      <c r="EP444" s="17"/>
      <c r="EQ444" s="17"/>
    </row>
    <row r="445" spans="1:387" s="12" customFormat="1" ht="24.95" customHeight="1" x14ac:dyDescent="0.45">
      <c r="A445" s="16" t="s">
        <v>7131</v>
      </c>
      <c r="B445" s="13" t="s">
        <v>12403</v>
      </c>
      <c r="C445" s="17" t="s">
        <v>7132</v>
      </c>
      <c r="D445" s="12" t="s">
        <v>7133</v>
      </c>
      <c r="E445" s="15" t="s">
        <v>7134</v>
      </c>
      <c r="F445" s="12" t="s">
        <v>7135</v>
      </c>
      <c r="G445" s="12" t="s">
        <v>7136</v>
      </c>
      <c r="H445" s="12" t="s">
        <v>189</v>
      </c>
      <c r="I445" s="12" t="s">
        <v>7137</v>
      </c>
      <c r="J445" s="16" t="s">
        <v>93</v>
      </c>
      <c r="K445" s="12" t="s">
        <v>94</v>
      </c>
      <c r="L445" s="12" t="s">
        <v>94</v>
      </c>
      <c r="M445" s="17" t="s">
        <v>95</v>
      </c>
      <c r="N445" s="17" t="s">
        <v>95</v>
      </c>
      <c r="O445" s="17">
        <v>10</v>
      </c>
      <c r="P445" s="15" t="s">
        <v>96</v>
      </c>
      <c r="Q445" s="15" t="s">
        <v>97</v>
      </c>
      <c r="R445" s="16" t="s">
        <v>93</v>
      </c>
      <c r="S445" s="16" t="s">
        <v>93</v>
      </c>
      <c r="T445" s="17" t="s">
        <v>93</v>
      </c>
      <c r="U445" s="15" t="s">
        <v>96</v>
      </c>
      <c r="V445" s="16" t="s">
        <v>93</v>
      </c>
      <c r="W445" s="16" t="s">
        <v>93</v>
      </c>
      <c r="X445" s="12" t="s">
        <v>93</v>
      </c>
      <c r="Y445" s="12" t="s">
        <v>93</v>
      </c>
      <c r="Z445" s="17" t="s">
        <v>98</v>
      </c>
      <c r="AA445" s="16" t="s">
        <v>93</v>
      </c>
      <c r="AB445" s="16" t="s">
        <v>93</v>
      </c>
      <c r="AC445" s="17" t="s">
        <v>93</v>
      </c>
      <c r="AD445" s="17" t="s">
        <v>93</v>
      </c>
      <c r="AE445" s="16" t="s">
        <v>93</v>
      </c>
      <c r="AF445" s="16" t="s">
        <v>111</v>
      </c>
      <c r="AG445" s="16" t="s">
        <v>93</v>
      </c>
      <c r="AH445" s="16" t="s">
        <v>93</v>
      </c>
      <c r="AI445" s="16" t="s">
        <v>93</v>
      </c>
      <c r="AJ445" s="16" t="s">
        <v>93</v>
      </c>
      <c r="AK445" s="28"/>
      <c r="AL445" s="36"/>
      <c r="AM445" s="15"/>
      <c r="AN445" s="15"/>
      <c r="AO445" s="15"/>
      <c r="AP445" s="15"/>
      <c r="AQ445" s="15"/>
      <c r="AR445" s="15"/>
      <c r="AS445" s="15"/>
      <c r="AT445" s="15"/>
      <c r="AU445" s="15"/>
      <c r="AV445" s="15"/>
      <c r="AW445" s="15"/>
      <c r="AX445" s="15"/>
      <c r="AY445" s="15"/>
      <c r="AZ445" s="15"/>
      <c r="BA445" s="15"/>
      <c r="BB445" s="15"/>
      <c r="BC445" s="15"/>
      <c r="BD445" s="25"/>
      <c r="BE445" s="25"/>
      <c r="BF445" s="17" t="s">
        <v>94</v>
      </c>
      <c r="BG445" s="17" t="s">
        <v>6864</v>
      </c>
      <c r="BH445" s="17"/>
      <c r="BI445" s="17"/>
      <c r="BJ445" s="17"/>
      <c r="BK445" s="17" t="s">
        <v>4394</v>
      </c>
      <c r="BL445" s="17"/>
      <c r="BM445" s="17"/>
      <c r="BN445" s="15" t="s">
        <v>7138</v>
      </c>
      <c r="BO445" s="17" t="s">
        <v>7139</v>
      </c>
      <c r="BQ445" s="20" t="s">
        <v>7140</v>
      </c>
      <c r="BR445" s="21" t="s">
        <v>7141</v>
      </c>
      <c r="BS445" s="22" t="s">
        <v>7131</v>
      </c>
      <c r="BT445" s="21" t="s">
        <v>7142</v>
      </c>
      <c r="BU445" s="21" t="s">
        <v>7143</v>
      </c>
      <c r="BV445" s="21" t="s">
        <v>7144</v>
      </c>
      <c r="BW445" s="21" t="s">
        <v>7145</v>
      </c>
      <c r="BX445" s="21" t="s">
        <v>7146</v>
      </c>
      <c r="BY445" s="21">
        <v>224.04228979199999</v>
      </c>
      <c r="BZ445" s="21" t="s">
        <v>121</v>
      </c>
      <c r="CA445" s="21" t="s">
        <v>121</v>
      </c>
      <c r="CB445" s="21" t="s">
        <v>121</v>
      </c>
      <c r="CC445" s="21">
        <v>7</v>
      </c>
      <c r="CD445" s="21" t="s">
        <v>121</v>
      </c>
      <c r="CE445" s="21" t="s">
        <v>121</v>
      </c>
      <c r="CF445" s="21" t="s">
        <v>7147</v>
      </c>
      <c r="CG445" s="21">
        <v>934</v>
      </c>
      <c r="CH445" s="21">
        <v>26</v>
      </c>
      <c r="CI445" s="21">
        <v>1</v>
      </c>
    </row>
    <row r="446" spans="1:387" s="12" customFormat="1" ht="24.95" customHeight="1" x14ac:dyDescent="0.45">
      <c r="A446" s="16" t="s">
        <v>7148</v>
      </c>
      <c r="B446" s="13" t="s">
        <v>12404</v>
      </c>
      <c r="C446" s="17" t="s">
        <v>7149</v>
      </c>
      <c r="D446" s="12" t="s">
        <v>7150</v>
      </c>
      <c r="E446" s="12" t="s">
        <v>7151</v>
      </c>
      <c r="F446" s="12" t="s">
        <v>7152</v>
      </c>
      <c r="G446" s="12" t="s">
        <v>189</v>
      </c>
      <c r="H446" s="12" t="s">
        <v>189</v>
      </c>
      <c r="I446" s="12" t="s">
        <v>430</v>
      </c>
      <c r="J446" s="16" t="s">
        <v>94</v>
      </c>
      <c r="K446" s="12" t="s">
        <v>94</v>
      </c>
      <c r="L446" s="12" t="s">
        <v>94</v>
      </c>
      <c r="M446" s="17" t="s">
        <v>95</v>
      </c>
      <c r="N446" s="17" t="s">
        <v>95</v>
      </c>
      <c r="O446" s="17">
        <v>10</v>
      </c>
      <c r="P446" s="15" t="s">
        <v>96</v>
      </c>
      <c r="Q446" s="15" t="s">
        <v>97</v>
      </c>
      <c r="R446" s="16" t="s">
        <v>93</v>
      </c>
      <c r="S446" s="16" t="s">
        <v>93</v>
      </c>
      <c r="T446" s="17" t="s">
        <v>93</v>
      </c>
      <c r="U446" s="15" t="s">
        <v>96</v>
      </c>
      <c r="V446" s="16" t="s">
        <v>93</v>
      </c>
      <c r="W446" s="16" t="s">
        <v>93</v>
      </c>
      <c r="X446" s="12" t="s">
        <v>93</v>
      </c>
      <c r="Y446" s="12" t="s">
        <v>93</v>
      </c>
      <c r="Z446" s="17" t="s">
        <v>216</v>
      </c>
      <c r="AA446" s="16" t="s">
        <v>93</v>
      </c>
      <c r="AB446" s="16" t="s">
        <v>93</v>
      </c>
      <c r="AC446" s="17" t="s">
        <v>93</v>
      </c>
      <c r="AD446" s="17" t="s">
        <v>94</v>
      </c>
      <c r="AE446" s="16" t="s">
        <v>94</v>
      </c>
      <c r="AF446" s="16" t="s">
        <v>111</v>
      </c>
      <c r="AG446" s="16" t="s">
        <v>93</v>
      </c>
      <c r="AH446" s="16" t="s">
        <v>93</v>
      </c>
      <c r="AI446" s="16" t="s">
        <v>93</v>
      </c>
      <c r="AJ446" s="16" t="s">
        <v>93</v>
      </c>
      <c r="AK446" s="28"/>
      <c r="AL446" s="36"/>
      <c r="AM446" s="15"/>
      <c r="AN446" s="15"/>
      <c r="AO446" s="15"/>
      <c r="AP446" s="15"/>
      <c r="AQ446" s="15"/>
      <c r="AR446" s="15"/>
      <c r="AS446" s="15"/>
      <c r="AT446" s="15"/>
      <c r="AU446" s="15"/>
      <c r="AV446" s="15"/>
      <c r="AW446" s="15"/>
      <c r="AX446" s="15"/>
      <c r="AY446" s="15"/>
      <c r="AZ446" s="15"/>
      <c r="BA446" s="15"/>
      <c r="BB446" s="15"/>
      <c r="BC446" s="15"/>
      <c r="BD446" s="25"/>
      <c r="BE446" s="25"/>
      <c r="BF446" s="17" t="s">
        <v>94</v>
      </c>
      <c r="BG446" s="17" t="s">
        <v>6823</v>
      </c>
      <c r="BH446" s="17"/>
      <c r="BI446" s="17"/>
      <c r="BJ446" s="17"/>
      <c r="BK446" s="17"/>
      <c r="BL446" s="17"/>
      <c r="BM446" s="17" t="s">
        <v>4432</v>
      </c>
      <c r="BN446" s="15" t="s">
        <v>111</v>
      </c>
      <c r="BO446" s="17" t="s">
        <v>7153</v>
      </c>
      <c r="BQ446" s="20" t="s">
        <v>7154</v>
      </c>
      <c r="BR446" s="21" t="s">
        <v>7155</v>
      </c>
      <c r="BS446" s="22" t="s">
        <v>7148</v>
      </c>
      <c r="BT446" s="21" t="s">
        <v>7156</v>
      </c>
      <c r="BU446" s="21" t="s">
        <v>7157</v>
      </c>
      <c r="BV446" s="21" t="s">
        <v>7158</v>
      </c>
      <c r="BW446" s="21" t="s">
        <v>7159</v>
      </c>
      <c r="BX446" s="21" t="s">
        <v>7160</v>
      </c>
      <c r="BY446" s="21">
        <v>355.34502969300001</v>
      </c>
      <c r="BZ446" s="21" t="s">
        <v>121</v>
      </c>
      <c r="CA446" s="21" t="s">
        <v>121</v>
      </c>
      <c r="CB446" s="21" t="s">
        <v>121</v>
      </c>
      <c r="CC446" s="21">
        <v>18</v>
      </c>
      <c r="CD446" s="21" t="s">
        <v>121</v>
      </c>
      <c r="CE446" s="21" t="s">
        <v>121</v>
      </c>
      <c r="CF446" s="21" t="s">
        <v>7158</v>
      </c>
      <c r="CG446" s="21" t="s">
        <v>121</v>
      </c>
      <c r="CH446" s="21" t="s">
        <v>121</v>
      </c>
      <c r="CI446" s="21">
        <v>43</v>
      </c>
      <c r="HP446" s="17"/>
      <c r="HQ446" s="17"/>
      <c r="HR446" s="17"/>
      <c r="HS446" s="17"/>
      <c r="HT446" s="17"/>
      <c r="HU446" s="17"/>
      <c r="HV446" s="17"/>
      <c r="HW446" s="17"/>
      <c r="HX446" s="17"/>
      <c r="HY446" s="17"/>
      <c r="HZ446" s="17"/>
      <c r="IA446" s="17"/>
      <c r="IB446" s="17"/>
      <c r="IC446" s="17"/>
      <c r="ID446" s="17"/>
      <c r="IE446" s="17"/>
      <c r="IF446" s="17"/>
      <c r="IG446" s="17"/>
      <c r="IH446" s="17"/>
      <c r="II446" s="17"/>
      <c r="IJ446" s="17"/>
      <c r="IK446" s="17"/>
      <c r="IL446" s="17"/>
      <c r="IM446" s="17"/>
      <c r="IN446" s="17"/>
      <c r="IO446" s="17"/>
      <c r="IP446" s="17"/>
      <c r="IQ446" s="17"/>
      <c r="IR446" s="17"/>
      <c r="IS446" s="17"/>
      <c r="IT446" s="17"/>
      <c r="IU446" s="17"/>
      <c r="IV446" s="17"/>
      <c r="IW446" s="17"/>
    </row>
    <row r="447" spans="1:387" s="12" customFormat="1" ht="24.95" customHeight="1" x14ac:dyDescent="0.45">
      <c r="A447" s="16" t="s">
        <v>7161</v>
      </c>
      <c r="B447" s="13" t="s">
        <v>12405</v>
      </c>
      <c r="C447" s="17" t="s">
        <v>7162</v>
      </c>
      <c r="D447" s="12" t="s">
        <v>7163</v>
      </c>
      <c r="E447" s="12" t="s">
        <v>7164</v>
      </c>
      <c r="F447" s="12" t="s">
        <v>7165</v>
      </c>
      <c r="G447" s="12" t="s">
        <v>7166</v>
      </c>
      <c r="H447" s="12" t="s">
        <v>189</v>
      </c>
      <c r="I447" s="12" t="s">
        <v>6652</v>
      </c>
      <c r="J447" s="16" t="s">
        <v>94</v>
      </c>
      <c r="K447" s="12" t="s">
        <v>94</v>
      </c>
      <c r="L447" s="12" t="s">
        <v>94</v>
      </c>
      <c r="M447" s="17" t="s">
        <v>95</v>
      </c>
      <c r="N447" s="17" t="s">
        <v>95</v>
      </c>
      <c r="O447" s="17">
        <v>10</v>
      </c>
      <c r="P447" s="15" t="s">
        <v>96</v>
      </c>
      <c r="Q447" s="15" t="s">
        <v>97</v>
      </c>
      <c r="R447" s="16" t="s">
        <v>93</v>
      </c>
      <c r="S447" s="16" t="s">
        <v>93</v>
      </c>
      <c r="T447" s="17" t="s">
        <v>93</v>
      </c>
      <c r="U447" s="15" t="s">
        <v>96</v>
      </c>
      <c r="V447" s="16" t="s">
        <v>93</v>
      </c>
      <c r="W447" s="16" t="s">
        <v>93</v>
      </c>
      <c r="X447" s="12" t="s">
        <v>93</v>
      </c>
      <c r="Y447" s="12" t="s">
        <v>93</v>
      </c>
      <c r="Z447" s="17" t="s">
        <v>216</v>
      </c>
      <c r="AA447" s="16" t="s">
        <v>93</v>
      </c>
      <c r="AB447" s="16" t="s">
        <v>93</v>
      </c>
      <c r="AC447" s="17" t="s">
        <v>93</v>
      </c>
      <c r="AD447" s="17" t="s">
        <v>94</v>
      </c>
      <c r="AE447" s="16" t="s">
        <v>94</v>
      </c>
      <c r="AF447" s="16" t="s">
        <v>111</v>
      </c>
      <c r="AG447" s="16" t="s">
        <v>93</v>
      </c>
      <c r="AH447" s="16" t="s">
        <v>93</v>
      </c>
      <c r="AI447" s="16" t="s">
        <v>93</v>
      </c>
      <c r="AJ447" s="16" t="s">
        <v>93</v>
      </c>
      <c r="AK447" s="28"/>
      <c r="AL447" s="36"/>
      <c r="AM447" s="15"/>
      <c r="AN447" s="15"/>
      <c r="AO447" s="15"/>
      <c r="AP447" s="15"/>
      <c r="AQ447" s="15"/>
      <c r="AR447" s="15"/>
      <c r="AS447" s="15"/>
      <c r="AT447" s="15"/>
      <c r="AU447" s="15"/>
      <c r="AV447" s="15"/>
      <c r="AW447" s="15"/>
      <c r="AX447" s="15"/>
      <c r="AY447" s="15"/>
      <c r="AZ447" s="15"/>
      <c r="BA447" s="15"/>
      <c r="BB447" s="15"/>
      <c r="BC447" s="15"/>
      <c r="BD447" s="25"/>
      <c r="BE447" s="25"/>
      <c r="BF447" s="17" t="s">
        <v>94</v>
      </c>
      <c r="BG447" s="17" t="s">
        <v>6864</v>
      </c>
      <c r="BH447" s="17"/>
      <c r="BI447" s="17"/>
      <c r="BJ447" s="17"/>
      <c r="BK447" s="17" t="s">
        <v>4394</v>
      </c>
      <c r="BL447" s="17"/>
      <c r="BM447" s="17"/>
      <c r="BN447" s="15" t="s">
        <v>111</v>
      </c>
      <c r="BO447" s="17" t="s">
        <v>7167</v>
      </c>
      <c r="BQ447" s="20" t="s">
        <v>7168</v>
      </c>
      <c r="BR447" s="21" t="s">
        <v>7169</v>
      </c>
      <c r="BS447" s="22" t="s">
        <v>7161</v>
      </c>
      <c r="BT447" s="21" t="s">
        <v>121</v>
      </c>
      <c r="BU447" s="21" t="s">
        <v>121</v>
      </c>
      <c r="BV447" s="21" t="s">
        <v>121</v>
      </c>
      <c r="BW447" s="21" t="s">
        <v>121</v>
      </c>
      <c r="BX447" s="21" t="s">
        <v>121</v>
      </c>
      <c r="BY447" s="21" t="s">
        <v>121</v>
      </c>
      <c r="BZ447" s="21" t="s">
        <v>121</v>
      </c>
      <c r="CA447" s="21" t="s">
        <v>121</v>
      </c>
      <c r="CB447" s="21" t="s">
        <v>121</v>
      </c>
      <c r="CC447" s="21">
        <v>36</v>
      </c>
      <c r="CD447" s="21" t="s">
        <v>121</v>
      </c>
      <c r="CE447" s="21" t="s">
        <v>121</v>
      </c>
      <c r="CF447" s="21" t="s">
        <v>121</v>
      </c>
      <c r="CG447" s="21">
        <v>112</v>
      </c>
      <c r="CH447" s="21" t="s">
        <v>121</v>
      </c>
      <c r="CI447" s="21">
        <v>165</v>
      </c>
    </row>
    <row r="448" spans="1:387" s="12" customFormat="1" ht="24.95" customHeight="1" x14ac:dyDescent="0.45">
      <c r="A448" s="13" t="s">
        <v>7170</v>
      </c>
      <c r="B448" s="13" t="s">
        <v>12406</v>
      </c>
      <c r="C448" s="17" t="s">
        <v>7171</v>
      </c>
      <c r="D448" s="12" t="s">
        <v>7172</v>
      </c>
      <c r="E448" s="15" t="s">
        <v>7172</v>
      </c>
      <c r="F448" s="12" t="s">
        <v>6978</v>
      </c>
      <c r="G448" s="12" t="s">
        <v>1382</v>
      </c>
      <c r="H448" s="12" t="s">
        <v>884</v>
      </c>
      <c r="I448" s="12" t="s">
        <v>92</v>
      </c>
      <c r="J448" s="16" t="s">
        <v>93</v>
      </c>
      <c r="K448" s="12" t="s">
        <v>94</v>
      </c>
      <c r="L448" s="12" t="s">
        <v>94</v>
      </c>
      <c r="M448" s="17" t="s">
        <v>95</v>
      </c>
      <c r="N448" s="17" t="s">
        <v>95</v>
      </c>
      <c r="O448" s="17">
        <v>10</v>
      </c>
      <c r="P448" s="15" t="s">
        <v>96</v>
      </c>
      <c r="Q448" s="15" t="s">
        <v>97</v>
      </c>
      <c r="R448" s="16" t="s">
        <v>93</v>
      </c>
      <c r="S448" s="16" t="s">
        <v>93</v>
      </c>
      <c r="T448" s="17" t="s">
        <v>93</v>
      </c>
      <c r="U448" s="15" t="s">
        <v>96</v>
      </c>
      <c r="V448" s="13" t="s">
        <v>93</v>
      </c>
      <c r="W448" s="16" t="s">
        <v>93</v>
      </c>
      <c r="X448" s="12" t="s">
        <v>93</v>
      </c>
      <c r="Y448" s="12" t="s">
        <v>93</v>
      </c>
      <c r="Z448" s="17" t="s">
        <v>98</v>
      </c>
      <c r="AA448" s="16" t="s">
        <v>93</v>
      </c>
      <c r="AB448" s="16" t="s">
        <v>93</v>
      </c>
      <c r="AC448" s="17" t="s">
        <v>93</v>
      </c>
      <c r="AD448" s="17" t="s">
        <v>93</v>
      </c>
      <c r="AE448" s="16" t="s">
        <v>94</v>
      </c>
      <c r="AF448" s="16" t="s">
        <v>111</v>
      </c>
      <c r="AG448" s="16" t="s">
        <v>93</v>
      </c>
      <c r="AH448" s="16" t="s">
        <v>93</v>
      </c>
      <c r="AI448" s="16" t="s">
        <v>93</v>
      </c>
      <c r="AJ448" s="16" t="s">
        <v>93</v>
      </c>
      <c r="AK448" s="28"/>
      <c r="AL448" s="36"/>
      <c r="AM448" s="15"/>
      <c r="AN448" s="15"/>
      <c r="AO448" s="15"/>
      <c r="AP448" s="15"/>
      <c r="AQ448" s="15"/>
      <c r="AR448" s="15"/>
      <c r="AS448" s="15"/>
      <c r="AT448" s="15"/>
      <c r="AU448" s="15"/>
      <c r="AV448" s="15"/>
      <c r="AW448" s="15"/>
      <c r="AX448" s="15"/>
      <c r="AY448" s="15"/>
      <c r="AZ448" s="15"/>
      <c r="BA448" s="15"/>
      <c r="BB448" s="15"/>
      <c r="BC448" s="15"/>
      <c r="BD448" s="25"/>
      <c r="BE448" s="25"/>
      <c r="BF448" s="17" t="s">
        <v>94</v>
      </c>
      <c r="BG448" s="17" t="s">
        <v>6864</v>
      </c>
      <c r="BH448" s="17"/>
      <c r="BI448" s="17"/>
      <c r="BJ448" s="17"/>
      <c r="BK448" s="17" t="s">
        <v>4394</v>
      </c>
      <c r="BL448" s="17"/>
      <c r="BM448" s="17"/>
      <c r="BN448" s="15" t="s">
        <v>7173</v>
      </c>
      <c r="BO448" s="17" t="s">
        <v>7174</v>
      </c>
      <c r="BQ448" s="20" t="s">
        <v>7175</v>
      </c>
      <c r="BR448" s="21" t="s">
        <v>7172</v>
      </c>
      <c r="BS448" s="22" t="s">
        <v>7170</v>
      </c>
      <c r="BT448" s="21" t="s">
        <v>7176</v>
      </c>
      <c r="BU448" s="21" t="s">
        <v>7177</v>
      </c>
      <c r="BV448" s="21" t="s">
        <v>7178</v>
      </c>
      <c r="BW448" s="21" t="s">
        <v>7179</v>
      </c>
      <c r="BX448" s="21" t="s">
        <v>7180</v>
      </c>
      <c r="BY448" s="21">
        <v>809.93683874999999</v>
      </c>
      <c r="BZ448" s="21" t="s">
        <v>121</v>
      </c>
      <c r="CA448" s="21" t="s">
        <v>121</v>
      </c>
      <c r="CB448" s="21" t="s">
        <v>121</v>
      </c>
      <c r="CC448" s="21">
        <v>9</v>
      </c>
      <c r="CD448" s="21" t="s">
        <v>121</v>
      </c>
      <c r="CE448" s="21" t="s">
        <v>121</v>
      </c>
      <c r="CF448" s="21" t="s">
        <v>7178</v>
      </c>
      <c r="CG448" s="21" t="s">
        <v>121</v>
      </c>
      <c r="CH448" s="21" t="s">
        <v>121</v>
      </c>
      <c r="CI448" s="21" t="s">
        <v>121</v>
      </c>
    </row>
    <row r="449" spans="1:387" s="12" customFormat="1" ht="24.95" customHeight="1" x14ac:dyDescent="0.45">
      <c r="A449" s="16" t="s">
        <v>7181</v>
      </c>
      <c r="B449" s="13" t="s">
        <v>12407</v>
      </c>
      <c r="C449" s="17" t="s">
        <v>7182</v>
      </c>
      <c r="D449" s="12" t="s">
        <v>7183</v>
      </c>
      <c r="E449" s="15" t="s">
        <v>7184</v>
      </c>
      <c r="F449" s="12" t="s">
        <v>7185</v>
      </c>
      <c r="G449" s="12" t="s">
        <v>653</v>
      </c>
      <c r="H449" s="12" t="s">
        <v>898</v>
      </c>
      <c r="I449" s="12" t="s">
        <v>654</v>
      </c>
      <c r="J449" s="16" t="s">
        <v>94</v>
      </c>
      <c r="K449" s="12" t="s">
        <v>94</v>
      </c>
      <c r="L449" s="12" t="s">
        <v>94</v>
      </c>
      <c r="M449" s="17" t="s">
        <v>95</v>
      </c>
      <c r="N449" s="17" t="s">
        <v>95</v>
      </c>
      <c r="O449" s="17">
        <v>10</v>
      </c>
      <c r="P449" s="15" t="s">
        <v>96</v>
      </c>
      <c r="Q449" s="15" t="s">
        <v>97</v>
      </c>
      <c r="R449" s="16" t="s">
        <v>93</v>
      </c>
      <c r="S449" s="16" t="s">
        <v>93</v>
      </c>
      <c r="T449" s="17" t="s">
        <v>93</v>
      </c>
      <c r="U449" s="15" t="s">
        <v>96</v>
      </c>
      <c r="V449" s="16" t="s">
        <v>93</v>
      </c>
      <c r="W449" s="16" t="s">
        <v>93</v>
      </c>
      <c r="X449" s="12" t="s">
        <v>93</v>
      </c>
      <c r="Y449" s="12" t="s">
        <v>93</v>
      </c>
      <c r="Z449" s="17" t="s">
        <v>98</v>
      </c>
      <c r="AA449" s="16" t="s">
        <v>93</v>
      </c>
      <c r="AB449" s="16" t="s">
        <v>93</v>
      </c>
      <c r="AC449" s="17" t="s">
        <v>93</v>
      </c>
      <c r="AD449" s="17" t="s">
        <v>94</v>
      </c>
      <c r="AE449" s="16" t="s">
        <v>94</v>
      </c>
      <c r="AF449" s="16" t="s">
        <v>111</v>
      </c>
      <c r="AG449" s="16" t="s">
        <v>93</v>
      </c>
      <c r="AH449" s="16" t="s">
        <v>93</v>
      </c>
      <c r="AI449" s="16" t="s">
        <v>93</v>
      </c>
      <c r="AJ449" s="16" t="s">
        <v>93</v>
      </c>
      <c r="AK449" s="28"/>
      <c r="AL449" s="36"/>
      <c r="AM449" s="15"/>
      <c r="AN449" s="15"/>
      <c r="AO449" s="15"/>
      <c r="AP449" s="15"/>
      <c r="AQ449" s="15"/>
      <c r="AR449" s="15"/>
      <c r="AS449" s="15"/>
      <c r="AT449" s="15"/>
      <c r="AU449" s="15"/>
      <c r="AV449" s="15"/>
      <c r="AW449" s="15"/>
      <c r="AX449" s="15"/>
      <c r="AY449" s="15"/>
      <c r="AZ449" s="15"/>
      <c r="BA449" s="15"/>
      <c r="BB449" s="15"/>
      <c r="BC449" s="15"/>
      <c r="BD449" s="25"/>
      <c r="BE449" s="25"/>
      <c r="BF449" s="17" t="s">
        <v>94</v>
      </c>
      <c r="BG449" s="17" t="s">
        <v>6864</v>
      </c>
      <c r="BH449" s="17"/>
      <c r="BI449" s="17"/>
      <c r="BJ449" s="17"/>
      <c r="BK449" s="17" t="s">
        <v>4394</v>
      </c>
      <c r="BL449" s="17"/>
      <c r="BM449" s="17"/>
      <c r="BN449" s="15" t="s">
        <v>7186</v>
      </c>
      <c r="BO449" s="17" t="s">
        <v>7187</v>
      </c>
      <c r="BQ449" s="20" t="s">
        <v>7188</v>
      </c>
      <c r="BR449" s="21" t="s">
        <v>7189</v>
      </c>
      <c r="BS449" s="22" t="s">
        <v>7181</v>
      </c>
      <c r="BT449" s="21" t="s">
        <v>7190</v>
      </c>
      <c r="BU449" s="21" t="s">
        <v>7191</v>
      </c>
      <c r="BV449" s="21" t="s">
        <v>7192</v>
      </c>
      <c r="BW449" s="21" t="s">
        <v>7193</v>
      </c>
      <c r="BX449" s="21" t="s">
        <v>7194</v>
      </c>
      <c r="BY449" s="21">
        <v>263.88977399999999</v>
      </c>
      <c r="BZ449" s="21" t="s">
        <v>7195</v>
      </c>
      <c r="CA449" s="20" t="s">
        <v>138</v>
      </c>
      <c r="CB449" s="21" t="s">
        <v>121</v>
      </c>
      <c r="CC449" s="21">
        <v>68</v>
      </c>
      <c r="CD449" s="21" t="s">
        <v>7196</v>
      </c>
      <c r="CE449" s="21" t="s">
        <v>7197</v>
      </c>
      <c r="CF449" s="21" t="s">
        <v>7192</v>
      </c>
      <c r="CG449" s="21">
        <v>109</v>
      </c>
      <c r="CH449" s="21">
        <v>48</v>
      </c>
      <c r="CI449" s="21">
        <v>122</v>
      </c>
    </row>
    <row r="450" spans="1:387" s="12" customFormat="1" ht="24.95" customHeight="1" x14ac:dyDescent="0.45">
      <c r="A450" s="16" t="s">
        <v>7198</v>
      </c>
      <c r="B450" s="13" t="s">
        <v>12408</v>
      </c>
      <c r="C450" s="17" t="s">
        <v>7199</v>
      </c>
      <c r="D450" s="34" t="s">
        <v>7200</v>
      </c>
      <c r="E450" s="15" t="s">
        <v>7201</v>
      </c>
      <c r="F450" s="12" t="s">
        <v>7202</v>
      </c>
      <c r="G450" s="12" t="s">
        <v>7203</v>
      </c>
      <c r="H450" s="12" t="s">
        <v>406</v>
      </c>
      <c r="I450" s="12" t="s">
        <v>3715</v>
      </c>
      <c r="J450" s="16" t="s">
        <v>94</v>
      </c>
      <c r="K450" s="12" t="s">
        <v>94</v>
      </c>
      <c r="L450" s="12" t="s">
        <v>94</v>
      </c>
      <c r="M450" s="17" t="s">
        <v>95</v>
      </c>
      <c r="N450" s="17" t="s">
        <v>95</v>
      </c>
      <c r="O450" s="17">
        <v>10</v>
      </c>
      <c r="P450" s="15" t="s">
        <v>96</v>
      </c>
      <c r="Q450" s="15" t="s">
        <v>97</v>
      </c>
      <c r="R450" s="16" t="s">
        <v>93</v>
      </c>
      <c r="S450" s="16" t="s">
        <v>93</v>
      </c>
      <c r="T450" s="17" t="s">
        <v>93</v>
      </c>
      <c r="U450" s="15" t="s">
        <v>96</v>
      </c>
      <c r="V450" s="16" t="s">
        <v>93</v>
      </c>
      <c r="W450" s="16" t="s">
        <v>93</v>
      </c>
      <c r="X450" s="34" t="s">
        <v>93</v>
      </c>
      <c r="Y450" s="12" t="s">
        <v>93</v>
      </c>
      <c r="Z450" s="17" t="s">
        <v>98</v>
      </c>
      <c r="AA450" s="16" t="s">
        <v>93</v>
      </c>
      <c r="AB450" s="16" t="s">
        <v>93</v>
      </c>
      <c r="AC450" s="17" t="s">
        <v>93</v>
      </c>
      <c r="AD450" s="17" t="s">
        <v>94</v>
      </c>
      <c r="AE450" s="16" t="s">
        <v>94</v>
      </c>
      <c r="AF450" s="16" t="s">
        <v>111</v>
      </c>
      <c r="AG450" s="16" t="s">
        <v>93</v>
      </c>
      <c r="AH450" s="16" t="s">
        <v>93</v>
      </c>
      <c r="AI450" s="16" t="s">
        <v>93</v>
      </c>
      <c r="AJ450" s="16" t="s">
        <v>93</v>
      </c>
      <c r="AK450" s="28"/>
      <c r="AL450" s="36"/>
      <c r="AM450" s="15"/>
      <c r="AN450" s="15"/>
      <c r="AO450" s="15"/>
      <c r="AP450" s="15"/>
      <c r="AQ450" s="15"/>
      <c r="AR450" s="15"/>
      <c r="AS450" s="15"/>
      <c r="AT450" s="15"/>
      <c r="AU450" s="15"/>
      <c r="AV450" s="15"/>
      <c r="AW450" s="15"/>
      <c r="AX450" s="15"/>
      <c r="AY450" s="15"/>
      <c r="AZ450" s="15"/>
      <c r="BA450" s="15"/>
      <c r="BB450" s="15"/>
      <c r="BC450" s="15"/>
      <c r="BD450" s="25"/>
      <c r="BE450" s="25"/>
      <c r="BF450" s="17" t="s">
        <v>94</v>
      </c>
      <c r="BG450" s="17" t="s">
        <v>6823</v>
      </c>
      <c r="BH450" s="17"/>
      <c r="BI450" s="17"/>
      <c r="BJ450" s="17"/>
      <c r="BK450" s="17"/>
      <c r="BL450" s="17"/>
      <c r="BM450" s="17" t="s">
        <v>4432</v>
      </c>
      <c r="BN450" s="15" t="s">
        <v>4702</v>
      </c>
      <c r="BO450" s="17" t="s">
        <v>7204</v>
      </c>
      <c r="BQ450" s="20" t="s">
        <v>7205</v>
      </c>
      <c r="BR450" s="21" t="s">
        <v>7206</v>
      </c>
      <c r="BS450" s="22" t="s">
        <v>7198</v>
      </c>
      <c r="BT450" s="21" t="s">
        <v>7207</v>
      </c>
      <c r="BU450" s="21" t="s">
        <v>7208</v>
      </c>
      <c r="BV450" s="21" t="s">
        <v>7209</v>
      </c>
      <c r="BW450" s="21" t="s">
        <v>7210</v>
      </c>
      <c r="BX450" s="21" t="s">
        <v>7211</v>
      </c>
      <c r="BY450" s="21">
        <v>438.349780721</v>
      </c>
      <c r="BZ450" s="21" t="s">
        <v>121</v>
      </c>
      <c r="CA450" s="21" t="s">
        <v>121</v>
      </c>
      <c r="CB450" s="21" t="s">
        <v>121</v>
      </c>
      <c r="CC450" s="21">
        <v>34</v>
      </c>
      <c r="CD450" s="21" t="s">
        <v>7212</v>
      </c>
      <c r="CE450" s="21" t="s">
        <v>7213</v>
      </c>
      <c r="CF450" s="21" t="s">
        <v>7209</v>
      </c>
      <c r="CG450" s="21" t="s">
        <v>121</v>
      </c>
      <c r="CH450" s="21">
        <v>48</v>
      </c>
      <c r="CI450" s="21">
        <v>22</v>
      </c>
    </row>
    <row r="451" spans="1:387" s="12" customFormat="1" ht="24.95" customHeight="1" x14ac:dyDescent="0.45">
      <c r="A451" s="13" t="s">
        <v>7214</v>
      </c>
      <c r="B451" s="13" t="s">
        <v>12409</v>
      </c>
      <c r="C451" s="17" t="s">
        <v>7215</v>
      </c>
      <c r="D451" s="12" t="s">
        <v>7216</v>
      </c>
      <c r="E451" s="15" t="s">
        <v>7217</v>
      </c>
      <c r="F451" s="12" t="s">
        <v>6978</v>
      </c>
      <c r="G451" s="12" t="s">
        <v>1382</v>
      </c>
      <c r="H451" s="12" t="s">
        <v>884</v>
      </c>
      <c r="I451" s="12" t="s">
        <v>92</v>
      </c>
      <c r="J451" s="16" t="s">
        <v>93</v>
      </c>
      <c r="K451" s="12" t="s">
        <v>94</v>
      </c>
      <c r="L451" s="12" t="s">
        <v>94</v>
      </c>
      <c r="M451" s="17" t="s">
        <v>95</v>
      </c>
      <c r="N451" s="17" t="s">
        <v>95</v>
      </c>
      <c r="O451" s="17">
        <v>10</v>
      </c>
      <c r="P451" s="15" t="s">
        <v>96</v>
      </c>
      <c r="Q451" s="15" t="s">
        <v>97</v>
      </c>
      <c r="R451" s="16" t="s">
        <v>93</v>
      </c>
      <c r="S451" s="16" t="s">
        <v>93</v>
      </c>
      <c r="T451" s="17" t="s">
        <v>93</v>
      </c>
      <c r="U451" s="15" t="s">
        <v>96</v>
      </c>
      <c r="V451" s="13" t="s">
        <v>93</v>
      </c>
      <c r="W451" s="16" t="s">
        <v>93</v>
      </c>
      <c r="X451" s="12" t="s">
        <v>93</v>
      </c>
      <c r="Y451" s="12" t="s">
        <v>93</v>
      </c>
      <c r="Z451" s="17" t="s">
        <v>98</v>
      </c>
      <c r="AA451" s="16" t="s">
        <v>93</v>
      </c>
      <c r="AB451" s="16" t="s">
        <v>93</v>
      </c>
      <c r="AC451" s="17" t="s">
        <v>93</v>
      </c>
      <c r="AD451" s="17" t="s">
        <v>93</v>
      </c>
      <c r="AE451" s="16" t="s">
        <v>93</v>
      </c>
      <c r="AF451" s="16" t="s">
        <v>111</v>
      </c>
      <c r="AG451" s="16" t="s">
        <v>93</v>
      </c>
      <c r="AH451" s="16" t="s">
        <v>93</v>
      </c>
      <c r="AI451" s="16" t="s">
        <v>93</v>
      </c>
      <c r="AJ451" s="16" t="s">
        <v>93</v>
      </c>
      <c r="AK451" s="28"/>
      <c r="AL451" s="36"/>
      <c r="AM451" s="15"/>
      <c r="AN451" s="15"/>
      <c r="AO451" s="15"/>
      <c r="AP451" s="15"/>
      <c r="AQ451" s="15"/>
      <c r="AR451" s="15"/>
      <c r="AS451" s="15"/>
      <c r="AT451" s="15"/>
      <c r="AU451" s="15"/>
      <c r="AV451" s="15"/>
      <c r="AW451" s="15"/>
      <c r="AX451" s="15"/>
      <c r="AY451" s="15"/>
      <c r="AZ451" s="15"/>
      <c r="BA451" s="15"/>
      <c r="BB451" s="15"/>
      <c r="BC451" s="15"/>
      <c r="BD451" s="25"/>
      <c r="BE451" s="25"/>
      <c r="BF451" s="17" t="s">
        <v>94</v>
      </c>
      <c r="BG451" s="17" t="s">
        <v>6864</v>
      </c>
      <c r="BH451" s="17"/>
      <c r="BI451" s="17"/>
      <c r="BJ451" s="17"/>
      <c r="BK451" s="17" t="s">
        <v>4394</v>
      </c>
      <c r="BL451" s="17"/>
      <c r="BM451" s="17"/>
      <c r="BN451" s="15" t="s">
        <v>6506</v>
      </c>
      <c r="BO451" s="17" t="s">
        <v>7218</v>
      </c>
      <c r="BQ451" s="20" t="s">
        <v>7219</v>
      </c>
      <c r="BR451" s="21" t="s">
        <v>7220</v>
      </c>
      <c r="BS451" s="22" t="s">
        <v>7214</v>
      </c>
      <c r="BT451" s="21" t="s">
        <v>7221</v>
      </c>
      <c r="BU451" s="21" t="s">
        <v>7222</v>
      </c>
      <c r="BV451" s="21" t="s">
        <v>7223</v>
      </c>
      <c r="BW451" s="21" t="s">
        <v>7224</v>
      </c>
      <c r="BX451" s="21" t="s">
        <v>7225</v>
      </c>
      <c r="BY451" s="21">
        <v>648.13165891400001</v>
      </c>
      <c r="BZ451" s="21" t="s">
        <v>121</v>
      </c>
      <c r="CA451" s="21" t="s">
        <v>121</v>
      </c>
      <c r="CB451" s="21" t="s">
        <v>121</v>
      </c>
      <c r="CC451" s="21">
        <v>7</v>
      </c>
      <c r="CD451" s="21" t="s">
        <v>121</v>
      </c>
      <c r="CE451" s="21" t="s">
        <v>121</v>
      </c>
      <c r="CF451" s="21" t="s">
        <v>7226</v>
      </c>
      <c r="CG451" s="21" t="s">
        <v>121</v>
      </c>
      <c r="CH451" s="21">
        <v>9</v>
      </c>
      <c r="CI451" s="21" t="s">
        <v>121</v>
      </c>
    </row>
    <row r="452" spans="1:387" s="12" customFormat="1" ht="24.95" customHeight="1" x14ac:dyDescent="0.45">
      <c r="A452" s="13" t="s">
        <v>7227</v>
      </c>
      <c r="B452" s="13" t="s">
        <v>12410</v>
      </c>
      <c r="C452" s="17" t="s">
        <v>7228</v>
      </c>
      <c r="D452" s="12" t="s">
        <v>7229</v>
      </c>
      <c r="E452" s="15" t="s">
        <v>7229</v>
      </c>
      <c r="F452" s="12" t="s">
        <v>6978</v>
      </c>
      <c r="G452" s="12" t="s">
        <v>1382</v>
      </c>
      <c r="H452" s="12" t="s">
        <v>884</v>
      </c>
      <c r="I452" s="12" t="s">
        <v>92</v>
      </c>
      <c r="J452" s="16" t="s">
        <v>93</v>
      </c>
      <c r="K452" s="12" t="s">
        <v>94</v>
      </c>
      <c r="L452" s="12" t="s">
        <v>94</v>
      </c>
      <c r="M452" s="17" t="s">
        <v>95</v>
      </c>
      <c r="N452" s="17" t="s">
        <v>95</v>
      </c>
      <c r="O452" s="17">
        <v>10</v>
      </c>
      <c r="P452" s="15" t="s">
        <v>96</v>
      </c>
      <c r="Q452" s="15" t="s">
        <v>97</v>
      </c>
      <c r="R452" s="16" t="s">
        <v>93</v>
      </c>
      <c r="S452" s="16" t="s">
        <v>93</v>
      </c>
      <c r="T452" s="17" t="s">
        <v>93</v>
      </c>
      <c r="U452" s="15" t="s">
        <v>96</v>
      </c>
      <c r="V452" s="13" t="s">
        <v>93</v>
      </c>
      <c r="W452" s="16" t="s">
        <v>93</v>
      </c>
      <c r="X452" s="12" t="s">
        <v>93</v>
      </c>
      <c r="Y452" s="12" t="s">
        <v>93</v>
      </c>
      <c r="Z452" s="17" t="s">
        <v>98</v>
      </c>
      <c r="AA452" s="16" t="s">
        <v>93</v>
      </c>
      <c r="AB452" s="16" t="s">
        <v>93</v>
      </c>
      <c r="AC452" s="17" t="s">
        <v>93</v>
      </c>
      <c r="AD452" s="17" t="s">
        <v>93</v>
      </c>
      <c r="AE452" s="16" t="s">
        <v>93</v>
      </c>
      <c r="AF452" s="16" t="s">
        <v>111</v>
      </c>
      <c r="AG452" s="16" t="s">
        <v>93</v>
      </c>
      <c r="AH452" s="16" t="s">
        <v>93</v>
      </c>
      <c r="AI452" s="16" t="s">
        <v>93</v>
      </c>
      <c r="AJ452" s="16" t="s">
        <v>93</v>
      </c>
      <c r="AK452" s="28"/>
      <c r="AL452" s="36"/>
      <c r="AM452" s="15"/>
      <c r="AN452" s="15"/>
      <c r="AO452" s="15"/>
      <c r="AP452" s="15"/>
      <c r="AQ452" s="15"/>
      <c r="AR452" s="15"/>
      <c r="AS452" s="15"/>
      <c r="AT452" s="15"/>
      <c r="AU452" s="15"/>
      <c r="AV452" s="15"/>
      <c r="AW452" s="15"/>
      <c r="AX452" s="15"/>
      <c r="AY452" s="15"/>
      <c r="AZ452" s="15"/>
      <c r="BA452" s="15"/>
      <c r="BB452" s="15"/>
      <c r="BC452" s="15"/>
      <c r="BD452" s="25"/>
      <c r="BE452" s="25"/>
      <c r="BF452" s="17" t="s">
        <v>94</v>
      </c>
      <c r="BG452" s="17" t="s">
        <v>6864</v>
      </c>
      <c r="BH452" s="17"/>
      <c r="BI452" s="17"/>
      <c r="BJ452" s="17"/>
      <c r="BK452" s="17" t="s">
        <v>4394</v>
      </c>
      <c r="BL452" s="17"/>
      <c r="BM452" s="17"/>
      <c r="BN452" s="15" t="s">
        <v>5863</v>
      </c>
      <c r="BO452" s="17" t="s">
        <v>7230</v>
      </c>
      <c r="BQ452" s="20" t="s">
        <v>7231</v>
      </c>
      <c r="BR452" s="21" t="s">
        <v>7232</v>
      </c>
      <c r="BS452" s="22" t="s">
        <v>7227</v>
      </c>
      <c r="BT452" s="21" t="s">
        <v>7233</v>
      </c>
      <c r="BU452" s="21" t="s">
        <v>7234</v>
      </c>
      <c r="BV452" s="21" t="s">
        <v>7235</v>
      </c>
      <c r="BW452" s="21" t="s">
        <v>7236</v>
      </c>
      <c r="BX452" s="21" t="s">
        <v>7237</v>
      </c>
      <c r="BY452" s="21">
        <v>558.09996486</v>
      </c>
      <c r="BZ452" s="21" t="s">
        <v>121</v>
      </c>
      <c r="CA452" s="21" t="s">
        <v>121</v>
      </c>
      <c r="CB452" s="21" t="s">
        <v>121</v>
      </c>
      <c r="CC452" s="21">
        <v>6</v>
      </c>
      <c r="CD452" s="21" t="s">
        <v>121</v>
      </c>
      <c r="CE452" s="21" t="s">
        <v>121</v>
      </c>
      <c r="CF452" s="21" t="s">
        <v>7235</v>
      </c>
      <c r="CG452" s="21" t="s">
        <v>121</v>
      </c>
      <c r="CH452" s="21">
        <v>11</v>
      </c>
      <c r="CI452" s="21" t="s">
        <v>121</v>
      </c>
    </row>
    <row r="453" spans="1:387" s="12" customFormat="1" ht="24.95" customHeight="1" x14ac:dyDescent="0.45">
      <c r="A453" s="16" t="s">
        <v>7238</v>
      </c>
      <c r="B453" s="13" t="s">
        <v>12411</v>
      </c>
      <c r="C453" s="17" t="s">
        <v>7239</v>
      </c>
      <c r="D453" s="12" t="s">
        <v>7240</v>
      </c>
      <c r="E453" s="12" t="s">
        <v>7241</v>
      </c>
      <c r="F453" s="12" t="s">
        <v>7135</v>
      </c>
      <c r="G453" s="12" t="s">
        <v>7242</v>
      </c>
      <c r="H453" s="12" t="s">
        <v>189</v>
      </c>
      <c r="I453" s="12" t="s">
        <v>6652</v>
      </c>
      <c r="J453" s="16" t="s">
        <v>94</v>
      </c>
      <c r="K453" s="12" t="s">
        <v>94</v>
      </c>
      <c r="L453" s="12" t="s">
        <v>94</v>
      </c>
      <c r="M453" s="17" t="s">
        <v>95</v>
      </c>
      <c r="N453" s="17" t="s">
        <v>95</v>
      </c>
      <c r="O453" s="17">
        <v>10</v>
      </c>
      <c r="P453" s="15" t="s">
        <v>96</v>
      </c>
      <c r="Q453" s="15" t="s">
        <v>97</v>
      </c>
      <c r="R453" s="16" t="s">
        <v>93</v>
      </c>
      <c r="S453" s="16" t="s">
        <v>93</v>
      </c>
      <c r="T453" s="17" t="s">
        <v>93</v>
      </c>
      <c r="U453" s="15" t="s">
        <v>96</v>
      </c>
      <c r="V453" s="16" t="s">
        <v>93</v>
      </c>
      <c r="W453" s="16" t="s">
        <v>93</v>
      </c>
      <c r="X453" s="12" t="s">
        <v>93</v>
      </c>
      <c r="Y453" s="12" t="s">
        <v>93</v>
      </c>
      <c r="Z453" s="17" t="s">
        <v>216</v>
      </c>
      <c r="AA453" s="16" t="s">
        <v>93</v>
      </c>
      <c r="AB453" s="16" t="s">
        <v>93</v>
      </c>
      <c r="AC453" s="17" t="s">
        <v>93</v>
      </c>
      <c r="AD453" s="17" t="s">
        <v>94</v>
      </c>
      <c r="AE453" s="16" t="s">
        <v>94</v>
      </c>
      <c r="AF453" s="16" t="s">
        <v>111</v>
      </c>
      <c r="AG453" s="16" t="s">
        <v>93</v>
      </c>
      <c r="AH453" s="16" t="s">
        <v>93</v>
      </c>
      <c r="AI453" s="16" t="s">
        <v>93</v>
      </c>
      <c r="AJ453" s="16" t="s">
        <v>93</v>
      </c>
      <c r="AK453" s="28"/>
      <c r="AL453" s="36"/>
      <c r="AM453" s="15"/>
      <c r="AN453" s="15"/>
      <c r="AO453" s="15"/>
      <c r="AP453" s="15"/>
      <c r="AQ453" s="15"/>
      <c r="AR453" s="15"/>
      <c r="AS453" s="15"/>
      <c r="AT453" s="15"/>
      <c r="AU453" s="15"/>
      <c r="AV453" s="15"/>
      <c r="AW453" s="15"/>
      <c r="AX453" s="15"/>
      <c r="AY453" s="15"/>
      <c r="AZ453" s="15"/>
      <c r="BA453" s="15"/>
      <c r="BB453" s="15"/>
      <c r="BC453" s="15"/>
      <c r="BD453" s="25"/>
      <c r="BE453" s="25"/>
      <c r="BF453" s="17" t="s">
        <v>94</v>
      </c>
      <c r="BG453" s="17" t="s">
        <v>6864</v>
      </c>
      <c r="BH453" s="17"/>
      <c r="BI453" s="17"/>
      <c r="BJ453" s="17"/>
      <c r="BK453" s="17" t="s">
        <v>4394</v>
      </c>
      <c r="BL453" s="17"/>
      <c r="BM453" s="17"/>
      <c r="BN453" s="15" t="s">
        <v>111</v>
      </c>
      <c r="BO453" s="17" t="s">
        <v>7243</v>
      </c>
      <c r="BQ453" s="20" t="s">
        <v>7244</v>
      </c>
      <c r="BR453" s="21" t="s">
        <v>7245</v>
      </c>
      <c r="BS453" s="22" t="s">
        <v>7238</v>
      </c>
      <c r="BT453" s="21" t="s">
        <v>121</v>
      </c>
      <c r="BU453" s="21" t="s">
        <v>121</v>
      </c>
      <c r="BV453" s="21" t="s">
        <v>121</v>
      </c>
      <c r="BW453" s="21" t="s">
        <v>121</v>
      </c>
      <c r="BX453" s="21" t="s">
        <v>121</v>
      </c>
      <c r="BY453" s="21" t="s">
        <v>121</v>
      </c>
      <c r="BZ453" s="21" t="s">
        <v>121</v>
      </c>
      <c r="CA453" s="21" t="s">
        <v>121</v>
      </c>
      <c r="CB453" s="21" t="s">
        <v>121</v>
      </c>
      <c r="CC453" s="21">
        <v>15</v>
      </c>
      <c r="CD453" s="21" t="s">
        <v>121</v>
      </c>
      <c r="CE453" s="21" t="s">
        <v>121</v>
      </c>
      <c r="CF453" s="21" t="s">
        <v>121</v>
      </c>
      <c r="CG453" s="21">
        <v>934</v>
      </c>
      <c r="CH453" s="21" t="s">
        <v>121</v>
      </c>
      <c r="CI453" s="21">
        <v>3</v>
      </c>
    </row>
    <row r="454" spans="1:387" s="12" customFormat="1" ht="24.95" customHeight="1" x14ac:dyDescent="0.45">
      <c r="A454" s="16" t="s">
        <v>7246</v>
      </c>
      <c r="B454" s="13" t="s">
        <v>12412</v>
      </c>
      <c r="C454" s="17" t="s">
        <v>7247</v>
      </c>
      <c r="D454" s="12" t="s">
        <v>7248</v>
      </c>
      <c r="E454" s="12" t="s">
        <v>7249</v>
      </c>
      <c r="F454" s="12" t="s">
        <v>7250</v>
      </c>
      <c r="G454" s="12" t="s">
        <v>7251</v>
      </c>
      <c r="H454" s="12" t="s">
        <v>189</v>
      </c>
      <c r="I454" s="12" t="s">
        <v>7252</v>
      </c>
      <c r="J454" s="16" t="s">
        <v>94</v>
      </c>
      <c r="K454" s="12" t="s">
        <v>94</v>
      </c>
      <c r="L454" s="12" t="s">
        <v>94</v>
      </c>
      <c r="M454" s="17" t="s">
        <v>95</v>
      </c>
      <c r="N454" s="17" t="s">
        <v>95</v>
      </c>
      <c r="O454" s="17">
        <v>10</v>
      </c>
      <c r="P454" s="15" t="s">
        <v>96</v>
      </c>
      <c r="Q454" s="15" t="s">
        <v>97</v>
      </c>
      <c r="R454" s="16" t="s">
        <v>93</v>
      </c>
      <c r="S454" s="16" t="s">
        <v>93</v>
      </c>
      <c r="T454" s="17" t="s">
        <v>93</v>
      </c>
      <c r="U454" s="15" t="s">
        <v>96</v>
      </c>
      <c r="V454" s="16" t="s">
        <v>93</v>
      </c>
      <c r="W454" s="16" t="s">
        <v>93</v>
      </c>
      <c r="X454" s="12" t="s">
        <v>93</v>
      </c>
      <c r="Y454" s="12" t="s">
        <v>93</v>
      </c>
      <c r="Z454" s="17" t="s">
        <v>259</v>
      </c>
      <c r="AA454" s="16" t="s">
        <v>93</v>
      </c>
      <c r="AB454" s="16" t="s">
        <v>93</v>
      </c>
      <c r="AC454" s="17" t="s">
        <v>93</v>
      </c>
      <c r="AD454" s="17" t="s">
        <v>94</v>
      </c>
      <c r="AE454" s="16" t="s">
        <v>94</v>
      </c>
      <c r="AF454" s="16" t="s">
        <v>111</v>
      </c>
      <c r="AG454" s="16" t="s">
        <v>93</v>
      </c>
      <c r="AH454" s="16" t="s">
        <v>93</v>
      </c>
      <c r="AI454" s="16" t="s">
        <v>93</v>
      </c>
      <c r="AJ454" s="16" t="s">
        <v>93</v>
      </c>
      <c r="AK454" s="28"/>
      <c r="AL454" s="36"/>
      <c r="AM454" s="15"/>
      <c r="AN454" s="15"/>
      <c r="AO454" s="15"/>
      <c r="AP454" s="15"/>
      <c r="AQ454" s="15"/>
      <c r="AR454" s="15"/>
      <c r="AS454" s="15"/>
      <c r="AT454" s="15"/>
      <c r="AU454" s="15"/>
      <c r="AV454" s="15"/>
      <c r="AW454" s="15"/>
      <c r="AX454" s="15"/>
      <c r="AY454" s="15"/>
      <c r="AZ454" s="15"/>
      <c r="BA454" s="15"/>
      <c r="BB454" s="15"/>
      <c r="BC454" s="15"/>
      <c r="BD454" s="25"/>
      <c r="BE454" s="25"/>
      <c r="BF454" s="17" t="s">
        <v>94</v>
      </c>
      <c r="BG454" s="17" t="s">
        <v>6823</v>
      </c>
      <c r="BH454" s="17"/>
      <c r="BI454" s="17"/>
      <c r="BJ454" s="17"/>
      <c r="BK454" s="17"/>
      <c r="BL454" s="17"/>
      <c r="BM454" s="17" t="s">
        <v>4432</v>
      </c>
      <c r="BN454" s="15" t="s">
        <v>111</v>
      </c>
      <c r="BO454" s="17" t="s">
        <v>7253</v>
      </c>
      <c r="BQ454" s="20" t="s">
        <v>7254</v>
      </c>
      <c r="BR454" s="21" t="s">
        <v>7255</v>
      </c>
      <c r="BS454" s="22" t="s">
        <v>7246</v>
      </c>
      <c r="BT454" s="21" t="s">
        <v>7256</v>
      </c>
      <c r="BU454" s="21" t="s">
        <v>7257</v>
      </c>
      <c r="BV454" s="21" t="s">
        <v>7258</v>
      </c>
      <c r="BW454" s="21" t="s">
        <v>7259</v>
      </c>
      <c r="BX454" s="21" t="s">
        <v>7260</v>
      </c>
      <c r="BY454" s="21">
        <v>694.3076337</v>
      </c>
      <c r="BZ454" s="21" t="s">
        <v>121</v>
      </c>
      <c r="CA454" s="21" t="s">
        <v>121</v>
      </c>
      <c r="CB454" s="21" t="s">
        <v>121</v>
      </c>
      <c r="CC454" s="21">
        <v>25</v>
      </c>
      <c r="CD454" s="21" t="s">
        <v>121</v>
      </c>
      <c r="CE454" s="21" t="s">
        <v>121</v>
      </c>
      <c r="CF454" s="21" t="s">
        <v>7261</v>
      </c>
      <c r="CG454" s="21" t="s">
        <v>121</v>
      </c>
      <c r="CH454" s="21">
        <v>19</v>
      </c>
      <c r="CI454" s="21">
        <v>23</v>
      </c>
      <c r="HJ454" s="17"/>
    </row>
    <row r="455" spans="1:387" s="12" customFormat="1" ht="24.95" customHeight="1" x14ac:dyDescent="0.65">
      <c r="A455" s="16" t="s">
        <v>7262</v>
      </c>
      <c r="B455" s="13" t="s">
        <v>12413</v>
      </c>
      <c r="C455" s="17" t="s">
        <v>7263</v>
      </c>
      <c r="D455" s="17" t="s">
        <v>7264</v>
      </c>
      <c r="E455" s="15" t="s">
        <v>7265</v>
      </c>
      <c r="F455" s="17" t="s">
        <v>592</v>
      </c>
      <c r="G455" s="17" t="s">
        <v>189</v>
      </c>
      <c r="H455" s="17" t="s">
        <v>189</v>
      </c>
      <c r="I455" s="17" t="s">
        <v>1270</v>
      </c>
      <c r="J455" s="16" t="s">
        <v>93</v>
      </c>
      <c r="K455" s="17" t="s">
        <v>94</v>
      </c>
      <c r="L455" s="17" t="s">
        <v>94</v>
      </c>
      <c r="M455" s="17" t="s">
        <v>95</v>
      </c>
      <c r="N455" s="17" t="s">
        <v>95</v>
      </c>
      <c r="O455" s="17">
        <v>10</v>
      </c>
      <c r="P455" s="15" t="s">
        <v>96</v>
      </c>
      <c r="Q455" s="15" t="s">
        <v>97</v>
      </c>
      <c r="R455" s="16" t="s">
        <v>93</v>
      </c>
      <c r="S455" s="16" t="s">
        <v>93</v>
      </c>
      <c r="T455" s="17" t="s">
        <v>93</v>
      </c>
      <c r="U455" s="15" t="s">
        <v>96</v>
      </c>
      <c r="V455" s="17" t="s">
        <v>93</v>
      </c>
      <c r="W455" s="16" t="s">
        <v>93</v>
      </c>
      <c r="X455" s="17" t="s">
        <v>93</v>
      </c>
      <c r="Y455" s="12" t="s">
        <v>93</v>
      </c>
      <c r="Z455" s="17" t="s">
        <v>98</v>
      </c>
      <c r="AA455" s="16" t="s">
        <v>93</v>
      </c>
      <c r="AB455" s="16" t="s">
        <v>93</v>
      </c>
      <c r="AC455" s="17" t="s">
        <v>93</v>
      </c>
      <c r="AD455" s="17" t="s">
        <v>94</v>
      </c>
      <c r="AE455" s="16" t="s">
        <v>93</v>
      </c>
      <c r="AF455" s="16" t="s">
        <v>111</v>
      </c>
      <c r="AG455" s="16" t="s">
        <v>93</v>
      </c>
      <c r="AH455" s="16" t="s">
        <v>93</v>
      </c>
      <c r="AI455" s="16" t="s">
        <v>93</v>
      </c>
      <c r="AJ455" s="16" t="s">
        <v>93</v>
      </c>
      <c r="AK455" s="17"/>
      <c r="AL455" s="17"/>
      <c r="AM455" s="15"/>
      <c r="AN455" s="15"/>
      <c r="AO455" s="15"/>
      <c r="AP455" s="15"/>
      <c r="AQ455" s="15"/>
      <c r="AR455" s="15"/>
      <c r="AS455" s="15"/>
      <c r="AT455" s="15"/>
      <c r="AU455" s="15"/>
      <c r="AV455" s="15"/>
      <c r="AW455" s="15"/>
      <c r="AX455" s="15"/>
      <c r="AY455" s="15"/>
      <c r="AZ455" s="15"/>
      <c r="BA455" s="15"/>
      <c r="BB455" s="15"/>
      <c r="BC455" s="15"/>
      <c r="BD455" s="25"/>
      <c r="BE455" s="25"/>
      <c r="BF455" s="17" t="s">
        <v>94</v>
      </c>
      <c r="BG455" s="17" t="s">
        <v>6864</v>
      </c>
      <c r="BH455" s="17"/>
      <c r="BI455" s="17"/>
      <c r="BJ455" s="17"/>
      <c r="BK455" s="17" t="s">
        <v>4394</v>
      </c>
      <c r="BL455" s="17"/>
      <c r="BM455" s="17"/>
      <c r="BN455" s="15" t="s">
        <v>7109</v>
      </c>
      <c r="BO455" s="17" t="s">
        <v>7266</v>
      </c>
      <c r="BP455" s="17"/>
      <c r="BQ455" s="21" t="s">
        <v>121</v>
      </c>
      <c r="BR455" s="21" t="s">
        <v>121</v>
      </c>
      <c r="BS455" s="22" t="s">
        <v>121</v>
      </c>
      <c r="BT455" s="21" t="s">
        <v>121</v>
      </c>
      <c r="BU455" s="21" t="s">
        <v>121</v>
      </c>
      <c r="BV455" s="21" t="s">
        <v>121</v>
      </c>
      <c r="BW455" s="21" t="s">
        <v>121</v>
      </c>
      <c r="BX455" s="21" t="s">
        <v>121</v>
      </c>
      <c r="BY455" s="21" t="s">
        <v>121</v>
      </c>
      <c r="BZ455" s="21" t="s">
        <v>121</v>
      </c>
      <c r="CA455" s="21" t="s">
        <v>121</v>
      </c>
      <c r="CB455" s="21" t="s">
        <v>121</v>
      </c>
      <c r="CC455" s="21" t="s">
        <v>121</v>
      </c>
      <c r="CD455" s="21" t="s">
        <v>121</v>
      </c>
      <c r="CE455" s="21" t="s">
        <v>121</v>
      </c>
      <c r="CF455" s="21" t="s">
        <v>121</v>
      </c>
      <c r="CG455" s="21" t="s">
        <v>121</v>
      </c>
      <c r="CH455" s="21" t="s">
        <v>121</v>
      </c>
      <c r="CI455" s="21" t="s">
        <v>121</v>
      </c>
      <c r="CO455" s="17"/>
      <c r="CP455" s="17"/>
      <c r="CS455" s="15"/>
      <c r="CT455" s="15"/>
      <c r="CU455" s="15"/>
      <c r="CV455" s="17"/>
      <c r="CW455" s="17"/>
      <c r="CX455" s="17"/>
      <c r="CY455" s="17"/>
      <c r="CZ455" s="17"/>
      <c r="DA455" s="17"/>
      <c r="DB455" s="17"/>
      <c r="DC455" s="17"/>
      <c r="DD455" s="17"/>
      <c r="DE455" s="17"/>
      <c r="DF455" s="17"/>
      <c r="DG455" s="17"/>
      <c r="DH455" s="17"/>
      <c r="DI455" s="17"/>
      <c r="DJ455" s="17"/>
      <c r="DK455" s="17"/>
      <c r="DL455" s="17"/>
      <c r="DM455" s="17"/>
      <c r="DN455" s="17"/>
      <c r="DS455" s="17"/>
      <c r="EN455" s="17"/>
      <c r="EO455" s="17"/>
      <c r="EP455" s="17"/>
      <c r="EQ455" s="17"/>
      <c r="ER455" s="17"/>
      <c r="ES455" s="17"/>
      <c r="ET455" s="17"/>
      <c r="EU455" s="17"/>
      <c r="EV455" s="17"/>
      <c r="EW455" s="17"/>
      <c r="FK455" s="17"/>
      <c r="FL455" s="17"/>
      <c r="FM455" s="17"/>
      <c r="FN455" s="17"/>
      <c r="FO455" s="17"/>
      <c r="FP455" s="17"/>
      <c r="FQ455" s="17"/>
      <c r="FR455" s="17"/>
      <c r="IX455" s="17"/>
      <c r="IY455" s="17"/>
      <c r="IZ455" s="17"/>
      <c r="JA455" s="17"/>
      <c r="NU455" s="35"/>
      <c r="NV455" s="35"/>
      <c r="NW455" s="35"/>
    </row>
    <row r="456" spans="1:387" s="12" customFormat="1" ht="24.95" customHeight="1" x14ac:dyDescent="0.45">
      <c r="A456" s="16" t="s">
        <v>7267</v>
      </c>
      <c r="B456" s="13" t="s">
        <v>12414</v>
      </c>
      <c r="C456" s="17" t="s">
        <v>7268</v>
      </c>
      <c r="D456" s="12" t="s">
        <v>7269</v>
      </c>
      <c r="E456" s="12" t="s">
        <v>7270</v>
      </c>
      <c r="F456" s="12" t="s">
        <v>7271</v>
      </c>
      <c r="G456" s="12" t="s">
        <v>7272</v>
      </c>
      <c r="H456" s="12" t="s">
        <v>7273</v>
      </c>
      <c r="I456" s="12" t="s">
        <v>6686</v>
      </c>
      <c r="J456" s="16" t="s">
        <v>94</v>
      </c>
      <c r="K456" s="12" t="s">
        <v>94</v>
      </c>
      <c r="L456" s="12" t="s">
        <v>94</v>
      </c>
      <c r="M456" s="17" t="s">
        <v>95</v>
      </c>
      <c r="N456" s="17" t="s">
        <v>95</v>
      </c>
      <c r="O456" s="17">
        <v>10</v>
      </c>
      <c r="P456" s="15" t="s">
        <v>96</v>
      </c>
      <c r="Q456" s="15" t="s">
        <v>97</v>
      </c>
      <c r="R456" s="16" t="s">
        <v>93</v>
      </c>
      <c r="S456" s="16" t="s">
        <v>93</v>
      </c>
      <c r="T456" s="17" t="s">
        <v>93</v>
      </c>
      <c r="U456" s="15" t="s">
        <v>96</v>
      </c>
      <c r="V456" s="16" t="s">
        <v>93</v>
      </c>
      <c r="W456" s="16" t="s">
        <v>93</v>
      </c>
      <c r="X456" s="12" t="s">
        <v>93</v>
      </c>
      <c r="Y456" s="12" t="s">
        <v>1207</v>
      </c>
      <c r="Z456" s="17" t="s">
        <v>693</v>
      </c>
      <c r="AA456" s="16" t="s">
        <v>93</v>
      </c>
      <c r="AB456" s="16" t="s">
        <v>93</v>
      </c>
      <c r="AC456" s="17" t="s">
        <v>93</v>
      </c>
      <c r="AD456" s="17" t="s">
        <v>94</v>
      </c>
      <c r="AE456" s="16" t="s">
        <v>94</v>
      </c>
      <c r="AF456" s="16" t="s">
        <v>111</v>
      </c>
      <c r="AG456" s="16" t="s">
        <v>7274</v>
      </c>
      <c r="AH456" s="16" t="s">
        <v>93</v>
      </c>
      <c r="AI456" s="16" t="s">
        <v>93</v>
      </c>
      <c r="AJ456" s="16" t="s">
        <v>93</v>
      </c>
      <c r="AK456" s="28"/>
      <c r="AL456" s="36"/>
      <c r="AM456" s="15"/>
      <c r="AN456" s="15"/>
      <c r="AO456" s="15"/>
      <c r="AP456" s="15"/>
      <c r="AQ456" s="15"/>
      <c r="AR456" s="15"/>
      <c r="AS456" s="15"/>
      <c r="AT456" s="15"/>
      <c r="AU456" s="15"/>
      <c r="AV456" s="15"/>
      <c r="AW456" s="15"/>
      <c r="AX456" s="15"/>
      <c r="AY456" s="15"/>
      <c r="AZ456" s="15"/>
      <c r="BA456" s="15"/>
      <c r="BB456" s="15"/>
      <c r="BC456" s="15"/>
      <c r="BD456" s="25"/>
      <c r="BE456" s="25"/>
      <c r="BF456" s="17" t="s">
        <v>94</v>
      </c>
      <c r="BG456" s="17" t="s">
        <v>6864</v>
      </c>
      <c r="BH456" s="17"/>
      <c r="BI456" s="17"/>
      <c r="BJ456" s="17"/>
      <c r="BK456" s="17" t="s">
        <v>4394</v>
      </c>
      <c r="BL456" s="17"/>
      <c r="BM456" s="17"/>
      <c r="BN456" s="15" t="s">
        <v>111</v>
      </c>
      <c r="BO456" s="17" t="s">
        <v>7275</v>
      </c>
      <c r="BQ456" s="20" t="s">
        <v>7276</v>
      </c>
      <c r="BR456" s="21" t="s">
        <v>7277</v>
      </c>
      <c r="BS456" s="22" t="s">
        <v>7267</v>
      </c>
      <c r="BT456" s="21" t="s">
        <v>7278</v>
      </c>
      <c r="BU456" s="21" t="s">
        <v>7279</v>
      </c>
      <c r="BV456" s="21" t="s">
        <v>7280</v>
      </c>
      <c r="BW456" s="21" t="s">
        <v>7281</v>
      </c>
      <c r="BX456" s="21" t="s">
        <v>7282</v>
      </c>
      <c r="BY456" s="21">
        <v>961.21468000000004</v>
      </c>
      <c r="BZ456" s="21" t="s">
        <v>121</v>
      </c>
      <c r="CA456" s="21" t="s">
        <v>121</v>
      </c>
      <c r="CB456" s="21" t="s">
        <v>121</v>
      </c>
      <c r="CC456" s="21">
        <v>33</v>
      </c>
      <c r="CD456" s="21" t="s">
        <v>121</v>
      </c>
      <c r="CE456" s="21" t="s">
        <v>121</v>
      </c>
      <c r="CF456" s="21" t="s">
        <v>7280</v>
      </c>
      <c r="CG456" s="21">
        <v>55</v>
      </c>
      <c r="CH456" s="21">
        <v>46</v>
      </c>
      <c r="CI456" s="21">
        <v>28</v>
      </c>
      <c r="CQ456" s="17"/>
      <c r="CR456" s="17"/>
      <c r="CS456" s="15"/>
      <c r="CT456" s="15"/>
      <c r="CU456" s="15"/>
      <c r="IX456" s="17"/>
      <c r="IY456" s="17"/>
      <c r="IZ456" s="17"/>
      <c r="JA456" s="17"/>
    </row>
    <row r="457" spans="1:387" s="12" customFormat="1" ht="24.95" customHeight="1" x14ac:dyDescent="0.45">
      <c r="A457" s="16" t="s">
        <v>7283</v>
      </c>
      <c r="B457" s="13" t="s">
        <v>12415</v>
      </c>
      <c r="C457" s="17" t="s">
        <v>7284</v>
      </c>
      <c r="D457" s="12" t="s">
        <v>7285</v>
      </c>
      <c r="E457" s="15"/>
      <c r="F457" s="12" t="s">
        <v>7286</v>
      </c>
      <c r="G457" s="12" t="s">
        <v>189</v>
      </c>
      <c r="H457" s="12" t="s">
        <v>189</v>
      </c>
      <c r="I457" s="12" t="s">
        <v>471</v>
      </c>
      <c r="J457" s="16" t="s">
        <v>94</v>
      </c>
      <c r="K457" s="12" t="s">
        <v>94</v>
      </c>
      <c r="L457" s="12" t="s">
        <v>94</v>
      </c>
      <c r="M457" s="17" t="s">
        <v>95</v>
      </c>
      <c r="N457" s="17" t="s">
        <v>95</v>
      </c>
      <c r="O457" s="17">
        <v>10</v>
      </c>
      <c r="P457" s="15" t="s">
        <v>96</v>
      </c>
      <c r="Q457" s="15" t="s">
        <v>97</v>
      </c>
      <c r="R457" s="16" t="s">
        <v>93</v>
      </c>
      <c r="S457" s="16" t="s">
        <v>93</v>
      </c>
      <c r="T457" s="17" t="s">
        <v>93</v>
      </c>
      <c r="U457" s="15" t="s">
        <v>96</v>
      </c>
      <c r="V457" s="16" t="s">
        <v>93</v>
      </c>
      <c r="W457" s="16" t="s">
        <v>93</v>
      </c>
      <c r="X457" s="12" t="s">
        <v>93</v>
      </c>
      <c r="Y457" s="12" t="s">
        <v>93</v>
      </c>
      <c r="Z457" s="17" t="s">
        <v>216</v>
      </c>
      <c r="AA457" s="16" t="s">
        <v>93</v>
      </c>
      <c r="AB457" s="16" t="s">
        <v>93</v>
      </c>
      <c r="AC457" s="17" t="s">
        <v>93</v>
      </c>
      <c r="AD457" s="17" t="s">
        <v>94</v>
      </c>
      <c r="AE457" s="16" t="s">
        <v>94</v>
      </c>
      <c r="AF457" s="16" t="s">
        <v>111</v>
      </c>
      <c r="AG457" s="16" t="s">
        <v>93</v>
      </c>
      <c r="AH457" s="16" t="s">
        <v>93</v>
      </c>
      <c r="AI457" s="16" t="s">
        <v>93</v>
      </c>
      <c r="AJ457" s="16" t="s">
        <v>93</v>
      </c>
      <c r="AK457" s="28"/>
      <c r="AL457" s="36"/>
      <c r="AM457" s="15"/>
      <c r="AN457" s="15"/>
      <c r="AO457" s="15"/>
      <c r="AP457" s="15"/>
      <c r="AQ457" s="15"/>
      <c r="AR457" s="15"/>
      <c r="AS457" s="15"/>
      <c r="AT457" s="15"/>
      <c r="AU457" s="15"/>
      <c r="AV457" s="15"/>
      <c r="AW457" s="15"/>
      <c r="AX457" s="15"/>
      <c r="AY457" s="15"/>
      <c r="AZ457" s="15"/>
      <c r="BA457" s="15"/>
      <c r="BB457" s="15"/>
      <c r="BC457" s="15"/>
      <c r="BD457" s="25"/>
      <c r="BE457" s="25"/>
      <c r="BF457" s="17" t="s">
        <v>94</v>
      </c>
      <c r="BG457" s="17" t="s">
        <v>6823</v>
      </c>
      <c r="BH457" s="17"/>
      <c r="BI457" s="17"/>
      <c r="BJ457" s="17"/>
      <c r="BK457" s="17"/>
      <c r="BL457" s="17"/>
      <c r="BM457" s="17" t="s">
        <v>4432</v>
      </c>
      <c r="BN457" s="15" t="s">
        <v>111</v>
      </c>
      <c r="BO457" s="17" t="s">
        <v>7287</v>
      </c>
      <c r="BQ457" s="20" t="s">
        <v>7288</v>
      </c>
      <c r="BR457" s="21" t="s">
        <v>7289</v>
      </c>
      <c r="BS457" s="22" t="s">
        <v>7283</v>
      </c>
      <c r="BT457" s="21" t="s">
        <v>7290</v>
      </c>
      <c r="BU457" s="21" t="s">
        <v>7289</v>
      </c>
      <c r="BV457" s="21" t="s">
        <v>7291</v>
      </c>
      <c r="BW457" s="21" t="s">
        <v>7292</v>
      </c>
      <c r="BX457" s="21" t="s">
        <v>7293</v>
      </c>
      <c r="BY457" s="21">
        <v>369.32429424899999</v>
      </c>
      <c r="BZ457" s="21" t="s">
        <v>7294</v>
      </c>
      <c r="CA457" s="20" t="s">
        <v>138</v>
      </c>
      <c r="CB457" s="21" t="s">
        <v>121</v>
      </c>
      <c r="CC457" s="21">
        <v>38</v>
      </c>
      <c r="CD457" s="21" t="s">
        <v>7295</v>
      </c>
      <c r="CE457" s="21" t="s">
        <v>7296</v>
      </c>
      <c r="CF457" s="21" t="s">
        <v>7297</v>
      </c>
      <c r="CG457" s="21" t="s">
        <v>121</v>
      </c>
      <c r="CH457" s="21">
        <v>28</v>
      </c>
      <c r="CI457" s="21">
        <v>66</v>
      </c>
      <c r="CJ457" s="17"/>
      <c r="CK457" s="17"/>
      <c r="CL457" s="17"/>
      <c r="CM457" s="17"/>
      <c r="CN457" s="17"/>
      <c r="CS457" s="15"/>
      <c r="CT457" s="15"/>
      <c r="CU457" s="15"/>
      <c r="DV457" s="17"/>
      <c r="DW457" s="17"/>
      <c r="DX457" s="17"/>
      <c r="DY457" s="17"/>
      <c r="DZ457" s="17"/>
      <c r="EA457" s="17"/>
      <c r="EB457" s="17"/>
      <c r="EC457" s="17"/>
      <c r="ED457" s="17"/>
      <c r="EE457" s="17"/>
      <c r="EF457" s="17"/>
      <c r="EG457" s="17"/>
      <c r="EH457" s="17"/>
      <c r="EI457" s="17"/>
      <c r="EJ457" s="17"/>
      <c r="EK457" s="17"/>
      <c r="EL457" s="17"/>
      <c r="EM457" s="17"/>
    </row>
    <row r="458" spans="1:387" s="12" customFormat="1" ht="24.95" customHeight="1" x14ac:dyDescent="0.45">
      <c r="A458" s="16" t="s">
        <v>7298</v>
      </c>
      <c r="B458" s="13" t="s">
        <v>12416</v>
      </c>
      <c r="C458" s="17" t="s">
        <v>121</v>
      </c>
      <c r="D458" s="12" t="s">
        <v>7299</v>
      </c>
      <c r="E458" s="12" t="s">
        <v>7300</v>
      </c>
      <c r="F458" s="12" t="s">
        <v>2641</v>
      </c>
      <c r="G458" s="12" t="s">
        <v>653</v>
      </c>
      <c r="H458" s="12" t="s">
        <v>7301</v>
      </c>
      <c r="I458" s="12" t="s">
        <v>4182</v>
      </c>
      <c r="J458" s="16" t="s">
        <v>93</v>
      </c>
      <c r="K458" s="12" t="s">
        <v>94</v>
      </c>
      <c r="L458" s="12" t="s">
        <v>94</v>
      </c>
      <c r="M458" s="17" t="s">
        <v>95</v>
      </c>
      <c r="N458" s="17" t="s">
        <v>95</v>
      </c>
      <c r="O458" s="17">
        <v>10</v>
      </c>
      <c r="P458" s="15" t="s">
        <v>96</v>
      </c>
      <c r="Q458" s="15" t="s">
        <v>97</v>
      </c>
      <c r="R458" s="16" t="s">
        <v>93</v>
      </c>
      <c r="S458" s="16" t="s">
        <v>93</v>
      </c>
      <c r="T458" s="17" t="s">
        <v>93</v>
      </c>
      <c r="U458" s="15" t="s">
        <v>96</v>
      </c>
      <c r="V458" s="16" t="s">
        <v>93</v>
      </c>
      <c r="W458" s="16" t="s">
        <v>93</v>
      </c>
      <c r="X458" s="12" t="s">
        <v>93</v>
      </c>
      <c r="Y458" s="12" t="s">
        <v>93</v>
      </c>
      <c r="Z458" s="17" t="s">
        <v>98</v>
      </c>
      <c r="AA458" s="16" t="s">
        <v>93</v>
      </c>
      <c r="AB458" s="16" t="s">
        <v>93</v>
      </c>
      <c r="AC458" s="17" t="s">
        <v>93</v>
      </c>
      <c r="AD458" s="17" t="s">
        <v>93</v>
      </c>
      <c r="AE458" s="16" t="s">
        <v>94</v>
      </c>
      <c r="AF458" s="16" t="s">
        <v>111</v>
      </c>
      <c r="AG458" s="16" t="s">
        <v>93</v>
      </c>
      <c r="AH458" s="16" t="s">
        <v>93</v>
      </c>
      <c r="AI458" s="16" t="s">
        <v>93</v>
      </c>
      <c r="AJ458" s="16" t="s">
        <v>93</v>
      </c>
      <c r="AK458" s="28"/>
      <c r="AL458" s="36"/>
      <c r="AM458" s="15"/>
      <c r="AN458" s="15"/>
      <c r="AO458" s="15"/>
      <c r="AP458" s="15"/>
      <c r="AQ458" s="15"/>
      <c r="AR458" s="15"/>
      <c r="AS458" s="15"/>
      <c r="AT458" s="15"/>
      <c r="AU458" s="15"/>
      <c r="AV458" s="15"/>
      <c r="AW458" s="15"/>
      <c r="AX458" s="15"/>
      <c r="AY458" s="15"/>
      <c r="AZ458" s="15"/>
      <c r="BA458" s="15"/>
      <c r="BB458" s="15"/>
      <c r="BC458" s="15"/>
      <c r="BD458" s="25"/>
      <c r="BE458" s="25"/>
      <c r="BF458" s="17" t="s">
        <v>94</v>
      </c>
      <c r="BG458" s="17" t="s">
        <v>6823</v>
      </c>
      <c r="BH458" s="17"/>
      <c r="BI458" s="17"/>
      <c r="BJ458" s="17"/>
      <c r="BK458" s="17"/>
      <c r="BL458" s="17"/>
      <c r="BM458" s="17" t="s">
        <v>4432</v>
      </c>
      <c r="BN458" s="15" t="s">
        <v>111</v>
      </c>
      <c r="BO458" s="17" t="s">
        <v>7302</v>
      </c>
      <c r="BQ458" s="20" t="s">
        <v>7303</v>
      </c>
      <c r="BR458" s="21" t="s">
        <v>7304</v>
      </c>
      <c r="BS458" s="22" t="s">
        <v>7298</v>
      </c>
      <c r="BT458" s="21" t="s">
        <v>7305</v>
      </c>
      <c r="BU458" s="21" t="s">
        <v>7306</v>
      </c>
      <c r="BV458" s="21" t="s">
        <v>7307</v>
      </c>
      <c r="BW458" s="21" t="s">
        <v>7308</v>
      </c>
      <c r="BX458" s="21" t="s">
        <v>7309</v>
      </c>
      <c r="BY458" s="21">
        <v>415.36615906200001</v>
      </c>
      <c r="BZ458" s="21" t="s">
        <v>121</v>
      </c>
      <c r="CA458" s="21" t="s">
        <v>121</v>
      </c>
      <c r="CB458" s="21" t="s">
        <v>121</v>
      </c>
      <c r="CC458" s="21">
        <v>10</v>
      </c>
      <c r="CD458" s="21" t="s">
        <v>121</v>
      </c>
      <c r="CE458" s="21" t="s">
        <v>121</v>
      </c>
      <c r="CF458" s="21" t="s">
        <v>7307</v>
      </c>
      <c r="CG458" s="21" t="s">
        <v>121</v>
      </c>
      <c r="CH458" s="21">
        <v>14</v>
      </c>
      <c r="CI458" s="21">
        <v>1</v>
      </c>
      <c r="GB458" s="17"/>
    </row>
    <row r="459" spans="1:387" s="12" customFormat="1" ht="24.95" customHeight="1" x14ac:dyDescent="0.45">
      <c r="A459" s="16" t="s">
        <v>7310</v>
      </c>
      <c r="B459" s="13" t="s">
        <v>12417</v>
      </c>
      <c r="C459" s="17" t="s">
        <v>7311</v>
      </c>
      <c r="D459" s="12" t="s">
        <v>7312</v>
      </c>
      <c r="E459" s="15" t="s">
        <v>7313</v>
      </c>
      <c r="F459" s="12" t="s">
        <v>7314</v>
      </c>
      <c r="G459" s="12" t="s">
        <v>7315</v>
      </c>
      <c r="H459" s="12" t="s">
        <v>2760</v>
      </c>
      <c r="I459" s="12" t="s">
        <v>7316</v>
      </c>
      <c r="J459" s="16" t="s">
        <v>94</v>
      </c>
      <c r="K459" s="12" t="s">
        <v>94</v>
      </c>
      <c r="L459" s="12" t="s">
        <v>94</v>
      </c>
      <c r="M459" s="17" t="s">
        <v>95</v>
      </c>
      <c r="N459" s="17" t="s">
        <v>95</v>
      </c>
      <c r="O459" s="17" t="s">
        <v>95</v>
      </c>
      <c r="P459" s="15" t="s">
        <v>868</v>
      </c>
      <c r="Q459" s="15" t="s">
        <v>280</v>
      </c>
      <c r="R459" s="16" t="s">
        <v>94</v>
      </c>
      <c r="S459" s="17" t="s">
        <v>534</v>
      </c>
      <c r="T459" s="17" t="s">
        <v>94</v>
      </c>
      <c r="U459" s="15" t="s">
        <v>96</v>
      </c>
      <c r="V459" s="16" t="s">
        <v>93</v>
      </c>
      <c r="W459" s="16" t="s">
        <v>93</v>
      </c>
      <c r="X459" s="12" t="s">
        <v>93</v>
      </c>
      <c r="Y459" s="12" t="s">
        <v>93</v>
      </c>
      <c r="Z459" s="17" t="s">
        <v>1023</v>
      </c>
      <c r="AA459" s="16" t="s">
        <v>93</v>
      </c>
      <c r="AB459" s="16" t="s">
        <v>93</v>
      </c>
      <c r="AC459" s="17" t="s">
        <v>93</v>
      </c>
      <c r="AD459" s="17" t="s">
        <v>94</v>
      </c>
      <c r="AE459" s="16" t="s">
        <v>94</v>
      </c>
      <c r="AF459" s="16" t="s">
        <v>111</v>
      </c>
      <c r="AG459" s="16" t="s">
        <v>887</v>
      </c>
      <c r="AH459" s="16" t="s">
        <v>93</v>
      </c>
      <c r="AI459" s="16" t="s">
        <v>93</v>
      </c>
      <c r="AJ459" s="16" t="s">
        <v>93</v>
      </c>
      <c r="AK459" s="28"/>
      <c r="AL459" s="36"/>
      <c r="AM459" s="15"/>
      <c r="AN459" s="15"/>
      <c r="AO459" s="15"/>
      <c r="AP459" s="15"/>
      <c r="AQ459" s="15"/>
      <c r="AR459" s="15"/>
      <c r="AS459" s="15"/>
      <c r="AT459" s="15"/>
      <c r="AU459" s="15"/>
      <c r="AV459" s="15"/>
      <c r="AW459" s="15"/>
      <c r="AX459" s="15"/>
      <c r="AY459" s="15"/>
      <c r="AZ459" s="15"/>
      <c r="BA459" s="15"/>
      <c r="BB459" s="15"/>
      <c r="BC459" s="15"/>
      <c r="BD459" s="25"/>
      <c r="BE459" s="25"/>
      <c r="BF459" s="17" t="s">
        <v>111</v>
      </c>
      <c r="BG459" s="17"/>
      <c r="BH459" s="17"/>
      <c r="BI459" s="17"/>
      <c r="BJ459" s="17"/>
      <c r="BK459" s="17"/>
      <c r="BL459" s="17"/>
      <c r="BM459" s="17"/>
      <c r="BN459" s="15" t="s">
        <v>5133</v>
      </c>
      <c r="BO459" s="17" t="s">
        <v>7317</v>
      </c>
      <c r="BQ459" s="20" t="s">
        <v>7318</v>
      </c>
      <c r="BR459" s="21" t="s">
        <v>7319</v>
      </c>
      <c r="BS459" s="22" t="s">
        <v>7310</v>
      </c>
      <c r="BT459" s="21" t="s">
        <v>7320</v>
      </c>
      <c r="BU459" s="21" t="s">
        <v>7319</v>
      </c>
      <c r="BV459" s="21" t="s">
        <v>7321</v>
      </c>
      <c r="BW459" s="21" t="s">
        <v>7322</v>
      </c>
      <c r="BX459" s="21" t="s">
        <v>4440</v>
      </c>
      <c r="BY459" s="21">
        <v>220.182715393</v>
      </c>
      <c r="BZ459" s="21" t="s">
        <v>7323</v>
      </c>
      <c r="CA459" s="20" t="s">
        <v>138</v>
      </c>
      <c r="CB459" s="21" t="s">
        <v>121</v>
      </c>
      <c r="CC459" s="21">
        <v>98</v>
      </c>
      <c r="CD459" s="21" t="s">
        <v>7324</v>
      </c>
      <c r="CE459" s="21" t="s">
        <v>7325</v>
      </c>
      <c r="CF459" s="21" t="s">
        <v>7321</v>
      </c>
      <c r="CG459" s="21">
        <v>452</v>
      </c>
      <c r="CH459" s="21">
        <v>118</v>
      </c>
      <c r="CI459" s="21">
        <v>13</v>
      </c>
      <c r="JB459" s="17"/>
      <c r="JC459" s="17"/>
      <c r="JD459" s="17"/>
      <c r="JE459" s="17"/>
      <c r="JF459" s="17"/>
      <c r="JG459" s="17"/>
      <c r="JH459" s="17"/>
      <c r="JI459" s="17"/>
      <c r="JJ459" s="17"/>
      <c r="JK459" s="17"/>
      <c r="JL459" s="17"/>
      <c r="JM459" s="17"/>
      <c r="JN459" s="17"/>
      <c r="JO459" s="17"/>
      <c r="JP459" s="17"/>
      <c r="JQ459" s="17"/>
      <c r="JR459" s="17"/>
      <c r="JS459" s="17"/>
      <c r="JT459" s="17"/>
      <c r="JU459" s="17"/>
      <c r="JV459" s="17"/>
      <c r="JW459" s="17"/>
      <c r="JX459" s="17"/>
      <c r="JY459" s="17"/>
      <c r="JZ459" s="17"/>
      <c r="KA459" s="17"/>
      <c r="KB459" s="17"/>
      <c r="KC459" s="17"/>
      <c r="KD459" s="17"/>
      <c r="KE459" s="17"/>
      <c r="KF459" s="17"/>
      <c r="KG459" s="17"/>
      <c r="KH459" s="17"/>
      <c r="KI459" s="17"/>
      <c r="KJ459" s="17"/>
      <c r="KK459" s="17"/>
      <c r="KL459" s="17"/>
      <c r="KM459" s="17"/>
      <c r="KN459" s="17"/>
      <c r="KO459" s="17"/>
      <c r="KP459" s="17"/>
      <c r="KQ459" s="17"/>
      <c r="KR459" s="17"/>
      <c r="KS459" s="17"/>
      <c r="KT459" s="17"/>
      <c r="KU459" s="17"/>
      <c r="KV459" s="17"/>
      <c r="KW459" s="17"/>
      <c r="KX459" s="17"/>
      <c r="KY459" s="17"/>
      <c r="KZ459" s="17"/>
      <c r="LA459" s="17"/>
      <c r="LB459" s="17"/>
      <c r="LC459" s="17"/>
      <c r="LD459" s="17"/>
      <c r="LE459" s="17"/>
      <c r="LF459" s="17"/>
      <c r="LG459" s="17"/>
      <c r="LH459" s="17"/>
      <c r="LI459" s="17"/>
      <c r="LJ459" s="17"/>
      <c r="LK459" s="17"/>
      <c r="LL459" s="17"/>
      <c r="LM459" s="17"/>
      <c r="LN459" s="17"/>
    </row>
    <row r="460" spans="1:387" s="12" customFormat="1" ht="24.95" customHeight="1" x14ac:dyDescent="0.45">
      <c r="A460" s="16" t="s">
        <v>5724</v>
      </c>
      <c r="B460" s="13" t="s">
        <v>12418</v>
      </c>
      <c r="C460" s="17" t="s">
        <v>7326</v>
      </c>
      <c r="D460" s="12" t="s">
        <v>7327</v>
      </c>
      <c r="E460" s="15" t="s">
        <v>7328</v>
      </c>
      <c r="F460" s="12" t="s">
        <v>7329</v>
      </c>
      <c r="G460" s="12" t="s">
        <v>4846</v>
      </c>
      <c r="H460" s="12" t="s">
        <v>189</v>
      </c>
      <c r="I460" s="12" t="s">
        <v>163</v>
      </c>
      <c r="J460" s="16" t="s">
        <v>94</v>
      </c>
      <c r="K460" s="12" t="s">
        <v>94</v>
      </c>
      <c r="L460" s="12" t="s">
        <v>94</v>
      </c>
      <c r="M460" s="17" t="s">
        <v>95</v>
      </c>
      <c r="N460" s="17" t="s">
        <v>95</v>
      </c>
      <c r="O460" s="17" t="s">
        <v>95</v>
      </c>
      <c r="P460" s="15" t="s">
        <v>4847</v>
      </c>
      <c r="Q460" s="15" t="s">
        <v>280</v>
      </c>
      <c r="R460" s="16" t="s">
        <v>94</v>
      </c>
      <c r="S460" s="17" t="s">
        <v>534</v>
      </c>
      <c r="T460" s="17" t="s">
        <v>93</v>
      </c>
      <c r="U460" s="15" t="s">
        <v>96</v>
      </c>
      <c r="V460" s="16" t="s">
        <v>93</v>
      </c>
      <c r="W460" s="16" t="s">
        <v>93</v>
      </c>
      <c r="X460" s="12" t="s">
        <v>93</v>
      </c>
      <c r="Y460" s="12" t="s">
        <v>93</v>
      </c>
      <c r="Z460" s="17" t="s">
        <v>1023</v>
      </c>
      <c r="AA460" s="16" t="s">
        <v>93</v>
      </c>
      <c r="AB460" s="16" t="s">
        <v>93</v>
      </c>
      <c r="AC460" s="17" t="s">
        <v>93</v>
      </c>
      <c r="AD460" s="17" t="s">
        <v>94</v>
      </c>
      <c r="AE460" s="16" t="s">
        <v>94</v>
      </c>
      <c r="AF460" s="16" t="s">
        <v>111</v>
      </c>
      <c r="AG460" s="16" t="s">
        <v>7330</v>
      </c>
      <c r="AH460" s="16" t="s">
        <v>93</v>
      </c>
      <c r="AI460" s="16" t="s">
        <v>93</v>
      </c>
      <c r="AJ460" s="17" t="s">
        <v>94</v>
      </c>
      <c r="AK460" s="28"/>
      <c r="AL460" s="36"/>
      <c r="AM460" s="15"/>
      <c r="AN460" s="15"/>
      <c r="AO460" s="15"/>
      <c r="AP460" s="15"/>
      <c r="AQ460" s="15"/>
      <c r="AR460" s="15"/>
      <c r="AS460" s="15"/>
      <c r="AT460" s="15"/>
      <c r="AU460" s="15"/>
      <c r="AV460" s="15"/>
      <c r="AW460" s="15"/>
      <c r="AX460" s="15"/>
      <c r="AY460" s="15"/>
      <c r="AZ460" s="15"/>
      <c r="BA460" s="15"/>
      <c r="BB460" s="15"/>
      <c r="BC460" s="15"/>
      <c r="BD460" s="25"/>
      <c r="BE460" s="25"/>
      <c r="BF460" s="17" t="s">
        <v>111</v>
      </c>
      <c r="BG460" s="17"/>
      <c r="BH460" s="17"/>
      <c r="BI460" s="17"/>
      <c r="BJ460" s="17"/>
      <c r="BK460" s="17"/>
      <c r="BL460" s="17"/>
      <c r="BM460" s="17"/>
      <c r="BN460" s="15" t="s">
        <v>7331</v>
      </c>
      <c r="BO460" s="17" t="s">
        <v>7332</v>
      </c>
      <c r="BQ460" s="20" t="s">
        <v>5722</v>
      </c>
      <c r="BR460" s="21" t="s">
        <v>5723</v>
      </c>
      <c r="BS460" s="22" t="s">
        <v>5724</v>
      </c>
      <c r="BT460" s="21" t="s">
        <v>121</v>
      </c>
      <c r="BU460" s="21" t="s">
        <v>121</v>
      </c>
      <c r="BV460" s="21" t="s">
        <v>121</v>
      </c>
      <c r="BW460" s="21" t="s">
        <v>121</v>
      </c>
      <c r="BX460" s="21" t="s">
        <v>121</v>
      </c>
      <c r="BY460" s="21" t="s">
        <v>121</v>
      </c>
      <c r="BZ460" s="21" t="s">
        <v>3172</v>
      </c>
      <c r="CA460" s="20" t="s">
        <v>138</v>
      </c>
      <c r="CB460" s="21" t="s">
        <v>121</v>
      </c>
      <c r="CC460" s="21">
        <v>47</v>
      </c>
      <c r="CD460" s="21" t="s">
        <v>5725</v>
      </c>
      <c r="CE460" s="21" t="s">
        <v>5726</v>
      </c>
      <c r="CF460" s="21" t="s">
        <v>121</v>
      </c>
      <c r="CG460" s="21">
        <v>1208</v>
      </c>
      <c r="CH460" s="21" t="s">
        <v>121</v>
      </c>
      <c r="CI460" s="21">
        <v>109</v>
      </c>
      <c r="CQ460" s="17"/>
      <c r="CR460" s="17"/>
    </row>
    <row r="461" spans="1:387" s="12" customFormat="1" ht="24.95" customHeight="1" x14ac:dyDescent="0.45">
      <c r="A461" s="16" t="s">
        <v>7333</v>
      </c>
      <c r="B461" s="13" t="s">
        <v>12419</v>
      </c>
      <c r="C461" s="17" t="s">
        <v>7334</v>
      </c>
      <c r="D461" s="12" t="s">
        <v>7335</v>
      </c>
      <c r="E461" s="12" t="s">
        <v>7336</v>
      </c>
      <c r="F461" s="12" t="s">
        <v>7337</v>
      </c>
      <c r="G461" s="12" t="s">
        <v>7338</v>
      </c>
      <c r="H461" s="12" t="s">
        <v>189</v>
      </c>
      <c r="I461" s="12" t="s">
        <v>163</v>
      </c>
      <c r="J461" s="16" t="s">
        <v>94</v>
      </c>
      <c r="K461" s="12" t="s">
        <v>94</v>
      </c>
      <c r="L461" s="12" t="s">
        <v>94</v>
      </c>
      <c r="M461" s="17" t="s">
        <v>95</v>
      </c>
      <c r="N461" s="17" t="s">
        <v>95</v>
      </c>
      <c r="O461" s="17" t="s">
        <v>95</v>
      </c>
      <c r="P461" s="15" t="s">
        <v>4847</v>
      </c>
      <c r="Q461" s="15" t="s">
        <v>280</v>
      </c>
      <c r="R461" s="16" t="s">
        <v>94</v>
      </c>
      <c r="S461" s="16" t="s">
        <v>93</v>
      </c>
      <c r="T461" s="17" t="s">
        <v>93</v>
      </c>
      <c r="U461" s="15" t="s">
        <v>96</v>
      </c>
      <c r="V461" s="16" t="s">
        <v>93</v>
      </c>
      <c r="W461" s="16" t="s">
        <v>93</v>
      </c>
      <c r="X461" s="12" t="s">
        <v>93</v>
      </c>
      <c r="Y461" s="12" t="s">
        <v>93</v>
      </c>
      <c r="Z461" s="17" t="s">
        <v>1023</v>
      </c>
      <c r="AA461" s="16" t="s">
        <v>93</v>
      </c>
      <c r="AB461" s="16" t="s">
        <v>93</v>
      </c>
      <c r="AC461" s="17" t="s">
        <v>93</v>
      </c>
      <c r="AD461" s="17" t="s">
        <v>94</v>
      </c>
      <c r="AE461" s="16" t="s">
        <v>94</v>
      </c>
      <c r="AF461" s="16" t="s">
        <v>111</v>
      </c>
      <c r="AG461" s="16" t="s">
        <v>7330</v>
      </c>
      <c r="AH461" s="16" t="s">
        <v>93</v>
      </c>
      <c r="AI461" s="16" t="s">
        <v>93</v>
      </c>
      <c r="AJ461" s="17" t="s">
        <v>94</v>
      </c>
      <c r="AK461" s="28"/>
      <c r="AL461" s="36"/>
      <c r="AM461" s="15"/>
      <c r="AN461" s="15"/>
      <c r="AO461" s="15"/>
      <c r="AP461" s="15"/>
      <c r="AQ461" s="15"/>
      <c r="AR461" s="15"/>
      <c r="AS461" s="15"/>
      <c r="AT461" s="15"/>
      <c r="AU461" s="15"/>
      <c r="AV461" s="15"/>
      <c r="AW461" s="15"/>
      <c r="AX461" s="15"/>
      <c r="AY461" s="15"/>
      <c r="AZ461" s="15"/>
      <c r="BA461" s="15"/>
      <c r="BB461" s="15"/>
      <c r="BC461" s="15"/>
      <c r="BD461" s="25"/>
      <c r="BE461" s="25"/>
      <c r="BF461" s="17" t="s">
        <v>111</v>
      </c>
      <c r="BG461" s="17"/>
      <c r="BH461" s="17"/>
      <c r="BI461" s="17"/>
      <c r="BJ461" s="17"/>
      <c r="BK461" s="17"/>
      <c r="BL461" s="17"/>
      <c r="BM461" s="17"/>
      <c r="BN461" s="15" t="s">
        <v>111</v>
      </c>
      <c r="BO461" s="17" t="s">
        <v>7339</v>
      </c>
      <c r="BQ461" s="20" t="s">
        <v>7340</v>
      </c>
      <c r="BR461" s="21" t="s">
        <v>7341</v>
      </c>
      <c r="BS461" s="22" t="s">
        <v>7333</v>
      </c>
      <c r="BT461" s="21" t="s">
        <v>121</v>
      </c>
      <c r="BU461" s="21" t="s">
        <v>121</v>
      </c>
      <c r="BV461" s="21" t="s">
        <v>121</v>
      </c>
      <c r="BW461" s="21" t="s">
        <v>121</v>
      </c>
      <c r="BX461" s="21" t="s">
        <v>121</v>
      </c>
      <c r="BY461" s="21" t="s">
        <v>121</v>
      </c>
      <c r="BZ461" s="21" t="s">
        <v>121</v>
      </c>
      <c r="CA461" s="21" t="s">
        <v>121</v>
      </c>
      <c r="CB461" s="21" t="s">
        <v>121</v>
      </c>
      <c r="CC461" s="21">
        <v>15</v>
      </c>
      <c r="CD461" s="21" t="s">
        <v>121</v>
      </c>
      <c r="CE461" s="21" t="s">
        <v>121</v>
      </c>
      <c r="CF461" s="21" t="s">
        <v>121</v>
      </c>
      <c r="CG461" s="21" t="s">
        <v>121</v>
      </c>
      <c r="CH461" s="21" t="s">
        <v>121</v>
      </c>
      <c r="CI461" s="21">
        <v>54</v>
      </c>
      <c r="CJ461" s="17"/>
      <c r="CK461" s="17"/>
      <c r="CL461" s="17"/>
      <c r="FS461" s="17"/>
      <c r="FT461" s="17"/>
      <c r="FU461" s="17"/>
      <c r="FV461" s="17"/>
      <c r="FW461" s="17"/>
    </row>
    <row r="462" spans="1:387" s="12" customFormat="1" ht="24.95" customHeight="1" x14ac:dyDescent="0.45">
      <c r="A462" s="16" t="s">
        <v>7342</v>
      </c>
      <c r="B462" s="13" t="s">
        <v>12420</v>
      </c>
      <c r="C462" s="32" t="s">
        <v>7343</v>
      </c>
      <c r="D462" s="12" t="s">
        <v>7344</v>
      </c>
      <c r="E462" s="32" t="s">
        <v>7345</v>
      </c>
      <c r="F462" s="12" t="s">
        <v>7346</v>
      </c>
      <c r="G462" s="12" t="s">
        <v>4846</v>
      </c>
      <c r="H462" s="12" t="s">
        <v>189</v>
      </c>
      <c r="I462" s="12" t="s">
        <v>163</v>
      </c>
      <c r="J462" s="16" t="s">
        <v>94</v>
      </c>
      <c r="K462" s="12" t="s">
        <v>94</v>
      </c>
      <c r="L462" s="12" t="s">
        <v>94</v>
      </c>
      <c r="M462" s="17" t="s">
        <v>95</v>
      </c>
      <c r="N462" s="17" t="s">
        <v>95</v>
      </c>
      <c r="O462" s="17" t="s">
        <v>95</v>
      </c>
      <c r="P462" s="15" t="s">
        <v>4847</v>
      </c>
      <c r="Q462" s="15" t="s">
        <v>280</v>
      </c>
      <c r="R462" s="16" t="s">
        <v>94</v>
      </c>
      <c r="S462" s="17" t="s">
        <v>1526</v>
      </c>
      <c r="T462" s="17" t="s">
        <v>93</v>
      </c>
      <c r="U462" s="15" t="s">
        <v>96</v>
      </c>
      <c r="V462" s="16" t="s">
        <v>93</v>
      </c>
      <c r="W462" s="16" t="s">
        <v>93</v>
      </c>
      <c r="X462" s="12" t="s">
        <v>93</v>
      </c>
      <c r="Y462" s="12" t="s">
        <v>93</v>
      </c>
      <c r="Z462" s="17" t="s">
        <v>98</v>
      </c>
      <c r="AA462" s="16" t="s">
        <v>93</v>
      </c>
      <c r="AB462" s="16" t="s">
        <v>93</v>
      </c>
      <c r="AC462" s="32" t="s">
        <v>93</v>
      </c>
      <c r="AD462" s="17" t="s">
        <v>94</v>
      </c>
      <c r="AE462" s="16" t="s">
        <v>94</v>
      </c>
      <c r="AF462" s="16" t="s">
        <v>111</v>
      </c>
      <c r="AG462" s="16" t="s">
        <v>7330</v>
      </c>
      <c r="AH462" s="16" t="s">
        <v>93</v>
      </c>
      <c r="AI462" s="16" t="s">
        <v>93</v>
      </c>
      <c r="AJ462" s="17" t="s">
        <v>94</v>
      </c>
      <c r="AK462" s="28"/>
      <c r="AL462" s="36"/>
      <c r="AM462" s="15"/>
      <c r="AN462" s="15"/>
      <c r="AO462" s="15"/>
      <c r="AP462" s="15"/>
      <c r="AQ462" s="15"/>
      <c r="AR462" s="15"/>
      <c r="AS462" s="15"/>
      <c r="AT462" s="15"/>
      <c r="AU462" s="15"/>
      <c r="AV462" s="15"/>
      <c r="AW462" s="15"/>
      <c r="AX462" s="15"/>
      <c r="AY462" s="15"/>
      <c r="AZ462" s="15"/>
      <c r="BA462" s="15"/>
      <c r="BB462" s="15"/>
      <c r="BC462" s="15"/>
      <c r="BD462" s="25"/>
      <c r="BE462" s="25"/>
      <c r="BF462" s="17" t="s">
        <v>111</v>
      </c>
      <c r="BG462" s="17"/>
      <c r="BH462" s="17"/>
      <c r="BI462" s="17"/>
      <c r="BJ462" s="17"/>
      <c r="BK462" s="17"/>
      <c r="BL462" s="17"/>
      <c r="BM462" s="17"/>
      <c r="BN462" s="15" t="s">
        <v>111</v>
      </c>
      <c r="BO462" s="17" t="s">
        <v>7347</v>
      </c>
      <c r="BQ462" s="20" t="s">
        <v>7348</v>
      </c>
      <c r="BR462" s="21" t="s">
        <v>7349</v>
      </c>
      <c r="BS462" s="22" t="s">
        <v>7342</v>
      </c>
      <c r="BT462" s="21" t="s">
        <v>121</v>
      </c>
      <c r="BU462" s="21" t="s">
        <v>121</v>
      </c>
      <c r="BV462" s="21" t="s">
        <v>121</v>
      </c>
      <c r="BW462" s="21" t="s">
        <v>121</v>
      </c>
      <c r="BX462" s="21" t="s">
        <v>121</v>
      </c>
      <c r="BY462" s="21" t="s">
        <v>121</v>
      </c>
      <c r="BZ462" s="21" t="s">
        <v>121</v>
      </c>
      <c r="CA462" s="21" t="s">
        <v>121</v>
      </c>
      <c r="CB462" s="21" t="s">
        <v>121</v>
      </c>
      <c r="CC462" s="21">
        <v>14</v>
      </c>
      <c r="CD462" s="21" t="s">
        <v>121</v>
      </c>
      <c r="CE462" s="21" t="s">
        <v>121</v>
      </c>
      <c r="CF462" s="21" t="s">
        <v>121</v>
      </c>
      <c r="CG462" s="21" t="s">
        <v>121</v>
      </c>
      <c r="CH462" s="21" t="s">
        <v>121</v>
      </c>
      <c r="CI462" s="21">
        <v>155</v>
      </c>
      <c r="CJ462" s="17"/>
      <c r="CK462" s="17"/>
      <c r="CL462" s="17"/>
      <c r="CQ462" s="17"/>
      <c r="CR462" s="17"/>
    </row>
    <row r="463" spans="1:387" s="12" customFormat="1" ht="24.95" customHeight="1" x14ac:dyDescent="0.45">
      <c r="A463" s="16" t="s">
        <v>7350</v>
      </c>
      <c r="B463" s="13" t="s">
        <v>12421</v>
      </c>
      <c r="C463" s="17" t="s">
        <v>7351</v>
      </c>
      <c r="D463" s="12" t="s">
        <v>7352</v>
      </c>
      <c r="E463" s="12" t="s">
        <v>7353</v>
      </c>
      <c r="F463" s="12" t="s">
        <v>7354</v>
      </c>
      <c r="G463" s="12" t="s">
        <v>4846</v>
      </c>
      <c r="H463" s="12" t="s">
        <v>189</v>
      </c>
      <c r="I463" s="12" t="s">
        <v>163</v>
      </c>
      <c r="J463" s="16" t="s">
        <v>94</v>
      </c>
      <c r="K463" s="12" t="s">
        <v>94</v>
      </c>
      <c r="L463" s="12" t="s">
        <v>94</v>
      </c>
      <c r="M463" s="17" t="s">
        <v>95</v>
      </c>
      <c r="N463" s="17" t="s">
        <v>95</v>
      </c>
      <c r="O463" s="17" t="s">
        <v>95</v>
      </c>
      <c r="P463" s="15" t="s">
        <v>7355</v>
      </c>
      <c r="Q463" s="15" t="s">
        <v>280</v>
      </c>
      <c r="R463" s="16" t="s">
        <v>94</v>
      </c>
      <c r="S463" s="17" t="s">
        <v>534</v>
      </c>
      <c r="T463" s="17" t="s">
        <v>94</v>
      </c>
      <c r="U463" s="15" t="s">
        <v>96</v>
      </c>
      <c r="V463" s="16" t="s">
        <v>93</v>
      </c>
      <c r="W463" s="16" t="s">
        <v>93</v>
      </c>
      <c r="X463" s="12" t="s">
        <v>93</v>
      </c>
      <c r="Y463" s="12" t="s">
        <v>93</v>
      </c>
      <c r="Z463" s="17" t="s">
        <v>1023</v>
      </c>
      <c r="AA463" s="16" t="s">
        <v>93</v>
      </c>
      <c r="AB463" s="16" t="s">
        <v>93</v>
      </c>
      <c r="AC463" s="17" t="s">
        <v>93</v>
      </c>
      <c r="AD463" s="17" t="s">
        <v>94</v>
      </c>
      <c r="AE463" s="16" t="s">
        <v>94</v>
      </c>
      <c r="AF463" s="16" t="s">
        <v>111</v>
      </c>
      <c r="AG463" s="16" t="s">
        <v>7330</v>
      </c>
      <c r="AH463" s="16" t="s">
        <v>93</v>
      </c>
      <c r="AI463" s="16" t="s">
        <v>93</v>
      </c>
      <c r="AJ463" s="17" t="s">
        <v>94</v>
      </c>
      <c r="AK463" s="28"/>
      <c r="AL463" s="36"/>
      <c r="AM463" s="15"/>
      <c r="AN463" s="15"/>
      <c r="AO463" s="15"/>
      <c r="AP463" s="15"/>
      <c r="AQ463" s="15"/>
      <c r="AR463" s="15"/>
      <c r="AS463" s="15"/>
      <c r="AT463" s="15"/>
      <c r="AU463" s="15"/>
      <c r="AV463" s="15"/>
      <c r="AW463" s="15"/>
      <c r="AX463" s="15"/>
      <c r="AY463" s="15"/>
      <c r="AZ463" s="15"/>
      <c r="BA463" s="15"/>
      <c r="BB463" s="15"/>
      <c r="BC463" s="15"/>
      <c r="BD463" s="25"/>
      <c r="BE463" s="25"/>
      <c r="BF463" s="17" t="s">
        <v>111</v>
      </c>
      <c r="BG463" s="17"/>
      <c r="BH463" s="17"/>
      <c r="BI463" s="17"/>
      <c r="BJ463" s="17"/>
      <c r="BK463" s="17"/>
      <c r="BL463" s="17"/>
      <c r="BM463" s="17"/>
      <c r="BN463" s="15" t="s">
        <v>111</v>
      </c>
      <c r="BO463" s="17" t="s">
        <v>7356</v>
      </c>
      <c r="BQ463" s="20" t="s">
        <v>7357</v>
      </c>
      <c r="BR463" s="21" t="s">
        <v>7358</v>
      </c>
      <c r="BS463" s="22" t="s">
        <v>7350</v>
      </c>
      <c r="BT463" s="21" t="s">
        <v>121</v>
      </c>
      <c r="BU463" s="21" t="s">
        <v>121</v>
      </c>
      <c r="BV463" s="21" t="s">
        <v>7359</v>
      </c>
      <c r="BW463" s="21" t="s">
        <v>121</v>
      </c>
      <c r="BX463" s="21" t="s">
        <v>121</v>
      </c>
      <c r="BY463" s="21" t="s">
        <v>121</v>
      </c>
      <c r="BZ463" s="21" t="s">
        <v>121</v>
      </c>
      <c r="CA463" s="21" t="s">
        <v>121</v>
      </c>
      <c r="CB463" s="21" t="s">
        <v>121</v>
      </c>
      <c r="CC463" s="21">
        <v>37</v>
      </c>
      <c r="CD463" s="21" t="s">
        <v>121</v>
      </c>
      <c r="CE463" s="21" t="s">
        <v>121</v>
      </c>
      <c r="CF463" s="21" t="s">
        <v>121</v>
      </c>
      <c r="CG463" s="21">
        <v>766</v>
      </c>
      <c r="CH463" s="21" t="s">
        <v>121</v>
      </c>
      <c r="CI463" s="21">
        <v>575</v>
      </c>
      <c r="CJ463" s="17"/>
      <c r="CK463" s="17"/>
      <c r="CL463" s="17"/>
      <c r="CQ463" s="17"/>
      <c r="CR463" s="17"/>
      <c r="CS463" s="15"/>
      <c r="CT463" s="15"/>
      <c r="CU463" s="15"/>
    </row>
    <row r="464" spans="1:387" s="12" customFormat="1" ht="24.95" customHeight="1" x14ac:dyDescent="0.45">
      <c r="A464" s="16" t="s">
        <v>7360</v>
      </c>
      <c r="B464" s="13" t="s">
        <v>12422</v>
      </c>
      <c r="C464" s="12" t="s">
        <v>7361</v>
      </c>
      <c r="D464" s="12" t="s">
        <v>7362</v>
      </c>
      <c r="E464" s="12" t="s">
        <v>7363</v>
      </c>
      <c r="F464" s="12" t="s">
        <v>7364</v>
      </c>
      <c r="G464" s="12" t="s">
        <v>7365</v>
      </c>
      <c r="H464" s="12" t="s">
        <v>189</v>
      </c>
      <c r="I464" s="12" t="s">
        <v>163</v>
      </c>
      <c r="J464" s="16" t="s">
        <v>94</v>
      </c>
      <c r="K464" s="12" t="s">
        <v>94</v>
      </c>
      <c r="L464" s="12" t="s">
        <v>94</v>
      </c>
      <c r="M464" s="17" t="s">
        <v>95</v>
      </c>
      <c r="N464" s="17" t="s">
        <v>95</v>
      </c>
      <c r="O464" s="17" t="s">
        <v>95</v>
      </c>
      <c r="P464" s="15" t="s">
        <v>7355</v>
      </c>
      <c r="Q464" s="15" t="s">
        <v>280</v>
      </c>
      <c r="R464" s="16" t="s">
        <v>94</v>
      </c>
      <c r="S464" s="17" t="s">
        <v>1526</v>
      </c>
      <c r="T464" s="17" t="s">
        <v>93</v>
      </c>
      <c r="U464" s="15" t="s">
        <v>96</v>
      </c>
      <c r="V464" s="16" t="s">
        <v>93</v>
      </c>
      <c r="W464" s="16" t="s">
        <v>93</v>
      </c>
      <c r="X464" s="12" t="s">
        <v>93</v>
      </c>
      <c r="Y464" s="12" t="s">
        <v>93</v>
      </c>
      <c r="Z464" s="17" t="s">
        <v>98</v>
      </c>
      <c r="AA464" s="16" t="s">
        <v>93</v>
      </c>
      <c r="AB464" s="16" t="s">
        <v>93</v>
      </c>
      <c r="AC464" s="12" t="s">
        <v>93</v>
      </c>
      <c r="AD464" s="17" t="s">
        <v>94</v>
      </c>
      <c r="AE464" s="16" t="s">
        <v>94</v>
      </c>
      <c r="AF464" s="16" t="s">
        <v>111</v>
      </c>
      <c r="AG464" s="16" t="s">
        <v>7330</v>
      </c>
      <c r="AH464" s="16" t="s">
        <v>93</v>
      </c>
      <c r="AI464" s="16" t="s">
        <v>93</v>
      </c>
      <c r="AJ464" s="16" t="s">
        <v>93</v>
      </c>
      <c r="AK464" s="28"/>
      <c r="AL464" s="36"/>
      <c r="AM464" s="15"/>
      <c r="AN464" s="15"/>
      <c r="AO464" s="15"/>
      <c r="AP464" s="15"/>
      <c r="AQ464" s="15"/>
      <c r="AR464" s="15"/>
      <c r="AS464" s="15"/>
      <c r="AT464" s="15"/>
      <c r="AU464" s="15"/>
      <c r="AV464" s="15"/>
      <c r="AW464" s="15"/>
      <c r="AX464" s="15"/>
      <c r="AY464" s="15"/>
      <c r="AZ464" s="15"/>
      <c r="BA464" s="15"/>
      <c r="BB464" s="15"/>
      <c r="BC464" s="15"/>
      <c r="BD464" s="25"/>
      <c r="BE464" s="25"/>
      <c r="BF464" s="17" t="s">
        <v>111</v>
      </c>
      <c r="BG464" s="17"/>
      <c r="BH464" s="17"/>
      <c r="BI464" s="17"/>
      <c r="BJ464" s="17"/>
      <c r="BK464" s="17"/>
      <c r="BL464" s="17"/>
      <c r="BM464" s="17"/>
      <c r="BN464" s="15" t="s">
        <v>111</v>
      </c>
      <c r="BO464" s="17" t="s">
        <v>7366</v>
      </c>
      <c r="BQ464" s="20" t="s">
        <v>7367</v>
      </c>
      <c r="BR464" s="21" t="s">
        <v>7368</v>
      </c>
      <c r="BS464" s="22" t="s">
        <v>7360</v>
      </c>
      <c r="BT464" s="21" t="s">
        <v>121</v>
      </c>
      <c r="BU464" s="21" t="s">
        <v>121</v>
      </c>
      <c r="BV464" s="21" t="s">
        <v>121</v>
      </c>
      <c r="BW464" s="21" t="s">
        <v>121</v>
      </c>
      <c r="BX464" s="21" t="s">
        <v>121</v>
      </c>
      <c r="BY464" s="21" t="s">
        <v>121</v>
      </c>
      <c r="BZ464" s="21" t="s">
        <v>7369</v>
      </c>
      <c r="CA464" s="20" t="s">
        <v>138</v>
      </c>
      <c r="CB464" s="21" t="s">
        <v>121</v>
      </c>
      <c r="CC464" s="21">
        <v>21</v>
      </c>
      <c r="CD464" s="21" t="s">
        <v>121</v>
      </c>
      <c r="CE464" s="21" t="s">
        <v>121</v>
      </c>
      <c r="CF464" s="21" t="s">
        <v>121</v>
      </c>
      <c r="CG464" s="21" t="s">
        <v>121</v>
      </c>
      <c r="CH464" s="21" t="s">
        <v>121</v>
      </c>
      <c r="CI464" s="21">
        <v>311</v>
      </c>
      <c r="CJ464" s="17"/>
      <c r="CK464" s="17"/>
      <c r="CL464" s="17"/>
      <c r="CQ464" s="17"/>
      <c r="CR464" s="17"/>
    </row>
    <row r="465" spans="1:404" s="12" customFormat="1" ht="24.95" customHeight="1" x14ac:dyDescent="0.45">
      <c r="A465" s="16" t="s">
        <v>7370</v>
      </c>
      <c r="B465" s="13" t="s">
        <v>12423</v>
      </c>
      <c r="C465" s="12" t="s">
        <v>7371</v>
      </c>
      <c r="D465" s="12" t="s">
        <v>7372</v>
      </c>
      <c r="E465" s="15" t="s">
        <v>7373</v>
      </c>
      <c r="F465" s="12" t="s">
        <v>7374</v>
      </c>
      <c r="G465" s="12" t="s">
        <v>7375</v>
      </c>
      <c r="H465" s="12" t="s">
        <v>7376</v>
      </c>
      <c r="I465" s="12" t="s">
        <v>7377</v>
      </c>
      <c r="J465" s="16" t="s">
        <v>94</v>
      </c>
      <c r="K465" s="12" t="s">
        <v>94</v>
      </c>
      <c r="L465" s="12" t="s">
        <v>94</v>
      </c>
      <c r="M465" s="17" t="s">
        <v>95</v>
      </c>
      <c r="N465" s="17" t="s">
        <v>95</v>
      </c>
      <c r="O465" s="17" t="s">
        <v>95</v>
      </c>
      <c r="P465" s="15" t="s">
        <v>96</v>
      </c>
      <c r="Q465" s="15" t="s">
        <v>97</v>
      </c>
      <c r="R465" s="16" t="s">
        <v>93</v>
      </c>
      <c r="S465" s="16" t="s">
        <v>93</v>
      </c>
      <c r="T465" s="17" t="s">
        <v>93</v>
      </c>
      <c r="U465" s="15" t="s">
        <v>7378</v>
      </c>
      <c r="V465" s="16" t="s">
        <v>93</v>
      </c>
      <c r="W465" s="16" t="s">
        <v>93</v>
      </c>
      <c r="X465" s="12" t="s">
        <v>93</v>
      </c>
      <c r="Y465" s="12" t="s">
        <v>93</v>
      </c>
      <c r="Z465" s="17" t="s">
        <v>111</v>
      </c>
      <c r="AA465" s="16" t="s">
        <v>93</v>
      </c>
      <c r="AB465" s="16" t="s">
        <v>93</v>
      </c>
      <c r="AC465" s="12" t="s">
        <v>93</v>
      </c>
      <c r="AD465" s="17" t="s">
        <v>94</v>
      </c>
      <c r="AE465" s="16" t="s">
        <v>94</v>
      </c>
      <c r="AF465" s="16" t="s">
        <v>111</v>
      </c>
      <c r="AG465" s="16" t="s">
        <v>7379</v>
      </c>
      <c r="AH465" s="16" t="s">
        <v>7380</v>
      </c>
      <c r="AI465" s="16" t="s">
        <v>93</v>
      </c>
      <c r="AJ465" s="16" t="s">
        <v>93</v>
      </c>
      <c r="AK465" s="28"/>
      <c r="AL465" s="36"/>
      <c r="AM465" s="15"/>
      <c r="AN465" s="15"/>
      <c r="AO465" s="15"/>
      <c r="AP465" s="15"/>
      <c r="AQ465" s="15"/>
      <c r="AR465" s="15"/>
      <c r="AS465" s="15"/>
      <c r="AT465" s="15"/>
      <c r="AU465" s="15"/>
      <c r="AV465" s="15"/>
      <c r="AW465" s="15"/>
      <c r="AX465" s="15"/>
      <c r="AY465" s="15"/>
      <c r="AZ465" s="15"/>
      <c r="BA465" s="15"/>
      <c r="BB465" s="15"/>
      <c r="BC465" s="15"/>
      <c r="BD465" s="25"/>
      <c r="BE465" s="25"/>
      <c r="BF465" s="17" t="s">
        <v>111</v>
      </c>
      <c r="BG465" s="17"/>
      <c r="BH465" s="17"/>
      <c r="BI465" s="17"/>
      <c r="BJ465" s="17"/>
      <c r="BK465" s="17"/>
      <c r="BL465" s="17"/>
      <c r="BM465" s="17"/>
      <c r="BN465" s="15" t="s">
        <v>5367</v>
      </c>
      <c r="BO465" s="17" t="s">
        <v>7381</v>
      </c>
      <c r="BQ465" s="20" t="s">
        <v>7382</v>
      </c>
      <c r="BR465" s="21" t="s">
        <v>7383</v>
      </c>
      <c r="BS465" s="22" t="s">
        <v>7370</v>
      </c>
      <c r="BT465" s="21" t="s">
        <v>7384</v>
      </c>
      <c r="BU465" s="21" t="s">
        <v>7385</v>
      </c>
      <c r="BV465" s="21" t="s">
        <v>7386</v>
      </c>
      <c r="BW465" s="21" t="s">
        <v>7387</v>
      </c>
      <c r="BX465" s="21" t="s">
        <v>7388</v>
      </c>
      <c r="BY465" s="21">
        <v>357.16079009999999</v>
      </c>
      <c r="BZ465" s="21" t="s">
        <v>121</v>
      </c>
      <c r="CA465" s="21" t="s">
        <v>121</v>
      </c>
      <c r="CB465" s="21" t="s">
        <v>121</v>
      </c>
      <c r="CC465" s="21">
        <v>39</v>
      </c>
      <c r="CD465" s="21" t="s">
        <v>121</v>
      </c>
      <c r="CE465" s="21" t="s">
        <v>121</v>
      </c>
      <c r="CF465" s="21" t="s">
        <v>7386</v>
      </c>
      <c r="CG465" s="21">
        <v>4</v>
      </c>
      <c r="CH465" s="21">
        <v>76</v>
      </c>
      <c r="CI465" s="21">
        <v>57</v>
      </c>
      <c r="CQ465" s="17"/>
      <c r="CR465" s="17"/>
    </row>
    <row r="466" spans="1:404" s="12" customFormat="1" ht="24.95" customHeight="1" x14ac:dyDescent="0.45">
      <c r="A466" s="16" t="s">
        <v>7389</v>
      </c>
      <c r="B466" s="13" t="s">
        <v>12424</v>
      </c>
      <c r="C466" s="12" t="s">
        <v>7390</v>
      </c>
      <c r="D466" s="12" t="s">
        <v>7391</v>
      </c>
      <c r="E466" s="15" t="s">
        <v>7392</v>
      </c>
      <c r="F466" s="12" t="s">
        <v>7393</v>
      </c>
      <c r="G466" s="12" t="s">
        <v>7394</v>
      </c>
      <c r="H466" s="12" t="s">
        <v>189</v>
      </c>
      <c r="I466" s="12" t="s">
        <v>7395</v>
      </c>
      <c r="J466" s="16" t="s">
        <v>94</v>
      </c>
      <c r="K466" s="12" t="s">
        <v>94</v>
      </c>
      <c r="L466" s="12" t="s">
        <v>94</v>
      </c>
      <c r="M466" s="17" t="s">
        <v>95</v>
      </c>
      <c r="N466" s="17" t="s">
        <v>95</v>
      </c>
      <c r="O466" s="17" t="s">
        <v>95</v>
      </c>
      <c r="P466" s="15" t="s">
        <v>96</v>
      </c>
      <c r="Q466" s="15" t="s">
        <v>97</v>
      </c>
      <c r="R466" s="16" t="s">
        <v>93</v>
      </c>
      <c r="S466" s="16" t="s">
        <v>93</v>
      </c>
      <c r="T466" s="17" t="s">
        <v>93</v>
      </c>
      <c r="U466" s="15" t="s">
        <v>7378</v>
      </c>
      <c r="V466" s="16" t="s">
        <v>93</v>
      </c>
      <c r="W466" s="16" t="s">
        <v>93</v>
      </c>
      <c r="X466" s="12" t="s">
        <v>93</v>
      </c>
      <c r="Y466" s="12" t="s">
        <v>93</v>
      </c>
      <c r="Z466" s="17" t="s">
        <v>111</v>
      </c>
      <c r="AA466" s="16" t="s">
        <v>93</v>
      </c>
      <c r="AB466" s="16" t="s">
        <v>93</v>
      </c>
      <c r="AC466" s="12" t="s">
        <v>93</v>
      </c>
      <c r="AD466" s="17" t="s">
        <v>94</v>
      </c>
      <c r="AE466" s="16" t="s">
        <v>94</v>
      </c>
      <c r="AF466" s="16" t="s">
        <v>111</v>
      </c>
      <c r="AG466" s="16" t="s">
        <v>7379</v>
      </c>
      <c r="AH466" s="16" t="s">
        <v>7380</v>
      </c>
      <c r="AI466" s="16" t="s">
        <v>93</v>
      </c>
      <c r="AJ466" s="16" t="s">
        <v>93</v>
      </c>
      <c r="AK466" s="28"/>
      <c r="AL466" s="36"/>
      <c r="AM466" s="15"/>
      <c r="AN466" s="15"/>
      <c r="AO466" s="15"/>
      <c r="AP466" s="15"/>
      <c r="AQ466" s="15"/>
      <c r="AR466" s="15"/>
      <c r="AS466" s="15"/>
      <c r="AT466" s="15"/>
      <c r="AU466" s="15"/>
      <c r="AV466" s="15"/>
      <c r="AW466" s="15"/>
      <c r="AX466" s="15"/>
      <c r="AY466" s="15"/>
      <c r="AZ466" s="15"/>
      <c r="BA466" s="15"/>
      <c r="BB466" s="15"/>
      <c r="BC466" s="15"/>
      <c r="BD466" s="25"/>
      <c r="BE466" s="25"/>
      <c r="BF466" s="17" t="s">
        <v>111</v>
      </c>
      <c r="BG466" s="17"/>
      <c r="BH466" s="17"/>
      <c r="BI466" s="17"/>
      <c r="BJ466" s="17"/>
      <c r="BK466" s="17"/>
      <c r="BL466" s="17"/>
      <c r="BM466" s="17"/>
      <c r="BN466" s="15" t="s">
        <v>7396</v>
      </c>
      <c r="BO466" s="17" t="s">
        <v>7397</v>
      </c>
      <c r="BQ466" s="20" t="s">
        <v>7398</v>
      </c>
      <c r="BR466" s="21" t="s">
        <v>7399</v>
      </c>
      <c r="BS466" s="22" t="s">
        <v>7389</v>
      </c>
      <c r="BT466" s="21" t="s">
        <v>7400</v>
      </c>
      <c r="BU466" s="21" t="s">
        <v>7399</v>
      </c>
      <c r="BV466" s="21" t="s">
        <v>7401</v>
      </c>
      <c r="BW466" s="21" t="s">
        <v>7402</v>
      </c>
      <c r="BX466" s="21" t="s">
        <v>7403</v>
      </c>
      <c r="BY466" s="21">
        <v>323.199762437</v>
      </c>
      <c r="BZ466" s="21" t="s">
        <v>121</v>
      </c>
      <c r="CA466" s="21" t="s">
        <v>121</v>
      </c>
      <c r="CB466" s="21" t="s">
        <v>121</v>
      </c>
      <c r="CC466" s="21">
        <v>28</v>
      </c>
      <c r="CD466" s="21" t="s">
        <v>7404</v>
      </c>
      <c r="CE466" s="21" t="s">
        <v>7405</v>
      </c>
      <c r="CF466" s="21" t="s">
        <v>7401</v>
      </c>
      <c r="CG466" s="21" t="s">
        <v>121</v>
      </c>
      <c r="CH466" s="21">
        <v>36</v>
      </c>
      <c r="CI466" s="21">
        <v>1</v>
      </c>
      <c r="CQ466" s="17"/>
      <c r="CR466" s="17"/>
    </row>
    <row r="467" spans="1:404" s="12" customFormat="1" ht="24.95" customHeight="1" x14ac:dyDescent="0.45">
      <c r="A467" s="16" t="s">
        <v>7406</v>
      </c>
      <c r="B467" s="13" t="s">
        <v>12425</v>
      </c>
      <c r="C467" s="12" t="s">
        <v>7407</v>
      </c>
      <c r="D467" s="12" t="s">
        <v>7408</v>
      </c>
      <c r="E467" s="15" t="s">
        <v>7409</v>
      </c>
      <c r="F467" s="12" t="s">
        <v>7410</v>
      </c>
      <c r="G467" s="12" t="s">
        <v>7411</v>
      </c>
      <c r="H467" s="12" t="s">
        <v>189</v>
      </c>
      <c r="I467" s="12" t="s">
        <v>7395</v>
      </c>
      <c r="J467" s="16" t="s">
        <v>94</v>
      </c>
      <c r="K467" s="12" t="s">
        <v>94</v>
      </c>
      <c r="L467" s="12" t="s">
        <v>94</v>
      </c>
      <c r="M467" s="17" t="s">
        <v>95</v>
      </c>
      <c r="N467" s="17" t="s">
        <v>95</v>
      </c>
      <c r="O467" s="17" t="s">
        <v>95</v>
      </c>
      <c r="P467" s="15" t="s">
        <v>96</v>
      </c>
      <c r="Q467" s="15" t="s">
        <v>97</v>
      </c>
      <c r="R467" s="16" t="s">
        <v>93</v>
      </c>
      <c r="S467" s="16" t="s">
        <v>93</v>
      </c>
      <c r="T467" s="17" t="s">
        <v>93</v>
      </c>
      <c r="U467" s="15" t="s">
        <v>7412</v>
      </c>
      <c r="V467" s="16" t="s">
        <v>93</v>
      </c>
      <c r="W467" s="16" t="s">
        <v>93</v>
      </c>
      <c r="X467" s="12" t="s">
        <v>93</v>
      </c>
      <c r="Y467" s="12" t="s">
        <v>93</v>
      </c>
      <c r="Z467" s="17" t="s">
        <v>98</v>
      </c>
      <c r="AA467" s="16" t="s">
        <v>93</v>
      </c>
      <c r="AB467" s="16" t="s">
        <v>93</v>
      </c>
      <c r="AC467" s="12" t="s">
        <v>93</v>
      </c>
      <c r="AD467" s="17" t="s">
        <v>94</v>
      </c>
      <c r="AE467" s="16" t="s">
        <v>94</v>
      </c>
      <c r="AF467" s="16" t="s">
        <v>111</v>
      </c>
      <c r="AG467" s="16" t="s">
        <v>7413</v>
      </c>
      <c r="AH467" s="16" t="s">
        <v>1025</v>
      </c>
      <c r="AI467" s="16" t="s">
        <v>93</v>
      </c>
      <c r="AJ467" s="16" t="s">
        <v>93</v>
      </c>
      <c r="AK467" s="28"/>
      <c r="AL467" s="36"/>
      <c r="AM467" s="15"/>
      <c r="AN467" s="15"/>
      <c r="AO467" s="15"/>
      <c r="AP467" s="15"/>
      <c r="AQ467" s="15"/>
      <c r="AR467" s="15"/>
      <c r="AS467" s="15"/>
      <c r="AT467" s="15"/>
      <c r="AU467" s="15"/>
      <c r="AV467" s="15"/>
      <c r="AW467" s="15"/>
      <c r="AX467" s="15"/>
      <c r="AY467" s="15"/>
      <c r="AZ467" s="15"/>
      <c r="BA467" s="15"/>
      <c r="BB467" s="15"/>
      <c r="BC467" s="15"/>
      <c r="BD467" s="25"/>
      <c r="BE467" s="25"/>
      <c r="BF467" s="17" t="s">
        <v>111</v>
      </c>
      <c r="BG467" s="17"/>
      <c r="BH467" s="17"/>
      <c r="BI467" s="17"/>
      <c r="BJ467" s="17"/>
      <c r="BK467" s="17"/>
      <c r="BL467" s="17"/>
      <c r="BM467" s="17"/>
      <c r="BN467" s="15" t="s">
        <v>7396</v>
      </c>
      <c r="BO467" s="17" t="s">
        <v>7414</v>
      </c>
      <c r="BQ467" s="20" t="s">
        <v>7415</v>
      </c>
      <c r="BR467" s="21" t="s">
        <v>7416</v>
      </c>
      <c r="BS467" s="22" t="s">
        <v>7406</v>
      </c>
      <c r="BT467" s="21" t="s">
        <v>7417</v>
      </c>
      <c r="BU467" s="21" t="s">
        <v>7418</v>
      </c>
      <c r="BV467" s="21" t="s">
        <v>7419</v>
      </c>
      <c r="BW467" s="21" t="s">
        <v>7420</v>
      </c>
      <c r="BX467" s="21" t="s">
        <v>7403</v>
      </c>
      <c r="BY467" s="21">
        <v>323.199762437</v>
      </c>
      <c r="BZ467" s="21" t="s">
        <v>121</v>
      </c>
      <c r="CA467" s="21" t="s">
        <v>121</v>
      </c>
      <c r="CB467" s="21" t="s">
        <v>121</v>
      </c>
      <c r="CC467" s="21">
        <v>29</v>
      </c>
      <c r="CD467" s="21" t="s">
        <v>121</v>
      </c>
      <c r="CE467" s="21" t="s">
        <v>121</v>
      </c>
      <c r="CF467" s="21" t="s">
        <v>7419</v>
      </c>
      <c r="CG467" s="21">
        <v>7</v>
      </c>
      <c r="CH467" s="21">
        <v>76</v>
      </c>
      <c r="CI467" s="21">
        <v>12</v>
      </c>
      <c r="CQ467" s="17"/>
      <c r="CR467" s="17"/>
    </row>
    <row r="468" spans="1:404" s="12" customFormat="1" ht="24.95" customHeight="1" x14ac:dyDescent="0.45">
      <c r="A468" s="16" t="s">
        <v>7421</v>
      </c>
      <c r="B468" s="13" t="s">
        <v>12426</v>
      </c>
      <c r="C468" s="17" t="s">
        <v>7422</v>
      </c>
      <c r="D468" s="12" t="s">
        <v>7423</v>
      </c>
      <c r="E468" s="12" t="s">
        <v>7424</v>
      </c>
      <c r="F468" s="12" t="s">
        <v>7425</v>
      </c>
      <c r="G468" s="12" t="s">
        <v>7426</v>
      </c>
      <c r="H468" s="12" t="s">
        <v>189</v>
      </c>
      <c r="I468" s="12" t="s">
        <v>732</v>
      </c>
      <c r="J468" s="16" t="s">
        <v>94</v>
      </c>
      <c r="K468" s="12" t="s">
        <v>94</v>
      </c>
      <c r="L468" s="12" t="s">
        <v>94</v>
      </c>
      <c r="M468" s="17" t="s">
        <v>95</v>
      </c>
      <c r="N468" s="17" t="s">
        <v>95</v>
      </c>
      <c r="O468" s="17" t="s">
        <v>95</v>
      </c>
      <c r="P468" s="15" t="s">
        <v>96</v>
      </c>
      <c r="Q468" s="15" t="s">
        <v>97</v>
      </c>
      <c r="R468" s="16" t="s">
        <v>93</v>
      </c>
      <c r="S468" s="16" t="s">
        <v>93</v>
      </c>
      <c r="T468" s="17" t="s">
        <v>93</v>
      </c>
      <c r="U468" s="15" t="s">
        <v>7412</v>
      </c>
      <c r="V468" s="16" t="s">
        <v>93</v>
      </c>
      <c r="W468" s="16" t="s">
        <v>94</v>
      </c>
      <c r="X468" s="12" t="s">
        <v>93</v>
      </c>
      <c r="Y468" s="12" t="s">
        <v>714</v>
      </c>
      <c r="Z468" s="17" t="s">
        <v>259</v>
      </c>
      <c r="AA468" s="16" t="s">
        <v>93</v>
      </c>
      <c r="AB468" s="16" t="s">
        <v>93</v>
      </c>
      <c r="AC468" s="17" t="s">
        <v>93</v>
      </c>
      <c r="AD468" s="17" t="s">
        <v>94</v>
      </c>
      <c r="AE468" s="16" t="s">
        <v>94</v>
      </c>
      <c r="AF468" s="16" t="s">
        <v>111</v>
      </c>
      <c r="AG468" s="16" t="s">
        <v>7427</v>
      </c>
      <c r="AH468" s="16" t="s">
        <v>1025</v>
      </c>
      <c r="AI468" s="16" t="s">
        <v>93</v>
      </c>
      <c r="AJ468" s="16" t="s">
        <v>93</v>
      </c>
      <c r="AK468" s="28"/>
      <c r="AL468" s="36"/>
      <c r="AM468" s="15"/>
      <c r="AN468" s="15"/>
      <c r="AO468" s="15"/>
      <c r="AP468" s="15"/>
      <c r="AQ468" s="15"/>
      <c r="AR468" s="15"/>
      <c r="AS468" s="15"/>
      <c r="AT468" s="15"/>
      <c r="AU468" s="15"/>
      <c r="AV468" s="15"/>
      <c r="AW468" s="15"/>
      <c r="AX468" s="15"/>
      <c r="AY468" s="15"/>
      <c r="AZ468" s="15"/>
      <c r="BA468" s="15"/>
      <c r="BB468" s="15"/>
      <c r="BC468" s="15"/>
      <c r="BD468" s="25"/>
      <c r="BE468" s="25"/>
      <c r="BF468" s="17" t="s">
        <v>111</v>
      </c>
      <c r="BG468" s="17"/>
      <c r="BH468" s="17"/>
      <c r="BI468" s="17"/>
      <c r="BJ468" s="17"/>
      <c r="BK468" s="17"/>
      <c r="BL468" s="17"/>
      <c r="BM468" s="17"/>
      <c r="BN468" s="15" t="s">
        <v>111</v>
      </c>
      <c r="BO468" s="17" t="s">
        <v>7428</v>
      </c>
      <c r="BQ468" s="20" t="s">
        <v>7429</v>
      </c>
      <c r="BR468" s="21" t="s">
        <v>7430</v>
      </c>
      <c r="BS468" s="22" t="s">
        <v>7421</v>
      </c>
      <c r="BT468" s="21" t="s">
        <v>7431</v>
      </c>
      <c r="BU468" s="21" t="s">
        <v>7432</v>
      </c>
      <c r="BV468" s="21" t="s">
        <v>7433</v>
      </c>
      <c r="BW468" s="21" t="s">
        <v>7434</v>
      </c>
      <c r="BX468" s="21" t="s">
        <v>7435</v>
      </c>
      <c r="BY468" s="21">
        <v>351.23106256599999</v>
      </c>
      <c r="BZ468" s="21" t="s">
        <v>7436</v>
      </c>
      <c r="CA468" s="20" t="s">
        <v>138</v>
      </c>
      <c r="CB468" s="21" t="s">
        <v>121</v>
      </c>
      <c r="CC468" s="21">
        <v>47</v>
      </c>
      <c r="CD468" s="21" t="s">
        <v>1838</v>
      </c>
      <c r="CE468" s="21" t="s">
        <v>1839</v>
      </c>
      <c r="CF468" s="21" t="s">
        <v>7433</v>
      </c>
      <c r="CG468" s="21" t="s">
        <v>121</v>
      </c>
      <c r="CH468" s="21">
        <v>80</v>
      </c>
      <c r="CI468" s="21">
        <v>101</v>
      </c>
      <c r="CQ468" s="17"/>
      <c r="CR468" s="17"/>
    </row>
    <row r="469" spans="1:404" s="12" customFormat="1" ht="24.95" customHeight="1" x14ac:dyDescent="0.45">
      <c r="A469" s="16" t="s">
        <v>7437</v>
      </c>
      <c r="B469" s="13" t="s">
        <v>12427</v>
      </c>
      <c r="C469" s="17" t="s">
        <v>7438</v>
      </c>
      <c r="D469" s="12" t="s">
        <v>7439</v>
      </c>
      <c r="E469" s="12" t="s">
        <v>7440</v>
      </c>
      <c r="F469" s="12" t="s">
        <v>7441</v>
      </c>
      <c r="G469" s="12" t="s">
        <v>7442</v>
      </c>
      <c r="H469" s="12" t="s">
        <v>189</v>
      </c>
      <c r="I469" s="12" t="s">
        <v>1525</v>
      </c>
      <c r="J469" s="16" t="s">
        <v>94</v>
      </c>
      <c r="K469" s="12" t="s">
        <v>94</v>
      </c>
      <c r="L469" s="12" t="s">
        <v>94</v>
      </c>
      <c r="M469" s="17" t="s">
        <v>95</v>
      </c>
      <c r="N469" s="17" t="s">
        <v>95</v>
      </c>
      <c r="O469" s="17" t="s">
        <v>95</v>
      </c>
      <c r="P469" s="15" t="s">
        <v>96</v>
      </c>
      <c r="Q469" s="15" t="s">
        <v>97</v>
      </c>
      <c r="R469" s="16" t="s">
        <v>93</v>
      </c>
      <c r="S469" s="16" t="s">
        <v>93</v>
      </c>
      <c r="T469" s="17" t="s">
        <v>93</v>
      </c>
      <c r="U469" s="15" t="s">
        <v>1039</v>
      </c>
      <c r="V469" s="16" t="s">
        <v>93</v>
      </c>
      <c r="W469" s="16" t="s">
        <v>93</v>
      </c>
      <c r="X469" s="12" t="s">
        <v>93</v>
      </c>
      <c r="Y469" s="12" t="s">
        <v>93</v>
      </c>
      <c r="Z469" s="17" t="s">
        <v>693</v>
      </c>
      <c r="AA469" s="16" t="s">
        <v>93</v>
      </c>
      <c r="AB469" s="16" t="s">
        <v>93</v>
      </c>
      <c r="AC469" s="17" t="s">
        <v>93</v>
      </c>
      <c r="AD469" s="17" t="s">
        <v>94</v>
      </c>
      <c r="AE469" s="16" t="s">
        <v>94</v>
      </c>
      <c r="AF469" s="16" t="s">
        <v>111</v>
      </c>
      <c r="AG469" s="16" t="s">
        <v>93</v>
      </c>
      <c r="AH469" s="16" t="s">
        <v>93</v>
      </c>
      <c r="AI469" s="16" t="s">
        <v>93</v>
      </c>
      <c r="AJ469" s="16" t="s">
        <v>93</v>
      </c>
      <c r="AK469" s="28"/>
      <c r="AL469" s="36"/>
      <c r="AM469" s="15"/>
      <c r="AN469" s="15"/>
      <c r="AO469" s="15"/>
      <c r="AP469" s="15"/>
      <c r="AQ469" s="15"/>
      <c r="AR469" s="15"/>
      <c r="AS469" s="15"/>
      <c r="AT469" s="15"/>
      <c r="AU469" s="15"/>
      <c r="AV469" s="15"/>
      <c r="AW469" s="15"/>
      <c r="AX469" s="15"/>
      <c r="AY469" s="15"/>
      <c r="AZ469" s="15"/>
      <c r="BA469" s="15"/>
      <c r="BB469" s="15"/>
      <c r="BC469" s="15"/>
      <c r="BD469" s="25"/>
      <c r="BE469" s="25"/>
      <c r="BF469" s="17" t="s">
        <v>111</v>
      </c>
      <c r="BG469" s="17" t="s">
        <v>7443</v>
      </c>
      <c r="BH469" s="17"/>
      <c r="BI469" s="17"/>
      <c r="BJ469" s="17"/>
      <c r="BK469" s="17"/>
      <c r="BL469" s="17"/>
      <c r="BM469" s="17"/>
      <c r="BN469" s="15" t="s">
        <v>111</v>
      </c>
      <c r="BO469" s="17" t="s">
        <v>7444</v>
      </c>
      <c r="BQ469" s="20" t="s">
        <v>7445</v>
      </c>
      <c r="BR469" s="21" t="s">
        <v>7446</v>
      </c>
      <c r="BS469" s="22" t="s">
        <v>7437</v>
      </c>
      <c r="BT469" s="21" t="s">
        <v>7447</v>
      </c>
      <c r="BU469" s="21" t="s">
        <v>7448</v>
      </c>
      <c r="BV469" s="21" t="s">
        <v>7449</v>
      </c>
      <c r="BW469" s="21" t="s">
        <v>7450</v>
      </c>
      <c r="BX469" s="21" t="s">
        <v>7451</v>
      </c>
      <c r="BY469" s="21">
        <v>202.175522011</v>
      </c>
      <c r="BZ469" s="21" t="s">
        <v>7452</v>
      </c>
      <c r="CA469" s="20" t="s">
        <v>138</v>
      </c>
      <c r="CB469" s="21" t="s">
        <v>121</v>
      </c>
      <c r="CC469" s="21">
        <v>43</v>
      </c>
      <c r="CD469" s="21" t="s">
        <v>7453</v>
      </c>
      <c r="CE469" s="21" t="s">
        <v>7454</v>
      </c>
      <c r="CF469" s="21" t="s">
        <v>7449</v>
      </c>
      <c r="CG469" s="21" t="s">
        <v>121</v>
      </c>
      <c r="CH469" s="21">
        <v>27</v>
      </c>
      <c r="CI469" s="21">
        <v>38</v>
      </c>
      <c r="ES469" s="17"/>
      <c r="ET469" s="17"/>
      <c r="EU469" s="17"/>
      <c r="EV469" s="17"/>
    </row>
    <row r="470" spans="1:404" s="12" customFormat="1" ht="24.95" customHeight="1" x14ac:dyDescent="0.45">
      <c r="A470" s="16" t="s">
        <v>7455</v>
      </c>
      <c r="B470" s="13" t="s">
        <v>12428</v>
      </c>
      <c r="C470" s="17" t="s">
        <v>7456</v>
      </c>
      <c r="D470" s="12" t="s">
        <v>7457</v>
      </c>
      <c r="E470" s="34" t="s">
        <v>7458</v>
      </c>
      <c r="F470" s="12" t="s">
        <v>7459</v>
      </c>
      <c r="G470" s="12" t="s">
        <v>575</v>
      </c>
      <c r="H470" s="12" t="s">
        <v>189</v>
      </c>
      <c r="I470" s="12" t="s">
        <v>1688</v>
      </c>
      <c r="J470" s="16" t="s">
        <v>94</v>
      </c>
      <c r="K470" s="12" t="s">
        <v>94</v>
      </c>
      <c r="L470" s="12" t="s">
        <v>94</v>
      </c>
      <c r="M470" s="17" t="s">
        <v>95</v>
      </c>
      <c r="N470" s="17" t="s">
        <v>95</v>
      </c>
      <c r="O470" s="17" t="s">
        <v>95</v>
      </c>
      <c r="P470" s="15" t="s">
        <v>96</v>
      </c>
      <c r="Q470" s="15" t="s">
        <v>97</v>
      </c>
      <c r="R470" s="16" t="s">
        <v>93</v>
      </c>
      <c r="S470" s="16" t="s">
        <v>93</v>
      </c>
      <c r="T470" s="17" t="s">
        <v>93</v>
      </c>
      <c r="U470" s="15" t="s">
        <v>1039</v>
      </c>
      <c r="V470" s="16" t="s">
        <v>93</v>
      </c>
      <c r="W470" s="16" t="s">
        <v>93</v>
      </c>
      <c r="X470" s="12" t="s">
        <v>93</v>
      </c>
      <c r="Y470" s="12" t="s">
        <v>93</v>
      </c>
      <c r="Z470" s="17" t="s">
        <v>216</v>
      </c>
      <c r="AA470" s="16" t="s">
        <v>93</v>
      </c>
      <c r="AB470" s="16" t="s">
        <v>93</v>
      </c>
      <c r="AC470" s="17" t="s">
        <v>93</v>
      </c>
      <c r="AD470" s="17" t="s">
        <v>94</v>
      </c>
      <c r="AE470" s="16" t="s">
        <v>94</v>
      </c>
      <c r="AF470" s="16" t="s">
        <v>111</v>
      </c>
      <c r="AG470" s="16" t="s">
        <v>93</v>
      </c>
      <c r="AH470" s="16" t="s">
        <v>93</v>
      </c>
      <c r="AI470" s="16" t="s">
        <v>93</v>
      </c>
      <c r="AJ470" s="16" t="s">
        <v>93</v>
      </c>
      <c r="AK470" s="28"/>
      <c r="AL470" s="36"/>
      <c r="AM470" s="15"/>
      <c r="AN470" s="15"/>
      <c r="AO470" s="15"/>
      <c r="AP470" s="15"/>
      <c r="AQ470" s="15"/>
      <c r="AR470" s="15"/>
      <c r="AS470" s="15"/>
      <c r="AT470" s="15"/>
      <c r="AU470" s="15"/>
      <c r="AV470" s="15"/>
      <c r="AW470" s="15"/>
      <c r="AX470" s="15"/>
      <c r="AY470" s="15"/>
      <c r="AZ470" s="15"/>
      <c r="BA470" s="15"/>
      <c r="BB470" s="15"/>
      <c r="BC470" s="15"/>
      <c r="BD470" s="25"/>
      <c r="BE470" s="25"/>
      <c r="BF470" s="17" t="s">
        <v>111</v>
      </c>
      <c r="BG470" s="17"/>
      <c r="BH470" s="17"/>
      <c r="BI470" s="17"/>
      <c r="BJ470" s="17"/>
      <c r="BK470" s="17"/>
      <c r="BL470" s="17"/>
      <c r="BM470" s="17"/>
      <c r="BN470" s="15" t="s">
        <v>111</v>
      </c>
      <c r="BO470" s="17" t="s">
        <v>7460</v>
      </c>
      <c r="BQ470" s="20" t="s">
        <v>7461</v>
      </c>
      <c r="BR470" s="21" t="s">
        <v>7462</v>
      </c>
      <c r="BS470" s="22" t="s">
        <v>7455</v>
      </c>
      <c r="BT470" s="21" t="s">
        <v>7463</v>
      </c>
      <c r="BU470" s="21" t="s">
        <v>7464</v>
      </c>
      <c r="BV470" s="21" t="s">
        <v>7465</v>
      </c>
      <c r="BW470" s="21" t="s">
        <v>7466</v>
      </c>
      <c r="BX470" s="21" t="s">
        <v>7467</v>
      </c>
      <c r="BY470" s="21">
        <v>842.36695599999996</v>
      </c>
      <c r="BZ470" s="21" t="s">
        <v>121</v>
      </c>
      <c r="CA470" s="21" t="s">
        <v>121</v>
      </c>
      <c r="CB470" s="21" t="s">
        <v>121</v>
      </c>
      <c r="CC470" s="21">
        <v>22</v>
      </c>
      <c r="CD470" s="21" t="s">
        <v>121</v>
      </c>
      <c r="CE470" s="21" t="s">
        <v>121</v>
      </c>
      <c r="CF470" s="21" t="s">
        <v>7465</v>
      </c>
      <c r="CG470" s="21" t="s">
        <v>121</v>
      </c>
      <c r="CH470" s="21">
        <v>12</v>
      </c>
      <c r="CI470" s="21">
        <v>13</v>
      </c>
      <c r="ES470" s="17"/>
      <c r="ET470" s="17"/>
      <c r="EU470" s="17"/>
      <c r="EV470" s="17"/>
    </row>
    <row r="471" spans="1:404" s="12" customFormat="1" ht="24.95" customHeight="1" x14ac:dyDescent="0.45">
      <c r="A471" s="16" t="s">
        <v>7468</v>
      </c>
      <c r="B471" s="13" t="s">
        <v>12429</v>
      </c>
      <c r="C471" s="17" t="s">
        <v>7469</v>
      </c>
      <c r="D471" s="12" t="s">
        <v>7470</v>
      </c>
      <c r="E471" s="12" t="s">
        <v>7471</v>
      </c>
      <c r="F471" s="12" t="s">
        <v>7472</v>
      </c>
      <c r="G471" s="12" t="s">
        <v>7473</v>
      </c>
      <c r="H471" s="12" t="s">
        <v>7474</v>
      </c>
      <c r="I471" s="12" t="s">
        <v>4429</v>
      </c>
      <c r="J471" s="16" t="s">
        <v>94</v>
      </c>
      <c r="K471" s="12" t="s">
        <v>94</v>
      </c>
      <c r="L471" s="12" t="s">
        <v>94</v>
      </c>
      <c r="M471" s="17" t="s">
        <v>95</v>
      </c>
      <c r="N471" s="17" t="s">
        <v>95</v>
      </c>
      <c r="O471" s="17" t="s">
        <v>95</v>
      </c>
      <c r="P471" s="15" t="s">
        <v>96</v>
      </c>
      <c r="Q471" s="15" t="s">
        <v>97</v>
      </c>
      <c r="R471" s="16" t="s">
        <v>93</v>
      </c>
      <c r="S471" s="16" t="s">
        <v>93</v>
      </c>
      <c r="T471" s="17" t="s">
        <v>93</v>
      </c>
      <c r="U471" s="15" t="s">
        <v>1039</v>
      </c>
      <c r="V471" s="16" t="s">
        <v>93</v>
      </c>
      <c r="W471" s="16" t="s">
        <v>93</v>
      </c>
      <c r="X471" s="12" t="s">
        <v>93</v>
      </c>
      <c r="Y471" s="12" t="s">
        <v>93</v>
      </c>
      <c r="Z471" s="17" t="s">
        <v>693</v>
      </c>
      <c r="AA471" s="16" t="s">
        <v>93</v>
      </c>
      <c r="AB471" s="16" t="s">
        <v>93</v>
      </c>
      <c r="AC471" s="17" t="s">
        <v>93</v>
      </c>
      <c r="AD471" s="17" t="s">
        <v>94</v>
      </c>
      <c r="AE471" s="16" t="s">
        <v>94</v>
      </c>
      <c r="AF471" s="16" t="s">
        <v>7475</v>
      </c>
      <c r="AG471" s="16" t="s">
        <v>93</v>
      </c>
      <c r="AH471" s="16" t="s">
        <v>93</v>
      </c>
      <c r="AI471" s="16" t="s">
        <v>93</v>
      </c>
      <c r="AJ471" s="16" t="s">
        <v>93</v>
      </c>
      <c r="AK471" s="28"/>
      <c r="AL471" s="36"/>
      <c r="AM471" s="15"/>
      <c r="AN471" s="15"/>
      <c r="AO471" s="15"/>
      <c r="AP471" s="15"/>
      <c r="AQ471" s="15"/>
      <c r="AR471" s="15"/>
      <c r="AS471" s="15"/>
      <c r="AT471" s="15"/>
      <c r="AU471" s="15"/>
      <c r="AV471" s="15"/>
      <c r="AW471" s="15"/>
      <c r="AX471" s="15"/>
      <c r="AY471" s="15"/>
      <c r="AZ471" s="15"/>
      <c r="BA471" s="15"/>
      <c r="BB471" s="15"/>
      <c r="BC471" s="15"/>
      <c r="BD471" s="25"/>
      <c r="BE471" s="25"/>
      <c r="BF471" s="17" t="s">
        <v>111</v>
      </c>
      <c r="BG471" s="17"/>
      <c r="BH471" s="17"/>
      <c r="BI471" s="17"/>
      <c r="BJ471" s="17"/>
      <c r="BK471" s="17"/>
      <c r="BL471" s="17"/>
      <c r="BM471" s="17"/>
      <c r="BN471" s="15" t="s">
        <v>111</v>
      </c>
      <c r="BO471" s="17" t="s">
        <v>7476</v>
      </c>
      <c r="BQ471" s="20" t="s">
        <v>7477</v>
      </c>
      <c r="BR471" s="21" t="s">
        <v>7478</v>
      </c>
      <c r="BS471" s="22" t="s">
        <v>7468</v>
      </c>
      <c r="BT471" s="21" t="s">
        <v>7479</v>
      </c>
      <c r="BU471" s="21" t="s">
        <v>7478</v>
      </c>
      <c r="BV471" s="21" t="s">
        <v>7480</v>
      </c>
      <c r="BW471" s="21" t="s">
        <v>7481</v>
      </c>
      <c r="BX471" s="21" t="s">
        <v>7482</v>
      </c>
      <c r="BY471" s="21">
        <v>646.451482887</v>
      </c>
      <c r="BZ471" s="21" t="s">
        <v>121</v>
      </c>
      <c r="CA471" s="21" t="s">
        <v>121</v>
      </c>
      <c r="CB471" s="21" t="s">
        <v>121</v>
      </c>
      <c r="CC471" s="21">
        <v>44</v>
      </c>
      <c r="CD471" s="21" t="s">
        <v>121</v>
      </c>
      <c r="CE471" s="21" t="s">
        <v>121</v>
      </c>
      <c r="CF471" s="21" t="s">
        <v>7480</v>
      </c>
      <c r="CG471" s="21">
        <v>11</v>
      </c>
      <c r="CH471" s="21">
        <v>68</v>
      </c>
      <c r="CI471" s="21">
        <v>88</v>
      </c>
      <c r="ES471" s="17"/>
      <c r="ET471" s="17"/>
      <c r="EU471" s="17"/>
      <c r="EV471" s="17"/>
    </row>
    <row r="472" spans="1:404" s="12" customFormat="1" ht="24.95" customHeight="1" x14ac:dyDescent="0.45">
      <c r="A472" s="16" t="s">
        <v>7483</v>
      </c>
      <c r="B472" s="13" t="s">
        <v>12430</v>
      </c>
      <c r="C472" s="17" t="s">
        <v>7484</v>
      </c>
      <c r="D472" s="12" t="s">
        <v>7485</v>
      </c>
      <c r="E472" s="15" t="s">
        <v>7486</v>
      </c>
      <c r="F472" s="12" t="s">
        <v>7487</v>
      </c>
      <c r="G472" s="12" t="s">
        <v>7488</v>
      </c>
      <c r="H472" s="12" t="s">
        <v>189</v>
      </c>
      <c r="I472" s="12" t="s">
        <v>7489</v>
      </c>
      <c r="J472" s="16" t="s">
        <v>93</v>
      </c>
      <c r="K472" s="12" t="s">
        <v>94</v>
      </c>
      <c r="L472" s="12" t="s">
        <v>94</v>
      </c>
      <c r="M472" s="17" t="s">
        <v>95</v>
      </c>
      <c r="N472" s="17" t="s">
        <v>95</v>
      </c>
      <c r="O472" s="17" t="s">
        <v>95</v>
      </c>
      <c r="P472" s="15" t="s">
        <v>96</v>
      </c>
      <c r="Q472" s="15" t="s">
        <v>97</v>
      </c>
      <c r="R472" s="16" t="s">
        <v>93</v>
      </c>
      <c r="S472" s="16" t="s">
        <v>93</v>
      </c>
      <c r="T472" s="17" t="s">
        <v>93</v>
      </c>
      <c r="U472" s="15" t="s">
        <v>1039</v>
      </c>
      <c r="V472" s="16" t="s">
        <v>93</v>
      </c>
      <c r="W472" s="16" t="s">
        <v>93</v>
      </c>
      <c r="X472" s="12" t="s">
        <v>93</v>
      </c>
      <c r="Y472" s="12" t="s">
        <v>93</v>
      </c>
      <c r="Z472" s="17" t="s">
        <v>1023</v>
      </c>
      <c r="AA472" s="16" t="s">
        <v>93</v>
      </c>
      <c r="AB472" s="16" t="s">
        <v>93</v>
      </c>
      <c r="AC472" s="17" t="s">
        <v>93</v>
      </c>
      <c r="AD472" s="17" t="s">
        <v>94</v>
      </c>
      <c r="AE472" s="16" t="s">
        <v>94</v>
      </c>
      <c r="AF472" s="16" t="s">
        <v>1882</v>
      </c>
      <c r="AG472" s="16" t="s">
        <v>93</v>
      </c>
      <c r="AH472" s="16" t="s">
        <v>93</v>
      </c>
      <c r="AI472" s="16" t="s">
        <v>93</v>
      </c>
      <c r="AJ472" s="16" t="s">
        <v>93</v>
      </c>
      <c r="AK472" s="28"/>
      <c r="AL472" s="36"/>
      <c r="AM472" s="15"/>
      <c r="AN472" s="15"/>
      <c r="AO472" s="15"/>
      <c r="AP472" s="15"/>
      <c r="AQ472" s="15"/>
      <c r="AR472" s="15"/>
      <c r="AS472" s="15"/>
      <c r="AT472" s="15"/>
      <c r="AU472" s="15"/>
      <c r="AV472" s="15"/>
      <c r="AW472" s="15"/>
      <c r="AX472" s="15"/>
      <c r="AY472" s="15"/>
      <c r="AZ472" s="15"/>
      <c r="BA472" s="15"/>
      <c r="BB472" s="15"/>
      <c r="BC472" s="15"/>
      <c r="BD472" s="25"/>
      <c r="BE472" s="25"/>
      <c r="BF472" s="17" t="s">
        <v>111</v>
      </c>
      <c r="BG472" s="17"/>
      <c r="BH472" s="17"/>
      <c r="BI472" s="17"/>
      <c r="BJ472" s="17"/>
      <c r="BK472" s="17"/>
      <c r="BL472" s="17"/>
      <c r="BM472" s="17"/>
      <c r="BN472" s="15" t="s">
        <v>7490</v>
      </c>
      <c r="BO472" s="17" t="s">
        <v>7491</v>
      </c>
      <c r="BQ472" s="20" t="s">
        <v>7492</v>
      </c>
      <c r="BR472" s="21" t="s">
        <v>7485</v>
      </c>
      <c r="BS472" s="22" t="s">
        <v>7483</v>
      </c>
      <c r="BT472" s="21" t="s">
        <v>121</v>
      </c>
      <c r="BU472" s="21" t="s">
        <v>121</v>
      </c>
      <c r="BV472" s="21" t="s">
        <v>121</v>
      </c>
      <c r="BW472" s="21" t="s">
        <v>121</v>
      </c>
      <c r="BX472" s="21" t="s">
        <v>121</v>
      </c>
      <c r="BY472" s="21" t="s">
        <v>121</v>
      </c>
      <c r="BZ472" s="21" t="s">
        <v>121</v>
      </c>
      <c r="CA472" s="21" t="s">
        <v>121</v>
      </c>
      <c r="CB472" s="21" t="s">
        <v>121</v>
      </c>
      <c r="CC472" s="21">
        <v>24</v>
      </c>
      <c r="CD472" s="21" t="s">
        <v>121</v>
      </c>
      <c r="CE472" s="21" t="s">
        <v>121</v>
      </c>
      <c r="CF472" s="21" t="s">
        <v>121</v>
      </c>
      <c r="CG472" s="21" t="s">
        <v>121</v>
      </c>
      <c r="CH472" s="21" t="s">
        <v>121</v>
      </c>
      <c r="CI472" s="21">
        <v>37</v>
      </c>
      <c r="ES472" s="17"/>
      <c r="ET472" s="17"/>
      <c r="EU472" s="17"/>
      <c r="EV472" s="17"/>
    </row>
    <row r="473" spans="1:404" s="12" customFormat="1" ht="24.95" customHeight="1" x14ac:dyDescent="0.45">
      <c r="A473" s="16" t="s">
        <v>7493</v>
      </c>
      <c r="B473" s="13" t="s">
        <v>12431</v>
      </c>
      <c r="C473" s="17" t="s">
        <v>7494</v>
      </c>
      <c r="D473" s="12" t="s">
        <v>7495</v>
      </c>
      <c r="E473" s="12" t="s">
        <v>7496</v>
      </c>
      <c r="F473" s="12" t="s">
        <v>7497</v>
      </c>
      <c r="G473" s="12" t="s">
        <v>7498</v>
      </c>
      <c r="H473" s="12" t="s">
        <v>189</v>
      </c>
      <c r="I473" s="12" t="s">
        <v>7499</v>
      </c>
      <c r="J473" s="16" t="s">
        <v>94</v>
      </c>
      <c r="K473" s="12" t="s">
        <v>94</v>
      </c>
      <c r="L473" s="12" t="s">
        <v>94</v>
      </c>
      <c r="M473" s="17" t="s">
        <v>95</v>
      </c>
      <c r="N473" s="17" t="s">
        <v>95</v>
      </c>
      <c r="O473" s="17" t="s">
        <v>95</v>
      </c>
      <c r="P473" s="15" t="s">
        <v>96</v>
      </c>
      <c r="Q473" s="15" t="s">
        <v>97</v>
      </c>
      <c r="R473" s="16" t="s">
        <v>93</v>
      </c>
      <c r="S473" s="16" t="s">
        <v>93</v>
      </c>
      <c r="T473" s="17" t="s">
        <v>94</v>
      </c>
      <c r="U473" s="15" t="s">
        <v>472</v>
      </c>
      <c r="V473" s="16" t="s">
        <v>93</v>
      </c>
      <c r="W473" s="16" t="s">
        <v>93</v>
      </c>
      <c r="X473" s="12" t="s">
        <v>93</v>
      </c>
      <c r="Y473" s="12" t="s">
        <v>93</v>
      </c>
      <c r="Z473" s="17" t="s">
        <v>259</v>
      </c>
      <c r="AA473" s="16" t="s">
        <v>93</v>
      </c>
      <c r="AB473" s="16" t="s">
        <v>93</v>
      </c>
      <c r="AC473" s="17" t="s">
        <v>93</v>
      </c>
      <c r="AD473" s="17" t="s">
        <v>94</v>
      </c>
      <c r="AE473" s="16" t="s">
        <v>94</v>
      </c>
      <c r="AF473" s="16" t="s">
        <v>111</v>
      </c>
      <c r="AG473" s="16" t="s">
        <v>93</v>
      </c>
      <c r="AH473" s="16" t="s">
        <v>93</v>
      </c>
      <c r="AI473" s="16" t="s">
        <v>93</v>
      </c>
      <c r="AJ473" s="16" t="s">
        <v>93</v>
      </c>
      <c r="AK473" s="28"/>
      <c r="AL473" s="36"/>
      <c r="AM473" s="15"/>
      <c r="AN473" s="15"/>
      <c r="AO473" s="15"/>
      <c r="AP473" s="15"/>
      <c r="AQ473" s="15"/>
      <c r="AR473" s="15"/>
      <c r="AS473" s="15"/>
      <c r="AT473" s="15"/>
      <c r="AU473" s="15"/>
      <c r="AV473" s="15"/>
      <c r="AW473" s="15"/>
      <c r="AX473" s="15"/>
      <c r="AY473" s="15"/>
      <c r="AZ473" s="15"/>
      <c r="BA473" s="15"/>
      <c r="BB473" s="15"/>
      <c r="BC473" s="15"/>
      <c r="BD473" s="25"/>
      <c r="BE473" s="25"/>
      <c r="BF473" s="17" t="s">
        <v>111</v>
      </c>
      <c r="BG473" s="17" t="s">
        <v>7443</v>
      </c>
      <c r="BH473" s="17"/>
      <c r="BI473" s="17"/>
      <c r="BJ473" s="17"/>
      <c r="BK473" s="17"/>
      <c r="BL473" s="17"/>
      <c r="BM473" s="17"/>
      <c r="BN473" s="15" t="s">
        <v>111</v>
      </c>
      <c r="BO473" s="17" t="s">
        <v>7500</v>
      </c>
      <c r="BQ473" s="20" t="s">
        <v>7501</v>
      </c>
      <c r="BR473" s="21" t="s">
        <v>7502</v>
      </c>
      <c r="BS473" s="22" t="s">
        <v>7493</v>
      </c>
      <c r="BT473" s="21" t="s">
        <v>7503</v>
      </c>
      <c r="BU473" s="21" t="s">
        <v>7502</v>
      </c>
      <c r="BV473" s="21" t="s">
        <v>7504</v>
      </c>
      <c r="BW473" s="21" t="s">
        <v>7505</v>
      </c>
      <c r="BX473" s="21" t="s">
        <v>954</v>
      </c>
      <c r="BY473" s="21">
        <v>206.16706532800001</v>
      </c>
      <c r="BZ473" s="21" t="s">
        <v>7506</v>
      </c>
      <c r="CA473" s="20" t="s">
        <v>138</v>
      </c>
      <c r="CB473" s="21" t="s">
        <v>121</v>
      </c>
      <c r="CC473" s="21">
        <v>81</v>
      </c>
      <c r="CD473" s="21" t="s">
        <v>7507</v>
      </c>
      <c r="CE473" s="21" t="s">
        <v>7508</v>
      </c>
      <c r="CF473" s="21" t="s">
        <v>7504</v>
      </c>
      <c r="CG473" s="21">
        <v>28</v>
      </c>
      <c r="CH473" s="21">
        <v>99</v>
      </c>
      <c r="CI473" s="21">
        <v>47</v>
      </c>
      <c r="CS473" s="15"/>
      <c r="CT473" s="15"/>
      <c r="CU473" s="15"/>
      <c r="ES473" s="17"/>
      <c r="ET473" s="17"/>
      <c r="EU473" s="17"/>
      <c r="EV473" s="17"/>
      <c r="JB473" s="17"/>
      <c r="JC473" s="17"/>
      <c r="JD473" s="17"/>
      <c r="JE473" s="17"/>
      <c r="JF473" s="17"/>
      <c r="JG473" s="17"/>
      <c r="JH473" s="17"/>
      <c r="JI473" s="17"/>
      <c r="JJ473" s="17"/>
      <c r="JK473" s="17"/>
      <c r="JL473" s="17"/>
      <c r="JM473" s="17"/>
      <c r="JN473" s="17"/>
      <c r="JO473" s="17"/>
      <c r="JP473" s="17"/>
      <c r="JQ473" s="17"/>
      <c r="JR473" s="17"/>
      <c r="JS473" s="17"/>
      <c r="JT473" s="17"/>
      <c r="JU473" s="17"/>
      <c r="JV473" s="17"/>
      <c r="JW473" s="17"/>
      <c r="JX473" s="17"/>
      <c r="JY473" s="17"/>
      <c r="JZ473" s="17"/>
      <c r="KA473" s="17"/>
      <c r="KB473" s="17"/>
      <c r="KC473" s="17"/>
      <c r="KD473" s="17"/>
      <c r="KE473" s="17"/>
    </row>
    <row r="474" spans="1:404" s="12" customFormat="1" ht="24.95" customHeight="1" x14ac:dyDescent="0.45">
      <c r="A474" s="16" t="s">
        <v>7509</v>
      </c>
      <c r="B474" s="13" t="s">
        <v>12432</v>
      </c>
      <c r="C474" s="17" t="s">
        <v>7510</v>
      </c>
      <c r="D474" s="12" t="s">
        <v>7511</v>
      </c>
      <c r="E474" s="12" t="s">
        <v>7512</v>
      </c>
      <c r="F474" s="12" t="s">
        <v>7513</v>
      </c>
      <c r="G474" s="12" t="s">
        <v>7514</v>
      </c>
      <c r="H474" s="12" t="s">
        <v>7515</v>
      </c>
      <c r="I474" s="12" t="s">
        <v>7018</v>
      </c>
      <c r="J474" s="16" t="s">
        <v>94</v>
      </c>
      <c r="K474" s="12" t="s">
        <v>94</v>
      </c>
      <c r="L474" s="12" t="s">
        <v>94</v>
      </c>
      <c r="M474" s="17" t="s">
        <v>95</v>
      </c>
      <c r="N474" s="17" t="s">
        <v>95</v>
      </c>
      <c r="O474" s="17" t="s">
        <v>95</v>
      </c>
      <c r="P474" s="15" t="s">
        <v>96</v>
      </c>
      <c r="Q474" s="15" t="s">
        <v>97</v>
      </c>
      <c r="R474" s="16" t="s">
        <v>93</v>
      </c>
      <c r="S474" s="16" t="s">
        <v>93</v>
      </c>
      <c r="T474" s="17" t="s">
        <v>93</v>
      </c>
      <c r="U474" s="15" t="s">
        <v>472</v>
      </c>
      <c r="V474" s="16" t="s">
        <v>93</v>
      </c>
      <c r="W474" s="16" t="s">
        <v>93</v>
      </c>
      <c r="X474" s="12" t="s">
        <v>93</v>
      </c>
      <c r="Y474" s="12" t="s">
        <v>93</v>
      </c>
      <c r="Z474" s="17" t="s">
        <v>216</v>
      </c>
      <c r="AA474" s="16" t="s">
        <v>93</v>
      </c>
      <c r="AB474" s="16" t="s">
        <v>93</v>
      </c>
      <c r="AC474" s="17" t="s">
        <v>93</v>
      </c>
      <c r="AD474" s="17" t="s">
        <v>94</v>
      </c>
      <c r="AE474" s="16" t="s">
        <v>94</v>
      </c>
      <c r="AF474" s="16" t="s">
        <v>111</v>
      </c>
      <c r="AG474" s="16" t="s">
        <v>93</v>
      </c>
      <c r="AH474" s="16" t="s">
        <v>93</v>
      </c>
      <c r="AI474" s="16" t="s">
        <v>93</v>
      </c>
      <c r="AJ474" s="16" t="s">
        <v>93</v>
      </c>
      <c r="AK474" s="28"/>
      <c r="AL474" s="36"/>
      <c r="AM474" s="15"/>
      <c r="AN474" s="15"/>
      <c r="AO474" s="15"/>
      <c r="AP474" s="15"/>
      <c r="AQ474" s="15"/>
      <c r="AR474" s="15"/>
      <c r="AS474" s="15"/>
      <c r="AT474" s="15"/>
      <c r="AU474" s="15"/>
      <c r="AV474" s="15"/>
      <c r="AW474" s="15"/>
      <c r="AX474" s="15"/>
      <c r="AY474" s="15"/>
      <c r="AZ474" s="15"/>
      <c r="BA474" s="15"/>
      <c r="BB474" s="15"/>
      <c r="BC474" s="15"/>
      <c r="BD474" s="25"/>
      <c r="BE474" s="25"/>
      <c r="BF474" s="17" t="s">
        <v>111</v>
      </c>
      <c r="BG474" s="17"/>
      <c r="BH474" s="17"/>
      <c r="BI474" s="17"/>
      <c r="BJ474" s="17"/>
      <c r="BK474" s="17"/>
      <c r="BL474" s="17"/>
      <c r="BM474" s="17"/>
      <c r="BN474" s="15" t="s">
        <v>111</v>
      </c>
      <c r="BO474" s="17" t="s">
        <v>7516</v>
      </c>
      <c r="BQ474" s="20" t="s">
        <v>7517</v>
      </c>
      <c r="BR474" s="21" t="s">
        <v>7518</v>
      </c>
      <c r="BS474" s="22" t="s">
        <v>7509</v>
      </c>
      <c r="BT474" s="21" t="s">
        <v>7519</v>
      </c>
      <c r="BU474" s="21" t="s">
        <v>7520</v>
      </c>
      <c r="BV474" s="21" t="s">
        <v>7521</v>
      </c>
      <c r="BW474" s="21" t="s">
        <v>7522</v>
      </c>
      <c r="BX474" s="21" t="s">
        <v>7523</v>
      </c>
      <c r="BY474" s="21">
        <v>682.59338229399998</v>
      </c>
      <c r="BZ474" s="21" t="s">
        <v>121</v>
      </c>
      <c r="CA474" s="21" t="s">
        <v>121</v>
      </c>
      <c r="CB474" s="21" t="s">
        <v>121</v>
      </c>
      <c r="CC474" s="21">
        <v>43</v>
      </c>
      <c r="CD474" s="21" t="s">
        <v>121</v>
      </c>
      <c r="CE474" s="21" t="s">
        <v>121</v>
      </c>
      <c r="CF474" s="21" t="s">
        <v>7521</v>
      </c>
      <c r="CG474" s="21" t="s">
        <v>121</v>
      </c>
      <c r="CH474" s="21">
        <v>51</v>
      </c>
      <c r="CI474" s="21">
        <v>26</v>
      </c>
      <c r="ES474" s="17"/>
      <c r="ET474" s="17"/>
      <c r="EU474" s="17"/>
      <c r="EV474" s="17"/>
    </row>
    <row r="475" spans="1:404" s="12" customFormat="1" ht="24.95" customHeight="1" x14ac:dyDescent="0.45">
      <c r="A475" s="16" t="s">
        <v>7524</v>
      </c>
      <c r="B475" s="13" t="s">
        <v>12433</v>
      </c>
      <c r="C475" s="17" t="s">
        <v>7525</v>
      </c>
      <c r="D475" s="12" t="s">
        <v>7526</v>
      </c>
      <c r="E475" s="15"/>
      <c r="F475" s="12" t="s">
        <v>7527</v>
      </c>
      <c r="G475" s="12" t="s">
        <v>189</v>
      </c>
      <c r="H475" s="12" t="s">
        <v>189</v>
      </c>
      <c r="I475" s="12" t="s">
        <v>471</v>
      </c>
      <c r="J475" s="16" t="s">
        <v>94</v>
      </c>
      <c r="K475" s="12" t="s">
        <v>94</v>
      </c>
      <c r="L475" s="12" t="s">
        <v>94</v>
      </c>
      <c r="M475" s="17" t="s">
        <v>95</v>
      </c>
      <c r="N475" s="17" t="s">
        <v>95</v>
      </c>
      <c r="O475" s="17" t="s">
        <v>95</v>
      </c>
      <c r="P475" s="15" t="s">
        <v>96</v>
      </c>
      <c r="Q475" s="15" t="s">
        <v>97</v>
      </c>
      <c r="R475" s="16" t="s">
        <v>93</v>
      </c>
      <c r="S475" s="16" t="s">
        <v>93</v>
      </c>
      <c r="T475" s="17" t="s">
        <v>93</v>
      </c>
      <c r="U475" s="15" t="s">
        <v>472</v>
      </c>
      <c r="V475" s="16" t="s">
        <v>93</v>
      </c>
      <c r="W475" s="16" t="s">
        <v>93</v>
      </c>
      <c r="X475" s="12" t="s">
        <v>93</v>
      </c>
      <c r="Y475" s="12" t="s">
        <v>93</v>
      </c>
      <c r="Z475" s="17" t="s">
        <v>191</v>
      </c>
      <c r="AA475" s="16" t="s">
        <v>93</v>
      </c>
      <c r="AB475" s="16" t="s">
        <v>93</v>
      </c>
      <c r="AC475" s="17" t="s">
        <v>93</v>
      </c>
      <c r="AD475" s="17" t="s">
        <v>94</v>
      </c>
      <c r="AE475" s="16" t="s">
        <v>94</v>
      </c>
      <c r="AF475" s="16" t="s">
        <v>111</v>
      </c>
      <c r="AG475" s="16" t="s">
        <v>93</v>
      </c>
      <c r="AH475" s="16" t="s">
        <v>93</v>
      </c>
      <c r="AI475" s="16" t="s">
        <v>93</v>
      </c>
      <c r="AJ475" s="16" t="s">
        <v>93</v>
      </c>
      <c r="AK475" s="28"/>
      <c r="AL475" s="36"/>
      <c r="AM475" s="15"/>
      <c r="AN475" s="15"/>
      <c r="AO475" s="15"/>
      <c r="AP475" s="15"/>
      <c r="AQ475" s="15"/>
      <c r="AR475" s="15"/>
      <c r="AS475" s="15"/>
      <c r="AT475" s="15"/>
      <c r="AU475" s="15"/>
      <c r="AV475" s="15"/>
      <c r="AW475" s="15"/>
      <c r="AX475" s="15"/>
      <c r="AY475" s="15"/>
      <c r="AZ475" s="15"/>
      <c r="BA475" s="15"/>
      <c r="BB475" s="15"/>
      <c r="BC475" s="15"/>
      <c r="BD475" s="25"/>
      <c r="BE475" s="25"/>
      <c r="BF475" s="17" t="s">
        <v>111</v>
      </c>
      <c r="BG475" s="17"/>
      <c r="BH475" s="17"/>
      <c r="BI475" s="17"/>
      <c r="BJ475" s="17"/>
      <c r="BK475" s="17"/>
      <c r="BL475" s="17"/>
      <c r="BM475" s="17"/>
      <c r="BN475" s="15" t="s">
        <v>111</v>
      </c>
      <c r="BO475" s="17" t="s">
        <v>7528</v>
      </c>
      <c r="BQ475" s="20" t="s">
        <v>7529</v>
      </c>
      <c r="BR475" s="21" t="s">
        <v>7530</v>
      </c>
      <c r="BS475" s="22" t="s">
        <v>7524</v>
      </c>
      <c r="BT475" s="21" t="s">
        <v>7531</v>
      </c>
      <c r="BU475" s="21" t="s">
        <v>7532</v>
      </c>
      <c r="BV475" s="21" t="s">
        <v>7533</v>
      </c>
      <c r="BW475" s="21" t="s">
        <v>7534</v>
      </c>
      <c r="BX475" s="21" t="s">
        <v>7535</v>
      </c>
      <c r="BY475" s="21">
        <v>892.02445299999999</v>
      </c>
      <c r="BZ475" s="21" t="s">
        <v>121</v>
      </c>
      <c r="CA475" s="21" t="s">
        <v>121</v>
      </c>
      <c r="CB475" s="21" t="s">
        <v>121</v>
      </c>
      <c r="CC475" s="21">
        <v>29</v>
      </c>
      <c r="CD475" s="21" t="s">
        <v>121</v>
      </c>
      <c r="CE475" s="21" t="s">
        <v>121</v>
      </c>
      <c r="CF475" s="21" t="s">
        <v>7536</v>
      </c>
      <c r="CG475" s="21" t="s">
        <v>121</v>
      </c>
      <c r="CH475" s="21" t="s">
        <v>121</v>
      </c>
      <c r="CI475" s="21">
        <v>26</v>
      </c>
      <c r="DV475" s="17"/>
      <c r="DW475" s="17"/>
      <c r="DX475" s="17"/>
      <c r="DY475" s="17"/>
      <c r="DZ475" s="17"/>
      <c r="EA475" s="17"/>
      <c r="EB475" s="17"/>
      <c r="EC475" s="17"/>
      <c r="ED475" s="17"/>
      <c r="EE475" s="17"/>
      <c r="EF475" s="17"/>
      <c r="EG475" s="17"/>
      <c r="EH475" s="17"/>
      <c r="EI475" s="17"/>
      <c r="EJ475" s="17"/>
      <c r="EK475" s="17"/>
      <c r="EL475" s="17"/>
      <c r="EM475" s="17"/>
      <c r="ES475" s="17"/>
      <c r="ET475" s="17"/>
      <c r="EU475" s="17"/>
      <c r="EV475" s="17"/>
      <c r="GC475" s="17"/>
      <c r="GD475" s="17"/>
      <c r="GE475" s="17"/>
      <c r="GF475" s="17"/>
      <c r="GG475" s="17"/>
      <c r="GH475" s="17"/>
      <c r="GI475" s="17"/>
      <c r="GJ475" s="17"/>
      <c r="GK475" s="17"/>
      <c r="GL475" s="17"/>
      <c r="GM475" s="17"/>
      <c r="GN475" s="17"/>
      <c r="GO475" s="17"/>
      <c r="GP475" s="17"/>
      <c r="GQ475" s="17"/>
      <c r="GR475" s="17"/>
      <c r="GS475" s="17"/>
      <c r="GT475" s="17"/>
      <c r="GU475" s="17"/>
      <c r="GV475" s="17"/>
      <c r="GW475" s="17"/>
      <c r="GX475" s="17"/>
      <c r="GY475" s="17"/>
      <c r="GZ475" s="17"/>
      <c r="HA475" s="17"/>
      <c r="HB475" s="17"/>
      <c r="HC475" s="17"/>
      <c r="HD475" s="17"/>
      <c r="HE475" s="17"/>
      <c r="HF475" s="17"/>
      <c r="HG475" s="17"/>
      <c r="HH475" s="17"/>
      <c r="HI475" s="17"/>
    </row>
    <row r="476" spans="1:404" s="12" customFormat="1" ht="24.95" customHeight="1" x14ac:dyDescent="0.45">
      <c r="A476" s="16" t="s">
        <v>7537</v>
      </c>
      <c r="B476" s="13" t="s">
        <v>12434</v>
      </c>
      <c r="C476" s="17" t="s">
        <v>7538</v>
      </c>
      <c r="D476" s="12" t="s">
        <v>7539</v>
      </c>
      <c r="E476" s="12" t="s">
        <v>7540</v>
      </c>
      <c r="F476" s="12" t="s">
        <v>7541</v>
      </c>
      <c r="G476" s="12" t="s">
        <v>7542</v>
      </c>
      <c r="H476" s="12" t="s">
        <v>898</v>
      </c>
      <c r="I476" s="12" t="s">
        <v>5293</v>
      </c>
      <c r="J476" s="16" t="s">
        <v>94</v>
      </c>
      <c r="K476" s="12" t="s">
        <v>94</v>
      </c>
      <c r="L476" s="12" t="s">
        <v>94</v>
      </c>
      <c r="M476" s="17" t="s">
        <v>95</v>
      </c>
      <c r="N476" s="17" t="s">
        <v>95</v>
      </c>
      <c r="O476" s="17" t="s">
        <v>95</v>
      </c>
      <c r="P476" s="15" t="s">
        <v>96</v>
      </c>
      <c r="Q476" s="15" t="s">
        <v>97</v>
      </c>
      <c r="R476" s="16" t="s">
        <v>93</v>
      </c>
      <c r="S476" s="16" t="s">
        <v>93</v>
      </c>
      <c r="T476" s="17" t="s">
        <v>93</v>
      </c>
      <c r="U476" s="15" t="s">
        <v>472</v>
      </c>
      <c r="V476" s="16" t="s">
        <v>93</v>
      </c>
      <c r="W476" s="16" t="s">
        <v>93</v>
      </c>
      <c r="X476" s="12" t="s">
        <v>93</v>
      </c>
      <c r="Y476" s="12" t="s">
        <v>93</v>
      </c>
      <c r="Z476" s="17" t="s">
        <v>6944</v>
      </c>
      <c r="AA476" s="16" t="s">
        <v>93</v>
      </c>
      <c r="AB476" s="16" t="s">
        <v>93</v>
      </c>
      <c r="AC476" s="17" t="s">
        <v>93</v>
      </c>
      <c r="AD476" s="17" t="s">
        <v>94</v>
      </c>
      <c r="AE476" s="16" t="s">
        <v>94</v>
      </c>
      <c r="AF476" s="16" t="s">
        <v>111</v>
      </c>
      <c r="AG476" s="16" t="s">
        <v>93</v>
      </c>
      <c r="AH476" s="16" t="s">
        <v>93</v>
      </c>
      <c r="AI476" s="16" t="s">
        <v>93</v>
      </c>
      <c r="AJ476" s="16" t="s">
        <v>93</v>
      </c>
      <c r="AK476" s="28"/>
      <c r="AL476" s="36"/>
      <c r="AM476" s="15"/>
      <c r="AN476" s="15"/>
      <c r="AO476" s="15"/>
      <c r="AP476" s="15"/>
      <c r="AQ476" s="15"/>
      <c r="AR476" s="15"/>
      <c r="AS476" s="15"/>
      <c r="AT476" s="15"/>
      <c r="AU476" s="15"/>
      <c r="AV476" s="15"/>
      <c r="AW476" s="15"/>
      <c r="AX476" s="15"/>
      <c r="AY476" s="15"/>
      <c r="AZ476" s="15"/>
      <c r="BA476" s="15"/>
      <c r="BB476" s="15"/>
      <c r="BC476" s="15"/>
      <c r="BD476" s="25"/>
      <c r="BE476" s="25"/>
      <c r="BF476" s="17" t="s">
        <v>111</v>
      </c>
      <c r="BG476" s="17"/>
      <c r="BH476" s="17"/>
      <c r="BI476" s="17"/>
      <c r="BJ476" s="17"/>
      <c r="BK476" s="17"/>
      <c r="BL476" s="17"/>
      <c r="BM476" s="17"/>
      <c r="BN476" s="15" t="s">
        <v>111</v>
      </c>
      <c r="BO476" s="17" t="s">
        <v>7543</v>
      </c>
      <c r="BQ476" s="20" t="s">
        <v>7544</v>
      </c>
      <c r="BR476" s="21" t="s">
        <v>7545</v>
      </c>
      <c r="BS476" s="22" t="s">
        <v>7537</v>
      </c>
      <c r="BT476" s="21" t="s">
        <v>7546</v>
      </c>
      <c r="BU476" s="21" t="s">
        <v>7547</v>
      </c>
      <c r="BV476" s="21" t="s">
        <v>7548</v>
      </c>
      <c r="BW476" s="21" t="s">
        <v>7549</v>
      </c>
      <c r="BX476" s="21" t="s">
        <v>7550</v>
      </c>
      <c r="BY476" s="21">
        <v>326.18819469699997</v>
      </c>
      <c r="BZ476" s="21" t="s">
        <v>7551</v>
      </c>
      <c r="CA476" s="20" t="s">
        <v>138</v>
      </c>
      <c r="CB476" s="21" t="s">
        <v>121</v>
      </c>
      <c r="CC476" s="21">
        <v>72</v>
      </c>
      <c r="CD476" s="21" t="s">
        <v>7552</v>
      </c>
      <c r="CE476" s="21" t="s">
        <v>7553</v>
      </c>
      <c r="CF476" s="21" t="s">
        <v>7548</v>
      </c>
      <c r="CG476" s="21">
        <v>4</v>
      </c>
      <c r="CH476" s="21">
        <v>91</v>
      </c>
      <c r="CI476" s="21">
        <v>71</v>
      </c>
      <c r="ES476" s="17"/>
      <c r="ET476" s="17"/>
      <c r="EU476" s="17"/>
      <c r="EV476" s="17"/>
      <c r="FX476" s="17"/>
      <c r="FY476" s="17"/>
      <c r="FZ476" s="17"/>
    </row>
    <row r="477" spans="1:404" s="12" customFormat="1" ht="24.95" customHeight="1" x14ac:dyDescent="0.45">
      <c r="A477" s="16" t="s">
        <v>7554</v>
      </c>
      <c r="B477" s="13" t="s">
        <v>12435</v>
      </c>
      <c r="C477" s="17" t="s">
        <v>7555</v>
      </c>
      <c r="D477" s="12" t="s">
        <v>7556</v>
      </c>
      <c r="E477" s="15"/>
      <c r="F477" s="12" t="s">
        <v>7557</v>
      </c>
      <c r="G477" s="12" t="s">
        <v>189</v>
      </c>
      <c r="H477" s="12" t="s">
        <v>189</v>
      </c>
      <c r="I477" s="12" t="s">
        <v>430</v>
      </c>
      <c r="J477" s="16" t="s">
        <v>94</v>
      </c>
      <c r="K477" s="12" t="s">
        <v>94</v>
      </c>
      <c r="L477" s="12" t="s">
        <v>94</v>
      </c>
      <c r="M477" s="17" t="s">
        <v>95</v>
      </c>
      <c r="N477" s="17" t="s">
        <v>95</v>
      </c>
      <c r="O477" s="17" t="s">
        <v>95</v>
      </c>
      <c r="P477" s="15" t="s">
        <v>96</v>
      </c>
      <c r="Q477" s="15" t="s">
        <v>97</v>
      </c>
      <c r="R477" s="16" t="s">
        <v>93</v>
      </c>
      <c r="S477" s="16" t="s">
        <v>93</v>
      </c>
      <c r="T477" s="17" t="s">
        <v>93</v>
      </c>
      <c r="U477" s="15" t="s">
        <v>472</v>
      </c>
      <c r="V477" s="16" t="s">
        <v>93</v>
      </c>
      <c r="W477" s="16" t="s">
        <v>93</v>
      </c>
      <c r="X477" s="12" t="s">
        <v>93</v>
      </c>
      <c r="Y477" s="12" t="s">
        <v>93</v>
      </c>
      <c r="Z477" s="17" t="s">
        <v>259</v>
      </c>
      <c r="AA477" s="16" t="s">
        <v>93</v>
      </c>
      <c r="AB477" s="16" t="s">
        <v>93</v>
      </c>
      <c r="AC477" s="17" t="s">
        <v>93</v>
      </c>
      <c r="AD477" s="17" t="s">
        <v>94</v>
      </c>
      <c r="AE477" s="16" t="s">
        <v>94</v>
      </c>
      <c r="AF477" s="16" t="s">
        <v>7558</v>
      </c>
      <c r="AG477" s="16" t="s">
        <v>93</v>
      </c>
      <c r="AH477" s="16" t="s">
        <v>93</v>
      </c>
      <c r="AI477" s="16" t="s">
        <v>93</v>
      </c>
      <c r="AJ477" s="16" t="s">
        <v>93</v>
      </c>
      <c r="AK477" s="28"/>
      <c r="AL477" s="36"/>
      <c r="AM477" s="15"/>
      <c r="AN477" s="15"/>
      <c r="AO477" s="15"/>
      <c r="AP477" s="15"/>
      <c r="AQ477" s="15"/>
      <c r="AR477" s="15"/>
      <c r="AS477" s="15"/>
      <c r="AT477" s="15"/>
      <c r="AU477" s="15"/>
      <c r="AV477" s="15"/>
      <c r="AW477" s="15"/>
      <c r="AX477" s="15"/>
      <c r="AY477" s="15"/>
      <c r="AZ477" s="15"/>
      <c r="BA477" s="15"/>
      <c r="BB477" s="15"/>
      <c r="BC477" s="15"/>
      <c r="BD477" s="25"/>
      <c r="BE477" s="25"/>
      <c r="BF477" s="17" t="s">
        <v>111</v>
      </c>
      <c r="BG477" s="17"/>
      <c r="BH477" s="17"/>
      <c r="BI477" s="17"/>
      <c r="BJ477" s="17"/>
      <c r="BK477" s="17"/>
      <c r="BL477" s="17"/>
      <c r="BM477" s="17"/>
      <c r="BN477" s="15" t="s">
        <v>111</v>
      </c>
      <c r="BO477" s="17" t="s">
        <v>7559</v>
      </c>
      <c r="BQ477" s="20" t="s">
        <v>7560</v>
      </c>
      <c r="BR477" s="21" t="s">
        <v>7561</v>
      </c>
      <c r="BS477" s="22" t="s">
        <v>7554</v>
      </c>
      <c r="BT477" s="21" t="s">
        <v>7562</v>
      </c>
      <c r="BU477" s="21" t="s">
        <v>7563</v>
      </c>
      <c r="BV477" s="21" t="s">
        <v>7564</v>
      </c>
      <c r="BW477" s="21" t="s">
        <v>7565</v>
      </c>
      <c r="BX477" s="21" t="s">
        <v>7566</v>
      </c>
      <c r="BY477" s="21">
        <v>622.13992740000003</v>
      </c>
      <c r="BZ477" s="21" t="s">
        <v>121</v>
      </c>
      <c r="CA477" s="21" t="s">
        <v>121</v>
      </c>
      <c r="CB477" s="21" t="s">
        <v>121</v>
      </c>
      <c r="CC477" s="21">
        <v>28</v>
      </c>
      <c r="CD477" s="21" t="s">
        <v>121</v>
      </c>
      <c r="CE477" s="21" t="s">
        <v>121</v>
      </c>
      <c r="CF477" s="21" t="s">
        <v>7567</v>
      </c>
      <c r="CG477" s="21">
        <v>1</v>
      </c>
      <c r="CH477" s="21">
        <v>7</v>
      </c>
      <c r="CI477" s="21">
        <v>61</v>
      </c>
      <c r="ES477" s="17"/>
      <c r="ET477" s="17"/>
      <c r="EU477" s="17"/>
      <c r="EV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c r="IV477" s="17"/>
      <c r="IW477" s="17"/>
    </row>
    <row r="478" spans="1:404" s="12" customFormat="1" ht="24.95" customHeight="1" x14ac:dyDescent="0.45">
      <c r="A478" s="16" t="s">
        <v>7568</v>
      </c>
      <c r="B478" s="13" t="s">
        <v>12436</v>
      </c>
      <c r="C478" s="17" t="s">
        <v>7569</v>
      </c>
      <c r="D478" s="12" t="s">
        <v>7570</v>
      </c>
      <c r="E478" s="15"/>
      <c r="F478" s="12" t="s">
        <v>7571</v>
      </c>
      <c r="G478" s="12" t="s">
        <v>189</v>
      </c>
      <c r="H478" s="12" t="s">
        <v>189</v>
      </c>
      <c r="I478" s="12" t="s">
        <v>430</v>
      </c>
      <c r="J478" s="16" t="s">
        <v>94</v>
      </c>
      <c r="K478" s="12" t="s">
        <v>94</v>
      </c>
      <c r="L478" s="12" t="s">
        <v>94</v>
      </c>
      <c r="M478" s="17" t="s">
        <v>95</v>
      </c>
      <c r="N478" s="17" t="s">
        <v>95</v>
      </c>
      <c r="O478" s="17" t="s">
        <v>95</v>
      </c>
      <c r="P478" s="15" t="s">
        <v>96</v>
      </c>
      <c r="Q478" s="15" t="s">
        <v>97</v>
      </c>
      <c r="R478" s="16" t="s">
        <v>93</v>
      </c>
      <c r="S478" s="16" t="s">
        <v>93</v>
      </c>
      <c r="T478" s="17" t="s">
        <v>93</v>
      </c>
      <c r="U478" s="15" t="s">
        <v>472</v>
      </c>
      <c r="V478" s="16" t="s">
        <v>93</v>
      </c>
      <c r="W478" s="16" t="s">
        <v>93</v>
      </c>
      <c r="X478" s="12" t="s">
        <v>93</v>
      </c>
      <c r="Y478" s="12" t="s">
        <v>93</v>
      </c>
      <c r="Z478" s="17" t="s">
        <v>216</v>
      </c>
      <c r="AA478" s="16" t="s">
        <v>93</v>
      </c>
      <c r="AB478" s="16" t="s">
        <v>93</v>
      </c>
      <c r="AC478" s="17" t="s">
        <v>93</v>
      </c>
      <c r="AD478" s="17" t="s">
        <v>94</v>
      </c>
      <c r="AE478" s="16" t="s">
        <v>94</v>
      </c>
      <c r="AF478" s="16" t="s">
        <v>7558</v>
      </c>
      <c r="AG478" s="16" t="s">
        <v>93</v>
      </c>
      <c r="AH478" s="16" t="s">
        <v>93</v>
      </c>
      <c r="AI478" s="16" t="s">
        <v>93</v>
      </c>
      <c r="AJ478" s="16" t="s">
        <v>93</v>
      </c>
      <c r="AK478" s="28"/>
      <c r="AL478" s="36"/>
      <c r="AM478" s="15"/>
      <c r="AN478" s="15"/>
      <c r="AO478" s="15"/>
      <c r="AP478" s="15"/>
      <c r="AQ478" s="15"/>
      <c r="AR478" s="15"/>
      <c r="AS478" s="15"/>
      <c r="AT478" s="15"/>
      <c r="AU478" s="15"/>
      <c r="AV478" s="15"/>
      <c r="AW478" s="15"/>
      <c r="AX478" s="15"/>
      <c r="AY478" s="15"/>
      <c r="AZ478" s="15"/>
      <c r="BA478" s="15"/>
      <c r="BB478" s="15"/>
      <c r="BC478" s="15"/>
      <c r="BD478" s="25"/>
      <c r="BE478" s="25"/>
      <c r="BF478" s="17" t="s">
        <v>111</v>
      </c>
      <c r="BG478" s="17"/>
      <c r="BH478" s="17"/>
      <c r="BI478" s="17"/>
      <c r="BJ478" s="17"/>
      <c r="BK478" s="17"/>
      <c r="BL478" s="17"/>
      <c r="BM478" s="17"/>
      <c r="BN478" s="15" t="s">
        <v>111</v>
      </c>
      <c r="BO478" s="17" t="s">
        <v>7572</v>
      </c>
      <c r="BQ478" s="20" t="s">
        <v>7573</v>
      </c>
      <c r="BR478" s="21" t="s">
        <v>7574</v>
      </c>
      <c r="BS478" s="22" t="s">
        <v>7568</v>
      </c>
      <c r="BT478" s="21" t="s">
        <v>7575</v>
      </c>
      <c r="BU478" s="21" t="s">
        <v>7576</v>
      </c>
      <c r="BV478" s="21" t="s">
        <v>7577</v>
      </c>
      <c r="BW478" s="21" t="s">
        <v>7578</v>
      </c>
      <c r="BX478" s="21" t="s">
        <v>7579</v>
      </c>
      <c r="BY478" s="21">
        <v>656.17055889999995</v>
      </c>
      <c r="BZ478" s="21" t="s">
        <v>121</v>
      </c>
      <c r="CA478" s="21" t="s">
        <v>121</v>
      </c>
      <c r="CB478" s="21" t="s">
        <v>121</v>
      </c>
      <c r="CC478" s="21">
        <v>30</v>
      </c>
      <c r="CD478" s="21" t="s">
        <v>121</v>
      </c>
      <c r="CE478" s="21" t="s">
        <v>121</v>
      </c>
      <c r="CF478" s="21" t="s">
        <v>7580</v>
      </c>
      <c r="CG478" s="21" t="s">
        <v>121</v>
      </c>
      <c r="CH478" s="21">
        <v>31</v>
      </c>
      <c r="CI478" s="21">
        <v>63</v>
      </c>
      <c r="ES478" s="17"/>
      <c r="ET478" s="17"/>
      <c r="EU478" s="17"/>
      <c r="EV478" s="17"/>
      <c r="HP478" s="15"/>
      <c r="HQ478" s="15"/>
      <c r="HR478" s="15"/>
      <c r="HS478" s="15"/>
      <c r="HT478" s="15"/>
      <c r="HU478" s="15"/>
      <c r="HV478" s="15"/>
      <c r="HW478" s="15"/>
      <c r="HX478" s="15"/>
      <c r="HY478" s="15"/>
      <c r="HZ478" s="15"/>
      <c r="IA478" s="15"/>
      <c r="IB478" s="15"/>
      <c r="IC478" s="15"/>
      <c r="ID478" s="15"/>
      <c r="IE478" s="15"/>
      <c r="IF478" s="15"/>
      <c r="IG478" s="15"/>
      <c r="IH478" s="15"/>
      <c r="II478" s="15"/>
      <c r="IJ478" s="15"/>
      <c r="IK478" s="15"/>
      <c r="IL478" s="15"/>
      <c r="IM478" s="15"/>
      <c r="IN478" s="15"/>
      <c r="IO478" s="15"/>
      <c r="IP478" s="15"/>
      <c r="IQ478" s="15"/>
      <c r="IR478" s="15"/>
      <c r="IS478" s="15"/>
      <c r="IT478" s="15"/>
      <c r="IU478" s="15"/>
      <c r="IV478" s="15"/>
      <c r="IW478" s="15"/>
    </row>
    <row r="479" spans="1:404" s="12" customFormat="1" ht="24.95" customHeight="1" x14ac:dyDescent="0.45">
      <c r="A479" s="16" t="s">
        <v>7581</v>
      </c>
      <c r="B479" s="13" t="s">
        <v>12437</v>
      </c>
      <c r="C479" s="17" t="s">
        <v>7582</v>
      </c>
      <c r="D479" s="12" t="s">
        <v>7583</v>
      </c>
      <c r="E479" s="15"/>
      <c r="F479" s="12" t="s">
        <v>7584</v>
      </c>
      <c r="G479" s="12" t="s">
        <v>189</v>
      </c>
      <c r="H479" s="12" t="s">
        <v>189</v>
      </c>
      <c r="I479" s="12" t="s">
        <v>430</v>
      </c>
      <c r="J479" s="16" t="s">
        <v>94</v>
      </c>
      <c r="K479" s="12" t="s">
        <v>94</v>
      </c>
      <c r="L479" s="12" t="s">
        <v>94</v>
      </c>
      <c r="M479" s="17" t="s">
        <v>95</v>
      </c>
      <c r="N479" s="17" t="s">
        <v>95</v>
      </c>
      <c r="O479" s="17" t="s">
        <v>95</v>
      </c>
      <c r="P479" s="15" t="s">
        <v>96</v>
      </c>
      <c r="Q479" s="15" t="s">
        <v>97</v>
      </c>
      <c r="R479" s="16" t="s">
        <v>93</v>
      </c>
      <c r="S479" s="16" t="s">
        <v>93</v>
      </c>
      <c r="T479" s="17" t="s">
        <v>93</v>
      </c>
      <c r="U479" s="15" t="s">
        <v>472</v>
      </c>
      <c r="V479" s="16" t="s">
        <v>93</v>
      </c>
      <c r="W479" s="16" t="s">
        <v>93</v>
      </c>
      <c r="X479" s="12" t="s">
        <v>93</v>
      </c>
      <c r="Y479" s="12" t="s">
        <v>93</v>
      </c>
      <c r="Z479" s="17" t="s">
        <v>216</v>
      </c>
      <c r="AA479" s="16" t="s">
        <v>93</v>
      </c>
      <c r="AB479" s="16" t="s">
        <v>93</v>
      </c>
      <c r="AC479" s="17" t="s">
        <v>93</v>
      </c>
      <c r="AD479" s="17" t="s">
        <v>94</v>
      </c>
      <c r="AE479" s="16" t="s">
        <v>94</v>
      </c>
      <c r="AF479" s="16" t="s">
        <v>7558</v>
      </c>
      <c r="AG479" s="16" t="s">
        <v>93</v>
      </c>
      <c r="AH479" s="16" t="s">
        <v>93</v>
      </c>
      <c r="AI479" s="16" t="s">
        <v>93</v>
      </c>
      <c r="AJ479" s="16" t="s">
        <v>93</v>
      </c>
      <c r="AK479" s="28"/>
      <c r="AL479" s="36"/>
      <c r="AM479" s="15"/>
      <c r="AN479" s="15"/>
      <c r="AO479" s="15"/>
      <c r="AP479" s="15"/>
      <c r="AQ479" s="15"/>
      <c r="AR479" s="15"/>
      <c r="AS479" s="15"/>
      <c r="AT479" s="15"/>
      <c r="AU479" s="15"/>
      <c r="AV479" s="15"/>
      <c r="AW479" s="15"/>
      <c r="AX479" s="15"/>
      <c r="AY479" s="15"/>
      <c r="AZ479" s="15"/>
      <c r="BA479" s="15"/>
      <c r="BB479" s="15"/>
      <c r="BC479" s="15"/>
      <c r="BD479" s="25"/>
      <c r="BE479" s="25"/>
      <c r="BF479" s="17" t="s">
        <v>111</v>
      </c>
      <c r="BG479" s="17"/>
      <c r="BH479" s="17"/>
      <c r="BI479" s="17"/>
      <c r="BJ479" s="17"/>
      <c r="BK479" s="17"/>
      <c r="BL479" s="17"/>
      <c r="BM479" s="17"/>
      <c r="BN479" s="15" t="s">
        <v>111</v>
      </c>
      <c r="BO479" s="17" t="s">
        <v>7585</v>
      </c>
      <c r="BQ479" s="20" t="s">
        <v>7586</v>
      </c>
      <c r="BR479" s="21" t="s">
        <v>7587</v>
      </c>
      <c r="BS479" s="22" t="s">
        <v>7581</v>
      </c>
      <c r="BT479" s="21" t="s">
        <v>7588</v>
      </c>
      <c r="BU479" s="21" t="s">
        <v>7589</v>
      </c>
      <c r="BV479" s="21" t="s">
        <v>7590</v>
      </c>
      <c r="BW479" s="21" t="s">
        <v>7591</v>
      </c>
      <c r="BX479" s="21" t="s">
        <v>7592</v>
      </c>
      <c r="BY479" s="21">
        <v>816.10357280000005</v>
      </c>
      <c r="BZ479" s="21" t="s">
        <v>121</v>
      </c>
      <c r="CA479" s="21" t="s">
        <v>121</v>
      </c>
      <c r="CB479" s="21" t="s">
        <v>121</v>
      </c>
      <c r="CC479" s="21">
        <v>37</v>
      </c>
      <c r="CD479" s="21" t="s">
        <v>121</v>
      </c>
      <c r="CE479" s="21" t="s">
        <v>121</v>
      </c>
      <c r="CF479" s="21" t="s">
        <v>7590</v>
      </c>
      <c r="CG479" s="21" t="s">
        <v>121</v>
      </c>
      <c r="CH479" s="21" t="s">
        <v>121</v>
      </c>
      <c r="CI479" s="21">
        <v>184</v>
      </c>
      <c r="ES479" s="17"/>
      <c r="ET479" s="17"/>
      <c r="EU479" s="17"/>
      <c r="EV479" s="17"/>
      <c r="HK479" s="17"/>
      <c r="HL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c r="IS479" s="17"/>
      <c r="IT479" s="17"/>
      <c r="IU479" s="17"/>
      <c r="IV479" s="17"/>
      <c r="IW479" s="17"/>
    </row>
    <row r="480" spans="1:404" s="12" customFormat="1" ht="24.95" customHeight="1" x14ac:dyDescent="0.45">
      <c r="A480" s="16" t="s">
        <v>7593</v>
      </c>
      <c r="B480" s="13" t="s">
        <v>12438</v>
      </c>
      <c r="C480" s="17" t="s">
        <v>7594</v>
      </c>
      <c r="D480" s="12" t="s">
        <v>7595</v>
      </c>
      <c r="E480" s="15"/>
      <c r="F480" s="12" t="s">
        <v>7596</v>
      </c>
      <c r="G480" s="12" t="s">
        <v>189</v>
      </c>
      <c r="H480" s="12" t="s">
        <v>189</v>
      </c>
      <c r="I480" s="12" t="s">
        <v>1085</v>
      </c>
      <c r="J480" s="16" t="s">
        <v>93</v>
      </c>
      <c r="K480" s="12" t="s">
        <v>94</v>
      </c>
      <c r="L480" s="12" t="s">
        <v>94</v>
      </c>
      <c r="M480" s="17" t="s">
        <v>95</v>
      </c>
      <c r="N480" s="17" t="s">
        <v>95</v>
      </c>
      <c r="O480" s="17" t="s">
        <v>95</v>
      </c>
      <c r="P480" s="15" t="s">
        <v>96</v>
      </c>
      <c r="Q480" s="15" t="s">
        <v>97</v>
      </c>
      <c r="R480" s="16" t="s">
        <v>93</v>
      </c>
      <c r="S480" s="16" t="s">
        <v>93</v>
      </c>
      <c r="T480" s="17" t="s">
        <v>93</v>
      </c>
      <c r="U480" s="15" t="s">
        <v>472</v>
      </c>
      <c r="V480" s="16" t="s">
        <v>93</v>
      </c>
      <c r="W480" s="16" t="s">
        <v>93</v>
      </c>
      <c r="X480" s="12" t="s">
        <v>93</v>
      </c>
      <c r="Y480" s="12" t="s">
        <v>93</v>
      </c>
      <c r="Z480" s="17" t="s">
        <v>693</v>
      </c>
      <c r="AA480" s="16" t="s">
        <v>93</v>
      </c>
      <c r="AB480" s="16" t="s">
        <v>93</v>
      </c>
      <c r="AC480" s="17" t="s">
        <v>93</v>
      </c>
      <c r="AD480" s="17" t="s">
        <v>94</v>
      </c>
      <c r="AE480" s="16" t="s">
        <v>94</v>
      </c>
      <c r="AF480" s="16" t="s">
        <v>111</v>
      </c>
      <c r="AG480" s="16" t="s">
        <v>93</v>
      </c>
      <c r="AH480" s="16" t="s">
        <v>93</v>
      </c>
      <c r="AI480" s="16" t="s">
        <v>93</v>
      </c>
      <c r="AJ480" s="16" t="s">
        <v>93</v>
      </c>
      <c r="AK480" s="28"/>
      <c r="AL480" s="36"/>
      <c r="AM480" s="15"/>
      <c r="AN480" s="15"/>
      <c r="AO480" s="15"/>
      <c r="AP480" s="15"/>
      <c r="AQ480" s="15"/>
      <c r="AR480" s="15"/>
      <c r="AS480" s="15"/>
      <c r="AT480" s="15"/>
      <c r="AU480" s="15"/>
      <c r="AV480" s="15"/>
      <c r="AW480" s="15"/>
      <c r="AX480" s="15"/>
      <c r="AY480" s="15"/>
      <c r="AZ480" s="15"/>
      <c r="BA480" s="15"/>
      <c r="BB480" s="15"/>
      <c r="BC480" s="15"/>
      <c r="BD480" s="25"/>
      <c r="BE480" s="25"/>
      <c r="BF480" s="17" t="s">
        <v>111</v>
      </c>
      <c r="BG480" s="17"/>
      <c r="BH480" s="17"/>
      <c r="BI480" s="17"/>
      <c r="BJ480" s="17"/>
      <c r="BK480" s="17"/>
      <c r="BL480" s="17"/>
      <c r="BM480" s="17"/>
      <c r="BN480" s="15" t="s">
        <v>111</v>
      </c>
      <c r="BO480" s="17" t="s">
        <v>7597</v>
      </c>
      <c r="BQ480" s="20" t="s">
        <v>7598</v>
      </c>
      <c r="BR480" s="21" t="s">
        <v>7595</v>
      </c>
      <c r="BS480" s="22" t="s">
        <v>7593</v>
      </c>
      <c r="BT480" s="21" t="s">
        <v>121</v>
      </c>
      <c r="BU480" s="21" t="s">
        <v>121</v>
      </c>
      <c r="BV480" s="21" t="s">
        <v>121</v>
      </c>
      <c r="BW480" s="21" t="s">
        <v>121</v>
      </c>
      <c r="BX480" s="21" t="s">
        <v>121</v>
      </c>
      <c r="BY480" s="21" t="s">
        <v>121</v>
      </c>
      <c r="BZ480" s="21" t="s">
        <v>121</v>
      </c>
      <c r="CA480" s="21" t="s">
        <v>121</v>
      </c>
      <c r="CB480" s="21" t="s">
        <v>121</v>
      </c>
      <c r="CC480" s="21">
        <v>22</v>
      </c>
      <c r="CD480" s="21" t="s">
        <v>121</v>
      </c>
      <c r="CE480" s="21" t="s">
        <v>121</v>
      </c>
      <c r="CF480" s="21" t="s">
        <v>121</v>
      </c>
      <c r="CG480" s="21" t="s">
        <v>121</v>
      </c>
      <c r="CH480" s="21" t="s">
        <v>121</v>
      </c>
      <c r="CI480" s="21">
        <v>53</v>
      </c>
      <c r="ES480" s="17"/>
      <c r="ET480" s="17"/>
      <c r="EU480" s="17"/>
      <c r="EV480" s="17"/>
      <c r="HK480" s="17"/>
      <c r="HL480" s="17"/>
      <c r="HM480" s="17"/>
      <c r="HN480" s="17"/>
      <c r="HO480" s="17"/>
      <c r="OA480" s="17"/>
      <c r="OB480" s="17"/>
      <c r="OC480" s="17"/>
      <c r="OD480" s="17"/>
      <c r="OE480" s="17"/>
      <c r="OF480" s="17"/>
      <c r="OG480" s="17"/>
      <c r="OH480" s="17"/>
      <c r="OI480" s="17"/>
      <c r="OJ480" s="17"/>
      <c r="OK480" s="17"/>
      <c r="OL480" s="17"/>
      <c r="OM480" s="17"/>
      <c r="ON480" s="17"/>
    </row>
    <row r="481" spans="1:534" s="12" customFormat="1" ht="24.95" customHeight="1" x14ac:dyDescent="0.45">
      <c r="A481" s="16" t="s">
        <v>7599</v>
      </c>
      <c r="B481" s="13" t="s">
        <v>12439</v>
      </c>
      <c r="C481" s="17" t="s">
        <v>7600</v>
      </c>
      <c r="D481" s="12" t="s">
        <v>7601</v>
      </c>
      <c r="E481" s="12" t="s">
        <v>7602</v>
      </c>
      <c r="F481" s="12" t="s">
        <v>7603</v>
      </c>
      <c r="G481" s="12" t="s">
        <v>7604</v>
      </c>
      <c r="H481" s="12" t="s">
        <v>189</v>
      </c>
      <c r="I481" s="12" t="s">
        <v>7605</v>
      </c>
      <c r="J481" s="16" t="s">
        <v>94</v>
      </c>
      <c r="K481" s="12" t="s">
        <v>94</v>
      </c>
      <c r="L481" s="12" t="s">
        <v>94</v>
      </c>
      <c r="M481" s="17" t="s">
        <v>95</v>
      </c>
      <c r="N481" s="17" t="s">
        <v>95</v>
      </c>
      <c r="O481" s="17" t="s">
        <v>95</v>
      </c>
      <c r="P481" s="15" t="s">
        <v>96</v>
      </c>
      <c r="Q481" s="15" t="s">
        <v>97</v>
      </c>
      <c r="R481" s="16" t="s">
        <v>94</v>
      </c>
      <c r="S481" s="16" t="s">
        <v>93</v>
      </c>
      <c r="T481" s="17" t="s">
        <v>93</v>
      </c>
      <c r="U481" s="15" t="s">
        <v>472</v>
      </c>
      <c r="V481" s="16" t="s">
        <v>93</v>
      </c>
      <c r="W481" s="16" t="s">
        <v>94</v>
      </c>
      <c r="X481" s="12" t="s">
        <v>93</v>
      </c>
      <c r="Y481" s="12" t="s">
        <v>93</v>
      </c>
      <c r="Z481" s="17" t="s">
        <v>693</v>
      </c>
      <c r="AA481" s="16" t="s">
        <v>93</v>
      </c>
      <c r="AB481" s="16" t="s">
        <v>93</v>
      </c>
      <c r="AC481" s="17" t="s">
        <v>93</v>
      </c>
      <c r="AD481" s="17" t="s">
        <v>94</v>
      </c>
      <c r="AE481" s="16" t="s">
        <v>94</v>
      </c>
      <c r="AF481" s="16" t="s">
        <v>111</v>
      </c>
      <c r="AG481" s="16" t="s">
        <v>7606</v>
      </c>
      <c r="AH481" s="16" t="s">
        <v>93</v>
      </c>
      <c r="AI481" s="16" t="s">
        <v>93</v>
      </c>
      <c r="AJ481" s="16" t="s">
        <v>93</v>
      </c>
      <c r="AK481" s="28"/>
      <c r="AL481" s="36"/>
      <c r="AM481" s="15"/>
      <c r="AN481" s="15"/>
      <c r="AO481" s="15"/>
      <c r="AP481" s="15"/>
      <c r="AQ481" s="15"/>
      <c r="AR481" s="15"/>
      <c r="AS481" s="15"/>
      <c r="AT481" s="15"/>
      <c r="AU481" s="15"/>
      <c r="AV481" s="15"/>
      <c r="AW481" s="15"/>
      <c r="AX481" s="15"/>
      <c r="AY481" s="15"/>
      <c r="AZ481" s="15"/>
      <c r="BA481" s="15"/>
      <c r="BB481" s="15"/>
      <c r="BC481" s="15"/>
      <c r="BD481" s="25"/>
      <c r="BE481" s="25"/>
      <c r="BF481" s="17" t="s">
        <v>111</v>
      </c>
      <c r="BG481" s="17"/>
      <c r="BH481" s="17"/>
      <c r="BI481" s="17"/>
      <c r="BJ481" s="17"/>
      <c r="BK481" s="17"/>
      <c r="BL481" s="17"/>
      <c r="BM481" s="17"/>
      <c r="BN481" s="15" t="s">
        <v>111</v>
      </c>
      <c r="BO481" s="17" t="s">
        <v>7607</v>
      </c>
      <c r="BQ481" s="20" t="s">
        <v>7608</v>
      </c>
      <c r="BR481" s="21" t="s">
        <v>7609</v>
      </c>
      <c r="BS481" s="22" t="s">
        <v>7599</v>
      </c>
      <c r="BT481" s="21" t="s">
        <v>121</v>
      </c>
      <c r="BU481" s="21" t="s">
        <v>121</v>
      </c>
      <c r="BV481" s="21" t="s">
        <v>121</v>
      </c>
      <c r="BW481" s="21" t="s">
        <v>121</v>
      </c>
      <c r="BX481" s="21" t="s">
        <v>121</v>
      </c>
      <c r="BY481" s="21" t="s">
        <v>121</v>
      </c>
      <c r="BZ481" s="21" t="s">
        <v>6589</v>
      </c>
      <c r="CA481" s="20" t="s">
        <v>138</v>
      </c>
      <c r="CB481" s="21" t="s">
        <v>121</v>
      </c>
      <c r="CC481" s="21">
        <v>34</v>
      </c>
      <c r="CD481" s="21" t="s">
        <v>121</v>
      </c>
      <c r="CE481" s="21" t="s">
        <v>121</v>
      </c>
      <c r="CF481" s="21" t="s">
        <v>121</v>
      </c>
      <c r="CG481" s="21">
        <v>3</v>
      </c>
      <c r="CH481" s="21" t="s">
        <v>121</v>
      </c>
      <c r="CI481" s="21">
        <v>170</v>
      </c>
      <c r="CQ481" s="17"/>
      <c r="CR481" s="17"/>
      <c r="ES481" s="17"/>
      <c r="ET481" s="17"/>
      <c r="HJ481" s="17"/>
    </row>
    <row r="482" spans="1:534" s="12" customFormat="1" ht="24.95" customHeight="1" x14ac:dyDescent="0.45">
      <c r="A482" s="16" t="s">
        <v>7610</v>
      </c>
      <c r="B482" s="13" t="s">
        <v>12440</v>
      </c>
      <c r="C482" s="17" t="s">
        <v>7611</v>
      </c>
      <c r="D482" s="12" t="s">
        <v>7612</v>
      </c>
      <c r="E482" s="15"/>
      <c r="F482" s="12" t="s">
        <v>2162</v>
      </c>
      <c r="G482" s="12" t="s">
        <v>189</v>
      </c>
      <c r="H482" s="12" t="s">
        <v>189</v>
      </c>
      <c r="I482" s="12" t="s">
        <v>2163</v>
      </c>
      <c r="J482" s="16" t="s">
        <v>93</v>
      </c>
      <c r="K482" s="12" t="s">
        <v>94</v>
      </c>
      <c r="L482" s="12" t="s">
        <v>94</v>
      </c>
      <c r="M482" s="17" t="s">
        <v>95</v>
      </c>
      <c r="N482" s="17" t="s">
        <v>95</v>
      </c>
      <c r="O482" s="17" t="s">
        <v>95</v>
      </c>
      <c r="P482" s="15" t="s">
        <v>96</v>
      </c>
      <c r="Q482" s="15" t="s">
        <v>97</v>
      </c>
      <c r="R482" s="16" t="s">
        <v>93</v>
      </c>
      <c r="S482" s="16" t="s">
        <v>93</v>
      </c>
      <c r="T482" s="17" t="s">
        <v>93</v>
      </c>
      <c r="U482" s="15" t="s">
        <v>96</v>
      </c>
      <c r="V482" s="16" t="s">
        <v>93</v>
      </c>
      <c r="W482" s="16" t="s">
        <v>93</v>
      </c>
      <c r="X482" s="12" t="s">
        <v>93</v>
      </c>
      <c r="Y482" s="12" t="s">
        <v>93</v>
      </c>
      <c r="Z482" s="17" t="s">
        <v>743</v>
      </c>
      <c r="AA482" s="16" t="s">
        <v>93</v>
      </c>
      <c r="AB482" s="16" t="s">
        <v>7613</v>
      </c>
      <c r="AC482" s="17" t="s">
        <v>93</v>
      </c>
      <c r="AD482" s="17" t="s">
        <v>94</v>
      </c>
      <c r="AE482" s="16" t="s">
        <v>94</v>
      </c>
      <c r="AF482" s="16" t="s">
        <v>111</v>
      </c>
      <c r="AG482" s="16" t="s">
        <v>93</v>
      </c>
      <c r="AH482" s="16" t="s">
        <v>93</v>
      </c>
      <c r="AI482" s="16" t="s">
        <v>93</v>
      </c>
      <c r="AJ482" s="16" t="s">
        <v>93</v>
      </c>
      <c r="AK482" s="28"/>
      <c r="AL482" s="36"/>
      <c r="AM482" s="15"/>
      <c r="AN482" s="15"/>
      <c r="AO482" s="15"/>
      <c r="AP482" s="15"/>
      <c r="AQ482" s="15"/>
      <c r="AR482" s="15"/>
      <c r="AS482" s="15"/>
      <c r="AT482" s="15"/>
      <c r="AU482" s="15"/>
      <c r="AV482" s="15"/>
      <c r="AW482" s="15"/>
      <c r="AX482" s="15"/>
      <c r="AY482" s="15"/>
      <c r="AZ482" s="15"/>
      <c r="BA482" s="15"/>
      <c r="BB482" s="15"/>
      <c r="BC482" s="15"/>
      <c r="BD482" s="25"/>
      <c r="BE482" s="25"/>
      <c r="BF482" s="17" t="s">
        <v>111</v>
      </c>
      <c r="BG482" s="17" t="s">
        <v>7443</v>
      </c>
      <c r="BH482" s="17"/>
      <c r="BI482" s="17"/>
      <c r="BJ482" s="17"/>
      <c r="BK482" s="17"/>
      <c r="BL482" s="17"/>
      <c r="BM482" s="17"/>
      <c r="BN482" s="15" t="s">
        <v>111</v>
      </c>
      <c r="BO482" s="17" t="s">
        <v>7614</v>
      </c>
      <c r="BQ482" s="20" t="s">
        <v>7615</v>
      </c>
      <c r="BR482" s="21" t="s">
        <v>7616</v>
      </c>
      <c r="BS482" s="22" t="s">
        <v>7610</v>
      </c>
      <c r="BT482" s="21" t="s">
        <v>7617</v>
      </c>
      <c r="BU482" s="21" t="s">
        <v>7616</v>
      </c>
      <c r="BV482" s="21" t="s">
        <v>7618</v>
      </c>
      <c r="BW482" s="21" t="s">
        <v>7619</v>
      </c>
      <c r="BX482" s="21" t="s">
        <v>7620</v>
      </c>
      <c r="BY482" s="21">
        <v>99.989134100000001</v>
      </c>
      <c r="BZ482" s="21" t="s">
        <v>121</v>
      </c>
      <c r="CA482" s="21" t="s">
        <v>121</v>
      </c>
      <c r="CB482" s="21" t="s">
        <v>121</v>
      </c>
      <c r="CC482" s="21">
        <v>51</v>
      </c>
      <c r="CD482" s="21" t="s">
        <v>121</v>
      </c>
      <c r="CE482" s="21" t="s">
        <v>121</v>
      </c>
      <c r="CF482" s="21" t="s">
        <v>7618</v>
      </c>
      <c r="CG482" s="21">
        <v>1</v>
      </c>
      <c r="CH482" s="21">
        <v>50</v>
      </c>
      <c r="CI482" s="21">
        <v>29</v>
      </c>
      <c r="CS482" s="17"/>
      <c r="CT482" s="17"/>
      <c r="CU482" s="17"/>
      <c r="EZ482" s="17"/>
      <c r="FA482" s="17"/>
      <c r="FB482" s="17"/>
      <c r="FC482" s="17"/>
      <c r="FD482" s="17"/>
      <c r="FE482" s="17"/>
      <c r="FF482" s="17"/>
      <c r="FG482" s="17"/>
      <c r="FH482" s="17"/>
      <c r="FI482" s="17"/>
      <c r="FJ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c r="IV482" s="17"/>
      <c r="IW482" s="17"/>
      <c r="OP482" s="17"/>
      <c r="OQ482" s="17"/>
      <c r="OR482" s="17"/>
      <c r="OS482" s="17"/>
      <c r="OT482" s="17"/>
      <c r="OU482" s="17"/>
      <c r="OV482" s="17"/>
      <c r="OW482" s="17"/>
      <c r="OX482" s="17"/>
      <c r="OY482" s="17"/>
      <c r="OZ482" s="17"/>
      <c r="PA482" s="17"/>
      <c r="PB482" s="17"/>
      <c r="PC482" s="17"/>
      <c r="PD482" s="17"/>
      <c r="PE482" s="17"/>
      <c r="PF482" s="17"/>
      <c r="PG482" s="17"/>
      <c r="PH482" s="17"/>
      <c r="PI482" s="17"/>
      <c r="PJ482" s="17"/>
      <c r="PK482" s="17"/>
      <c r="PL482" s="17"/>
      <c r="PM482" s="17"/>
      <c r="PN482" s="17"/>
      <c r="PO482" s="17"/>
      <c r="PP482" s="17"/>
      <c r="PQ482" s="17"/>
      <c r="PR482" s="17"/>
      <c r="PS482" s="17"/>
      <c r="PT482" s="17"/>
      <c r="PU482" s="17"/>
      <c r="PV482" s="17"/>
      <c r="PW482" s="17"/>
      <c r="PX482" s="17"/>
      <c r="PY482" s="17"/>
      <c r="PZ482" s="17"/>
      <c r="QA482" s="17"/>
      <c r="QB482" s="17"/>
      <c r="QC482" s="17"/>
      <c r="QD482" s="17"/>
      <c r="QE482" s="17"/>
      <c r="QF482" s="17"/>
      <c r="QG482" s="17"/>
      <c r="QH482" s="17"/>
      <c r="QI482" s="17"/>
      <c r="QJ482" s="17"/>
      <c r="QK482" s="17"/>
      <c r="QL482" s="17"/>
      <c r="QM482" s="17"/>
      <c r="QN482" s="17"/>
      <c r="QO482" s="17"/>
      <c r="QP482" s="17"/>
      <c r="QQ482" s="17"/>
      <c r="QR482" s="17"/>
      <c r="QS482" s="17"/>
      <c r="QT482" s="17"/>
      <c r="QU482" s="17"/>
      <c r="QV482" s="17"/>
      <c r="QW482" s="17"/>
      <c r="QX482" s="17"/>
      <c r="QY482" s="17"/>
      <c r="QZ482" s="17"/>
      <c r="RA482" s="17"/>
      <c r="RB482" s="17"/>
      <c r="RC482" s="17"/>
      <c r="RD482" s="17"/>
      <c r="RE482" s="17"/>
      <c r="RF482" s="17"/>
      <c r="RG482" s="17"/>
      <c r="RH482" s="17"/>
      <c r="RI482" s="17"/>
      <c r="RJ482" s="17"/>
      <c r="RK482" s="17"/>
      <c r="RL482" s="17"/>
      <c r="RM482" s="17"/>
      <c r="RN482" s="17"/>
      <c r="RO482" s="17"/>
      <c r="RP482" s="17"/>
      <c r="RQ482" s="17"/>
      <c r="RR482" s="17"/>
      <c r="RS482" s="17"/>
      <c r="RT482" s="17"/>
      <c r="RU482" s="17"/>
      <c r="RV482" s="17"/>
      <c r="RW482" s="17"/>
      <c r="RX482" s="17"/>
      <c r="RY482" s="17"/>
      <c r="RZ482" s="17"/>
      <c r="SA482" s="17"/>
      <c r="SB482" s="17"/>
      <c r="SC482" s="17"/>
      <c r="SD482" s="17"/>
      <c r="SE482" s="17"/>
      <c r="SF482" s="17"/>
      <c r="SG482" s="17"/>
      <c r="SH482" s="17"/>
      <c r="SI482" s="17"/>
      <c r="SJ482" s="17"/>
      <c r="SK482" s="17"/>
      <c r="SL482" s="17"/>
      <c r="SM482" s="17"/>
      <c r="SN482" s="17"/>
      <c r="SO482" s="17"/>
      <c r="SP482" s="17"/>
      <c r="SQ482" s="17"/>
      <c r="SR482" s="17"/>
      <c r="SS482" s="17"/>
      <c r="ST482" s="17"/>
      <c r="SU482" s="17"/>
      <c r="SV482" s="17"/>
      <c r="SW482" s="17"/>
      <c r="SX482" s="17"/>
      <c r="SY482" s="17"/>
      <c r="SZ482" s="17"/>
      <c r="TA482" s="17"/>
      <c r="TB482" s="17"/>
      <c r="TC482" s="17"/>
      <c r="TD482" s="17"/>
      <c r="TE482" s="17"/>
      <c r="TF482" s="17"/>
      <c r="TG482" s="17"/>
      <c r="TH482" s="17"/>
      <c r="TI482" s="17"/>
      <c r="TJ482" s="17"/>
      <c r="TK482" s="17"/>
      <c r="TL482" s="17"/>
      <c r="TM482" s="17"/>
      <c r="TN482" s="17"/>
    </row>
    <row r="483" spans="1:534" s="12" customFormat="1" ht="24.95" customHeight="1" x14ac:dyDescent="0.45">
      <c r="A483" s="16" t="s">
        <v>7621</v>
      </c>
      <c r="B483" s="13" t="s">
        <v>12441</v>
      </c>
      <c r="C483" s="17" t="s">
        <v>7622</v>
      </c>
      <c r="D483" s="12" t="s">
        <v>7623</v>
      </c>
      <c r="E483" s="12" t="s">
        <v>7624</v>
      </c>
      <c r="F483" s="12" t="s">
        <v>7625</v>
      </c>
      <c r="G483" s="12" t="s">
        <v>5088</v>
      </c>
      <c r="H483" s="12" t="s">
        <v>406</v>
      </c>
      <c r="I483" s="12" t="s">
        <v>1469</v>
      </c>
      <c r="J483" s="16" t="s">
        <v>94</v>
      </c>
      <c r="K483" s="12" t="s">
        <v>94</v>
      </c>
      <c r="L483" s="12" t="s">
        <v>94</v>
      </c>
      <c r="M483" s="17" t="s">
        <v>95</v>
      </c>
      <c r="N483" s="17" t="s">
        <v>95</v>
      </c>
      <c r="O483" s="17" t="s">
        <v>95</v>
      </c>
      <c r="P483" s="15" t="s">
        <v>96</v>
      </c>
      <c r="Q483" s="15" t="s">
        <v>431</v>
      </c>
      <c r="R483" s="16" t="s">
        <v>94</v>
      </c>
      <c r="S483" s="16" t="s">
        <v>93</v>
      </c>
      <c r="T483" s="17" t="s">
        <v>94</v>
      </c>
      <c r="U483" s="15" t="s">
        <v>96</v>
      </c>
      <c r="V483" s="16" t="s">
        <v>93</v>
      </c>
      <c r="W483" s="16" t="s">
        <v>93</v>
      </c>
      <c r="X483" s="12" t="s">
        <v>93</v>
      </c>
      <c r="Y483" s="12" t="s">
        <v>239</v>
      </c>
      <c r="Z483" s="17" t="s">
        <v>259</v>
      </c>
      <c r="AA483" s="16" t="s">
        <v>93</v>
      </c>
      <c r="AB483" s="16" t="s">
        <v>93</v>
      </c>
      <c r="AC483" s="17" t="s">
        <v>93</v>
      </c>
      <c r="AD483" s="17" t="s">
        <v>94</v>
      </c>
      <c r="AE483" s="16" t="s">
        <v>94</v>
      </c>
      <c r="AF483" s="16" t="s">
        <v>94</v>
      </c>
      <c r="AG483" s="16" t="s">
        <v>7626</v>
      </c>
      <c r="AH483" s="16" t="s">
        <v>93</v>
      </c>
      <c r="AI483" s="16" t="s">
        <v>93</v>
      </c>
      <c r="AJ483" s="16" t="s">
        <v>93</v>
      </c>
      <c r="AK483" s="28"/>
      <c r="AL483" s="36"/>
      <c r="AM483" s="15"/>
      <c r="AN483" s="15"/>
      <c r="AO483" s="15"/>
      <c r="AP483" s="15"/>
      <c r="AQ483" s="15"/>
      <c r="AR483" s="15"/>
      <c r="AS483" s="15"/>
      <c r="AT483" s="15"/>
      <c r="AU483" s="15"/>
      <c r="AV483" s="15"/>
      <c r="AW483" s="15"/>
      <c r="AX483" s="15"/>
      <c r="AY483" s="15"/>
      <c r="AZ483" s="15"/>
      <c r="BA483" s="15"/>
      <c r="BB483" s="15"/>
      <c r="BC483" s="15"/>
      <c r="BD483" s="25"/>
      <c r="BE483" s="25"/>
      <c r="BF483" s="17" t="s">
        <v>111</v>
      </c>
      <c r="BG483" s="17" t="s">
        <v>7443</v>
      </c>
      <c r="BH483" s="17"/>
      <c r="BI483" s="17"/>
      <c r="BJ483" s="17"/>
      <c r="BK483" s="17"/>
      <c r="BL483" s="17"/>
      <c r="BM483" s="17"/>
      <c r="BN483" s="15" t="s">
        <v>111</v>
      </c>
      <c r="BO483" s="17" t="s">
        <v>7627</v>
      </c>
      <c r="BQ483" s="20" t="s">
        <v>7628</v>
      </c>
      <c r="BR483" s="21" t="s">
        <v>7629</v>
      </c>
      <c r="BS483" s="22" t="s">
        <v>7621</v>
      </c>
      <c r="BT483" s="21" t="s">
        <v>7630</v>
      </c>
      <c r="BU483" s="21" t="s">
        <v>7631</v>
      </c>
      <c r="BV483" s="21" t="s">
        <v>7632</v>
      </c>
      <c r="BW483" s="21" t="s">
        <v>7633</v>
      </c>
      <c r="BX483" s="21" t="s">
        <v>7634</v>
      </c>
      <c r="BY483" s="21">
        <v>180.07864424600001</v>
      </c>
      <c r="BZ483" s="21" t="s">
        <v>7635</v>
      </c>
      <c r="CA483" s="20" t="s">
        <v>138</v>
      </c>
      <c r="CB483" s="20" t="s">
        <v>138</v>
      </c>
      <c r="CC483" s="21">
        <v>101</v>
      </c>
      <c r="CD483" s="21" t="s">
        <v>7636</v>
      </c>
      <c r="CE483" s="21" t="s">
        <v>7637</v>
      </c>
      <c r="CF483" s="21" t="s">
        <v>7632</v>
      </c>
      <c r="CG483" s="21">
        <v>201</v>
      </c>
      <c r="CH483" s="21">
        <v>121</v>
      </c>
      <c r="CI483" s="21">
        <v>1476</v>
      </c>
      <c r="CQ483" s="17"/>
      <c r="CR483" s="17"/>
      <c r="CS483" s="15"/>
      <c r="CT483" s="15"/>
      <c r="CU483" s="15"/>
      <c r="JB483" s="17"/>
      <c r="JC483" s="17"/>
      <c r="JD483" s="17"/>
      <c r="JE483" s="17"/>
      <c r="JF483" s="17"/>
      <c r="JG483" s="17"/>
      <c r="JH483" s="17"/>
      <c r="JI483" s="17"/>
      <c r="JJ483" s="17"/>
      <c r="JK483" s="17"/>
      <c r="JL483" s="17"/>
      <c r="JM483" s="17"/>
      <c r="JN483" s="17"/>
      <c r="JO483" s="17"/>
      <c r="JP483" s="17"/>
      <c r="JQ483" s="17"/>
      <c r="JR483" s="17"/>
      <c r="JS483" s="17"/>
      <c r="JT483" s="17"/>
      <c r="JU483" s="17"/>
      <c r="JV483" s="17"/>
      <c r="JW483" s="17"/>
      <c r="JX483" s="17"/>
      <c r="JY483" s="17"/>
      <c r="JZ483" s="17"/>
      <c r="KA483" s="17"/>
      <c r="KB483" s="17"/>
      <c r="KC483" s="17"/>
      <c r="KD483" s="17"/>
      <c r="KE483" s="17"/>
    </row>
    <row r="484" spans="1:534" s="12" customFormat="1" ht="24.95" customHeight="1" x14ac:dyDescent="0.45">
      <c r="A484" s="16" t="s">
        <v>7638</v>
      </c>
      <c r="B484" s="13" t="s">
        <v>12442</v>
      </c>
      <c r="C484" s="37" t="s">
        <v>7639</v>
      </c>
      <c r="D484" s="12" t="s">
        <v>7640</v>
      </c>
      <c r="E484" s="12" t="s">
        <v>7641</v>
      </c>
      <c r="F484" s="12" t="s">
        <v>7642</v>
      </c>
      <c r="G484" s="12" t="s">
        <v>7643</v>
      </c>
      <c r="H484" s="12" t="s">
        <v>7644</v>
      </c>
      <c r="I484" s="12" t="s">
        <v>7645</v>
      </c>
      <c r="J484" s="16" t="s">
        <v>93</v>
      </c>
      <c r="K484" s="12" t="s">
        <v>94</v>
      </c>
      <c r="L484" s="12" t="s">
        <v>94</v>
      </c>
      <c r="M484" s="17" t="s">
        <v>95</v>
      </c>
      <c r="N484" s="17" t="s">
        <v>95</v>
      </c>
      <c r="O484" s="17" t="s">
        <v>95</v>
      </c>
      <c r="P484" s="15" t="s">
        <v>96</v>
      </c>
      <c r="Q484" s="15" t="s">
        <v>97</v>
      </c>
      <c r="R484" s="16" t="s">
        <v>93</v>
      </c>
      <c r="S484" s="16" t="s">
        <v>93</v>
      </c>
      <c r="T484" s="17" t="s">
        <v>93</v>
      </c>
      <c r="U484" s="15" t="s">
        <v>96</v>
      </c>
      <c r="V484" s="16" t="s">
        <v>93</v>
      </c>
      <c r="W484" s="16" t="s">
        <v>93</v>
      </c>
      <c r="X484" s="12" t="s">
        <v>93</v>
      </c>
      <c r="Y484" s="12" t="s">
        <v>93</v>
      </c>
      <c r="Z484" s="17" t="s">
        <v>98</v>
      </c>
      <c r="AA484" s="16" t="s">
        <v>1487</v>
      </c>
      <c r="AB484" s="16" t="s">
        <v>93</v>
      </c>
      <c r="AC484" s="37" t="s">
        <v>93</v>
      </c>
      <c r="AD484" s="17" t="s">
        <v>93</v>
      </c>
      <c r="AE484" s="16" t="s">
        <v>94</v>
      </c>
      <c r="AF484" s="16" t="s">
        <v>111</v>
      </c>
      <c r="AG484" s="16" t="s">
        <v>93</v>
      </c>
      <c r="AH484" s="16" t="s">
        <v>93</v>
      </c>
      <c r="AI484" s="16" t="s">
        <v>93</v>
      </c>
      <c r="AJ484" s="16" t="s">
        <v>93</v>
      </c>
      <c r="AK484" s="28"/>
      <c r="AL484" s="36"/>
      <c r="AM484" s="15"/>
      <c r="AN484" s="15"/>
      <c r="AO484" s="15"/>
      <c r="AP484" s="15"/>
      <c r="AQ484" s="15"/>
      <c r="AR484" s="15"/>
      <c r="AS484" s="15"/>
      <c r="AT484" s="15"/>
      <c r="AU484" s="15"/>
      <c r="AV484" s="15"/>
      <c r="AW484" s="15"/>
      <c r="AX484" s="15"/>
      <c r="AY484" s="15"/>
      <c r="AZ484" s="15"/>
      <c r="BA484" s="15"/>
      <c r="BB484" s="15"/>
      <c r="BC484" s="15"/>
      <c r="BD484" s="25"/>
      <c r="BE484" s="25"/>
      <c r="BF484" s="17" t="s">
        <v>111</v>
      </c>
      <c r="BG484" s="17" t="s">
        <v>7443</v>
      </c>
      <c r="BH484" s="17"/>
      <c r="BI484" s="17"/>
      <c r="BJ484" s="17"/>
      <c r="BK484" s="17"/>
      <c r="BL484" s="17"/>
      <c r="BM484" s="17"/>
      <c r="BN484" s="15" t="s">
        <v>111</v>
      </c>
      <c r="BO484" s="17" t="s">
        <v>7646</v>
      </c>
      <c r="BQ484" s="20" t="s">
        <v>7647</v>
      </c>
      <c r="BR484" s="21" t="s">
        <v>7648</v>
      </c>
      <c r="BS484" s="22" t="s">
        <v>7638</v>
      </c>
      <c r="BT484" s="21" t="s">
        <v>7649</v>
      </c>
      <c r="BU484" s="21" t="s">
        <v>7650</v>
      </c>
      <c r="BV484" s="21" t="s">
        <v>7651</v>
      </c>
      <c r="BW484" s="21" t="s">
        <v>7652</v>
      </c>
      <c r="BX484" s="21" t="s">
        <v>7653</v>
      </c>
      <c r="BY484" s="21">
        <v>206.07903817100001</v>
      </c>
      <c r="BZ484" s="21" t="s">
        <v>121</v>
      </c>
      <c r="CA484" s="21" t="s">
        <v>121</v>
      </c>
      <c r="CB484" s="21" t="s">
        <v>121</v>
      </c>
      <c r="CC484" s="21">
        <v>27</v>
      </c>
      <c r="CD484" s="21" t="s">
        <v>121</v>
      </c>
      <c r="CE484" s="21" t="s">
        <v>121</v>
      </c>
      <c r="CF484" s="21" t="s">
        <v>7651</v>
      </c>
      <c r="CG484" s="21" t="s">
        <v>121</v>
      </c>
      <c r="CH484" s="21">
        <v>26</v>
      </c>
      <c r="CI484" s="21">
        <v>3</v>
      </c>
      <c r="GB484" s="17"/>
      <c r="JB484" s="17"/>
      <c r="JC484" s="17"/>
      <c r="JD484" s="17"/>
      <c r="JE484" s="17"/>
      <c r="JF484" s="17"/>
      <c r="JG484" s="17"/>
      <c r="JH484" s="17"/>
      <c r="JI484" s="17"/>
      <c r="JJ484" s="17"/>
      <c r="JK484" s="17"/>
      <c r="JL484" s="17"/>
      <c r="JM484" s="17"/>
      <c r="JN484" s="17"/>
      <c r="JO484" s="17"/>
      <c r="JP484" s="17"/>
      <c r="JQ484" s="17"/>
      <c r="JR484" s="17"/>
      <c r="JS484" s="17"/>
      <c r="JT484" s="17"/>
      <c r="JU484" s="17"/>
      <c r="JV484" s="17"/>
      <c r="JW484" s="17"/>
      <c r="JX484" s="17"/>
      <c r="JY484" s="17"/>
      <c r="JZ484" s="17"/>
      <c r="KA484" s="17"/>
      <c r="KB484" s="17"/>
      <c r="KC484" s="17"/>
      <c r="KD484" s="17"/>
      <c r="KE484" s="17"/>
      <c r="KF484" s="17"/>
      <c r="KG484" s="17"/>
      <c r="KH484" s="17"/>
      <c r="KI484" s="17"/>
      <c r="KJ484" s="17"/>
      <c r="KK484" s="17"/>
      <c r="KL484" s="17"/>
      <c r="KM484" s="17"/>
      <c r="KN484" s="17"/>
      <c r="KO484" s="17"/>
      <c r="KP484" s="17"/>
      <c r="KQ484" s="17"/>
      <c r="KR484" s="17"/>
      <c r="KS484" s="17"/>
      <c r="KT484" s="17"/>
      <c r="KU484" s="17"/>
      <c r="KV484" s="17"/>
      <c r="KW484" s="17"/>
      <c r="KX484" s="17"/>
      <c r="KY484" s="17"/>
      <c r="KZ484" s="17"/>
      <c r="LA484" s="17"/>
      <c r="LB484" s="17"/>
      <c r="LC484" s="17"/>
      <c r="LD484" s="17"/>
      <c r="LE484" s="17"/>
      <c r="LF484" s="17"/>
      <c r="LG484" s="17"/>
      <c r="LH484" s="17"/>
      <c r="LI484" s="17"/>
      <c r="LJ484" s="17"/>
      <c r="LK484" s="17"/>
      <c r="LL484" s="17"/>
      <c r="LM484" s="17"/>
      <c r="LN484" s="17"/>
      <c r="OA484" s="17"/>
      <c r="OB484" s="17"/>
      <c r="OC484" s="17"/>
      <c r="OD484" s="17"/>
      <c r="OE484" s="17"/>
      <c r="OF484" s="17"/>
      <c r="OG484" s="17"/>
      <c r="OH484" s="17"/>
      <c r="OI484" s="17"/>
      <c r="OJ484" s="17"/>
      <c r="OK484" s="17"/>
      <c r="OL484" s="17"/>
      <c r="OM484" s="17"/>
      <c r="ON484" s="17"/>
    </row>
    <row r="485" spans="1:534" s="12" customFormat="1" ht="24.95" customHeight="1" x14ac:dyDescent="0.45">
      <c r="A485" s="16" t="s">
        <v>7654</v>
      </c>
      <c r="B485" s="13" t="s">
        <v>12443</v>
      </c>
      <c r="C485" s="17" t="s">
        <v>7655</v>
      </c>
      <c r="D485" s="12" t="s">
        <v>7656</v>
      </c>
      <c r="E485" s="12" t="s">
        <v>7657</v>
      </c>
      <c r="F485" s="12" t="s">
        <v>7658</v>
      </c>
      <c r="G485" s="12" t="s">
        <v>7659</v>
      </c>
      <c r="H485" s="12" t="s">
        <v>406</v>
      </c>
      <c r="I485" s="12" t="s">
        <v>7660</v>
      </c>
      <c r="J485" s="16" t="s">
        <v>94</v>
      </c>
      <c r="K485" s="12" t="s">
        <v>94</v>
      </c>
      <c r="L485" s="12" t="s">
        <v>94</v>
      </c>
      <c r="M485" s="17" t="s">
        <v>95</v>
      </c>
      <c r="N485" s="17" t="s">
        <v>95</v>
      </c>
      <c r="O485" s="17" t="s">
        <v>95</v>
      </c>
      <c r="P485" s="15" t="s">
        <v>96</v>
      </c>
      <c r="Q485" s="15" t="s">
        <v>431</v>
      </c>
      <c r="R485" s="16" t="s">
        <v>94</v>
      </c>
      <c r="S485" s="16" t="s">
        <v>93</v>
      </c>
      <c r="T485" s="17" t="s">
        <v>94</v>
      </c>
      <c r="U485" s="15" t="s">
        <v>96</v>
      </c>
      <c r="V485" s="16" t="s">
        <v>93</v>
      </c>
      <c r="W485" s="16" t="s">
        <v>93</v>
      </c>
      <c r="X485" s="12" t="s">
        <v>93</v>
      </c>
      <c r="Y485" s="12" t="s">
        <v>900</v>
      </c>
      <c r="Z485" s="17" t="s">
        <v>259</v>
      </c>
      <c r="AA485" s="16" t="s">
        <v>217</v>
      </c>
      <c r="AB485" s="16" t="s">
        <v>93</v>
      </c>
      <c r="AC485" s="17" t="s">
        <v>93</v>
      </c>
      <c r="AD485" s="17" t="s">
        <v>94</v>
      </c>
      <c r="AE485" s="16" t="s">
        <v>94</v>
      </c>
      <c r="AF485" s="16" t="s">
        <v>111</v>
      </c>
      <c r="AG485" s="16" t="s">
        <v>7661</v>
      </c>
      <c r="AH485" s="16" t="s">
        <v>93</v>
      </c>
      <c r="AI485" s="16" t="s">
        <v>93</v>
      </c>
      <c r="AJ485" s="16" t="s">
        <v>93</v>
      </c>
      <c r="AK485" s="28"/>
      <c r="AL485" s="36"/>
      <c r="AM485" s="15"/>
      <c r="AN485" s="15"/>
      <c r="AO485" s="15"/>
      <c r="AP485" s="15"/>
      <c r="AQ485" s="15"/>
      <c r="AR485" s="15"/>
      <c r="AS485" s="15"/>
      <c r="AT485" s="15"/>
      <c r="AU485" s="15"/>
      <c r="AV485" s="15"/>
      <c r="AW485" s="15"/>
      <c r="AX485" s="15"/>
      <c r="AY485" s="15"/>
      <c r="AZ485" s="15"/>
      <c r="BA485" s="15"/>
      <c r="BB485" s="15"/>
      <c r="BC485" s="15"/>
      <c r="BD485" s="25"/>
      <c r="BE485" s="25"/>
      <c r="BF485" s="17" t="s">
        <v>111</v>
      </c>
      <c r="BG485" s="17" t="s">
        <v>7443</v>
      </c>
      <c r="BH485" s="17"/>
      <c r="BI485" s="17"/>
      <c r="BJ485" s="17"/>
      <c r="BK485" s="17"/>
      <c r="BL485" s="17"/>
      <c r="BM485" s="17"/>
      <c r="BN485" s="15" t="s">
        <v>111</v>
      </c>
      <c r="BO485" s="17" t="s">
        <v>7662</v>
      </c>
      <c r="BQ485" s="20" t="s">
        <v>7663</v>
      </c>
      <c r="BR485" s="21" t="s">
        <v>7664</v>
      </c>
      <c r="BS485" s="22" t="s">
        <v>7654</v>
      </c>
      <c r="BT485" s="21" t="s">
        <v>7665</v>
      </c>
      <c r="BU485" s="21" t="s">
        <v>7664</v>
      </c>
      <c r="BV485" s="21" t="s">
        <v>7666</v>
      </c>
      <c r="BW485" s="21" t="s">
        <v>7667</v>
      </c>
      <c r="BX485" s="21" t="s">
        <v>7668</v>
      </c>
      <c r="BY485" s="21">
        <v>326.07079596099999</v>
      </c>
      <c r="BZ485" s="21" t="s">
        <v>7669</v>
      </c>
      <c r="CA485" s="20" t="s">
        <v>138</v>
      </c>
      <c r="CB485" s="21" t="s">
        <v>121</v>
      </c>
      <c r="CC485" s="21">
        <v>108</v>
      </c>
      <c r="CD485" s="21" t="s">
        <v>7670</v>
      </c>
      <c r="CE485" s="21" t="s">
        <v>7671</v>
      </c>
      <c r="CF485" s="21" t="s">
        <v>7666</v>
      </c>
      <c r="CG485" s="21">
        <v>90</v>
      </c>
      <c r="CH485" s="21">
        <v>89</v>
      </c>
      <c r="CI485" s="21">
        <v>3717</v>
      </c>
      <c r="KF485" s="17"/>
      <c r="KG485" s="17"/>
      <c r="KH485" s="17"/>
      <c r="KI485" s="17"/>
      <c r="KJ485" s="17"/>
      <c r="KK485" s="17"/>
      <c r="KL485" s="17"/>
      <c r="KM485" s="17"/>
      <c r="KN485" s="17"/>
      <c r="KO485" s="17"/>
      <c r="KP485" s="17"/>
      <c r="KQ485" s="17"/>
      <c r="KR485" s="17"/>
      <c r="KS485" s="17"/>
      <c r="KT485" s="17"/>
      <c r="KU485" s="17"/>
      <c r="KV485" s="17"/>
      <c r="KW485" s="17"/>
      <c r="KX485" s="17"/>
      <c r="KY485" s="17"/>
      <c r="KZ485" s="17"/>
      <c r="LA485" s="17"/>
      <c r="LB485" s="17"/>
      <c r="LC485" s="17"/>
      <c r="LD485" s="17"/>
      <c r="LE485" s="17"/>
      <c r="LF485" s="17"/>
      <c r="LG485" s="17"/>
      <c r="LH485" s="17"/>
      <c r="LI485" s="17"/>
      <c r="LJ485" s="17"/>
      <c r="LK485" s="17"/>
      <c r="LL485" s="17"/>
      <c r="LM485" s="17"/>
      <c r="LN485" s="17"/>
    </row>
    <row r="486" spans="1:534" s="12" customFormat="1" ht="24.95" customHeight="1" x14ac:dyDescent="0.45">
      <c r="A486" s="13" t="s">
        <v>7672</v>
      </c>
      <c r="B486" s="13" t="s">
        <v>12444</v>
      </c>
      <c r="C486" s="17" t="s">
        <v>7673</v>
      </c>
      <c r="D486" s="12" t="s">
        <v>7674</v>
      </c>
      <c r="E486" s="15" t="s">
        <v>7675</v>
      </c>
      <c r="F486" s="12" t="s">
        <v>6978</v>
      </c>
      <c r="G486" s="12" t="s">
        <v>1382</v>
      </c>
      <c r="H486" s="12" t="s">
        <v>884</v>
      </c>
      <c r="I486" s="12" t="s">
        <v>92</v>
      </c>
      <c r="J486" s="16" t="s">
        <v>93</v>
      </c>
      <c r="K486" s="12" t="s">
        <v>94</v>
      </c>
      <c r="L486" s="12" t="s">
        <v>94</v>
      </c>
      <c r="M486" s="17" t="s">
        <v>95</v>
      </c>
      <c r="N486" s="17" t="s">
        <v>95</v>
      </c>
      <c r="O486" s="17" t="s">
        <v>95</v>
      </c>
      <c r="P486" s="15" t="s">
        <v>96</v>
      </c>
      <c r="Q486" s="15" t="s">
        <v>97</v>
      </c>
      <c r="R486" s="16" t="s">
        <v>93</v>
      </c>
      <c r="S486" s="16" t="s">
        <v>93</v>
      </c>
      <c r="T486" s="17" t="s">
        <v>93</v>
      </c>
      <c r="U486" s="15" t="s">
        <v>96</v>
      </c>
      <c r="V486" s="13" t="s">
        <v>93</v>
      </c>
      <c r="W486" s="16" t="s">
        <v>93</v>
      </c>
      <c r="X486" s="12" t="s">
        <v>93</v>
      </c>
      <c r="Y486" s="12" t="s">
        <v>93</v>
      </c>
      <c r="Z486" s="17" t="s">
        <v>98</v>
      </c>
      <c r="AA486" s="16" t="s">
        <v>93</v>
      </c>
      <c r="AB486" s="16" t="s">
        <v>93</v>
      </c>
      <c r="AC486" s="17" t="s">
        <v>93</v>
      </c>
      <c r="AD486" s="17" t="s">
        <v>93</v>
      </c>
      <c r="AE486" s="16" t="s">
        <v>94</v>
      </c>
      <c r="AF486" s="16" t="s">
        <v>111</v>
      </c>
      <c r="AG486" s="16" t="s">
        <v>93</v>
      </c>
      <c r="AH486" s="16" t="s">
        <v>93</v>
      </c>
      <c r="AI486" s="16" t="s">
        <v>93</v>
      </c>
      <c r="AJ486" s="16" t="s">
        <v>93</v>
      </c>
      <c r="AK486" s="28"/>
      <c r="AL486" s="36"/>
      <c r="AM486" s="15"/>
      <c r="AN486" s="15"/>
      <c r="AO486" s="15"/>
      <c r="AP486" s="15"/>
      <c r="AQ486" s="15"/>
      <c r="AR486" s="15"/>
      <c r="AS486" s="15"/>
      <c r="AT486" s="15"/>
      <c r="AU486" s="15"/>
      <c r="AV486" s="15"/>
      <c r="AW486" s="15"/>
      <c r="AX486" s="15"/>
      <c r="AY486" s="15"/>
      <c r="AZ486" s="15"/>
      <c r="BA486" s="15"/>
      <c r="BB486" s="15"/>
      <c r="BC486" s="15"/>
      <c r="BD486" s="25"/>
      <c r="BE486" s="25"/>
      <c r="BF486" s="17" t="s">
        <v>111</v>
      </c>
      <c r="BG486" s="17" t="s">
        <v>7443</v>
      </c>
      <c r="BH486" s="17"/>
      <c r="BI486" s="17"/>
      <c r="BJ486" s="17"/>
      <c r="BK486" s="17"/>
      <c r="BL486" s="17"/>
      <c r="BM486" s="17"/>
      <c r="BN486" s="15" t="s">
        <v>7676</v>
      </c>
      <c r="BO486" s="17" t="s">
        <v>7677</v>
      </c>
      <c r="BQ486" s="20" t="s">
        <v>7678</v>
      </c>
      <c r="BR486" s="21" t="s">
        <v>7674</v>
      </c>
      <c r="BS486" s="22" t="s">
        <v>7672</v>
      </c>
      <c r="BT486" s="21" t="s">
        <v>7679</v>
      </c>
      <c r="BU486" s="21" t="s">
        <v>7680</v>
      </c>
      <c r="BV486" s="21" t="s">
        <v>7681</v>
      </c>
      <c r="BW486" s="21" t="s">
        <v>7682</v>
      </c>
      <c r="BX486" s="21" t="s">
        <v>7683</v>
      </c>
      <c r="BY486" s="21">
        <v>415.96936522800002</v>
      </c>
      <c r="BZ486" s="21" t="s">
        <v>121</v>
      </c>
      <c r="CA486" s="21" t="s">
        <v>121</v>
      </c>
      <c r="CB486" s="21" t="s">
        <v>121</v>
      </c>
      <c r="CC486" s="21">
        <v>23</v>
      </c>
      <c r="CD486" s="21" t="s">
        <v>121</v>
      </c>
      <c r="CE486" s="21" t="s">
        <v>121</v>
      </c>
      <c r="CF486" s="21" t="s">
        <v>7681</v>
      </c>
      <c r="CG486" s="21" t="s">
        <v>121</v>
      </c>
      <c r="CH486" s="21">
        <v>34</v>
      </c>
      <c r="CI486" s="21">
        <v>2</v>
      </c>
      <c r="LO486" s="17"/>
      <c r="LP486" s="17"/>
      <c r="LQ486" s="17"/>
      <c r="LR486" s="17"/>
      <c r="LS486" s="17"/>
      <c r="LT486" s="17"/>
      <c r="LU486" s="17"/>
      <c r="LV486" s="17"/>
      <c r="LW486" s="17"/>
      <c r="LX486" s="17"/>
      <c r="LY486" s="17"/>
      <c r="LZ486" s="17"/>
      <c r="MA486" s="17"/>
      <c r="MB486" s="17"/>
      <c r="MC486" s="17"/>
      <c r="MD486" s="17"/>
      <c r="ME486" s="17"/>
      <c r="MF486" s="17"/>
      <c r="MG486" s="17"/>
      <c r="MH486" s="17"/>
      <c r="MI486" s="17"/>
      <c r="MJ486" s="17"/>
      <c r="MK486" s="17"/>
      <c r="ML486" s="17"/>
      <c r="MM486" s="17"/>
      <c r="MN486" s="17"/>
      <c r="MO486" s="17"/>
      <c r="MP486" s="17"/>
      <c r="MQ486" s="17"/>
      <c r="MR486" s="17"/>
      <c r="MS486" s="17"/>
    </row>
    <row r="487" spans="1:534" s="12" customFormat="1" ht="24.95" customHeight="1" x14ac:dyDescent="0.45">
      <c r="A487" s="13" t="s">
        <v>7684</v>
      </c>
      <c r="B487" s="13" t="s">
        <v>12445</v>
      </c>
      <c r="C487" s="17" t="s">
        <v>7685</v>
      </c>
      <c r="D487" s="12" t="s">
        <v>7686</v>
      </c>
      <c r="E487" s="15" t="s">
        <v>7687</v>
      </c>
      <c r="F487" s="12" t="s">
        <v>6978</v>
      </c>
      <c r="G487" s="12" t="s">
        <v>1382</v>
      </c>
      <c r="H487" s="12" t="s">
        <v>884</v>
      </c>
      <c r="I487" s="12" t="s">
        <v>92</v>
      </c>
      <c r="J487" s="16" t="s">
        <v>93</v>
      </c>
      <c r="K487" s="12" t="s">
        <v>94</v>
      </c>
      <c r="L487" s="12" t="s">
        <v>94</v>
      </c>
      <c r="M487" s="17" t="s">
        <v>95</v>
      </c>
      <c r="N487" s="17" t="s">
        <v>95</v>
      </c>
      <c r="O487" s="17" t="s">
        <v>95</v>
      </c>
      <c r="P487" s="15" t="s">
        <v>96</v>
      </c>
      <c r="Q487" s="15" t="s">
        <v>97</v>
      </c>
      <c r="R487" s="16" t="s">
        <v>93</v>
      </c>
      <c r="S487" s="16" t="s">
        <v>93</v>
      </c>
      <c r="T487" s="17" t="s">
        <v>93</v>
      </c>
      <c r="U487" s="15" t="s">
        <v>96</v>
      </c>
      <c r="V487" s="13" t="s">
        <v>93</v>
      </c>
      <c r="W487" s="16" t="s">
        <v>93</v>
      </c>
      <c r="X487" s="12" t="s">
        <v>93</v>
      </c>
      <c r="Y487" s="12" t="s">
        <v>93</v>
      </c>
      <c r="Z487" s="17" t="s">
        <v>98</v>
      </c>
      <c r="AA487" s="16" t="s">
        <v>93</v>
      </c>
      <c r="AB487" s="16" t="s">
        <v>93</v>
      </c>
      <c r="AC487" s="17" t="s">
        <v>93</v>
      </c>
      <c r="AD487" s="17" t="s">
        <v>93</v>
      </c>
      <c r="AE487" s="16" t="s">
        <v>94</v>
      </c>
      <c r="AF487" s="16" t="s">
        <v>111</v>
      </c>
      <c r="AG487" s="16" t="s">
        <v>93</v>
      </c>
      <c r="AH487" s="16" t="s">
        <v>93</v>
      </c>
      <c r="AI487" s="16" t="s">
        <v>93</v>
      </c>
      <c r="AJ487" s="16" t="s">
        <v>93</v>
      </c>
      <c r="AK487" s="28"/>
      <c r="AL487" s="36"/>
      <c r="AM487" s="15"/>
      <c r="AN487" s="15"/>
      <c r="AO487" s="15"/>
      <c r="AP487" s="15"/>
      <c r="AQ487" s="15"/>
      <c r="AR487" s="15"/>
      <c r="AS487" s="15"/>
      <c r="AT487" s="15"/>
      <c r="AU487" s="15"/>
      <c r="AV487" s="15"/>
      <c r="AW487" s="15"/>
      <c r="AX487" s="15"/>
      <c r="AY487" s="15"/>
      <c r="AZ487" s="15"/>
      <c r="BA487" s="15"/>
      <c r="BB487" s="15"/>
      <c r="BC487" s="15"/>
      <c r="BD487" s="25"/>
      <c r="BE487" s="25"/>
      <c r="BF487" s="17" t="s">
        <v>111</v>
      </c>
      <c r="BG487" s="17" t="s">
        <v>7443</v>
      </c>
      <c r="BH487" s="17"/>
      <c r="BI487" s="17"/>
      <c r="BJ487" s="17"/>
      <c r="BK487" s="17"/>
      <c r="BL487" s="17"/>
      <c r="BM487" s="17"/>
      <c r="BN487" s="15" t="s">
        <v>5863</v>
      </c>
      <c r="BO487" s="17" t="s">
        <v>7688</v>
      </c>
      <c r="BQ487" s="20" t="s">
        <v>7689</v>
      </c>
      <c r="BR487" s="21" t="s">
        <v>7686</v>
      </c>
      <c r="BS487" s="22" t="s">
        <v>7684</v>
      </c>
      <c r="BT487" s="21" t="s">
        <v>7690</v>
      </c>
      <c r="BU487" s="21" t="s">
        <v>7691</v>
      </c>
      <c r="BV487" s="21" t="s">
        <v>7692</v>
      </c>
      <c r="BW487" s="21" t="s">
        <v>7693</v>
      </c>
      <c r="BX487" s="21" t="s">
        <v>7694</v>
      </c>
      <c r="BY487" s="21">
        <v>427.98935178200003</v>
      </c>
      <c r="BZ487" s="21" t="s">
        <v>121</v>
      </c>
      <c r="CA487" s="21" t="s">
        <v>121</v>
      </c>
      <c r="CB487" s="21" t="s">
        <v>121</v>
      </c>
      <c r="CC487" s="21">
        <v>17</v>
      </c>
      <c r="CD487" s="21" t="s">
        <v>121</v>
      </c>
      <c r="CE487" s="21" t="s">
        <v>121</v>
      </c>
      <c r="CF487" s="21" t="s">
        <v>7692</v>
      </c>
      <c r="CG487" s="21" t="s">
        <v>121</v>
      </c>
      <c r="CH487" s="21">
        <v>47</v>
      </c>
      <c r="CI487" s="21" t="s">
        <v>121</v>
      </c>
      <c r="LR487" s="17"/>
      <c r="LS487" s="17"/>
      <c r="LT487" s="17"/>
      <c r="LU487" s="17"/>
      <c r="LV487" s="17"/>
      <c r="LW487" s="17"/>
      <c r="LX487" s="17"/>
      <c r="LY487" s="17"/>
      <c r="LZ487" s="17"/>
      <c r="MA487" s="17"/>
      <c r="MB487" s="17"/>
      <c r="MC487" s="17"/>
      <c r="MD487" s="17"/>
      <c r="ME487" s="17"/>
      <c r="MF487" s="17"/>
      <c r="MG487" s="17"/>
      <c r="MH487" s="17"/>
      <c r="MI487" s="17"/>
      <c r="MJ487" s="17"/>
      <c r="MK487" s="17"/>
      <c r="ML487" s="17"/>
      <c r="MM487" s="17"/>
      <c r="MN487" s="17"/>
      <c r="MO487" s="17"/>
      <c r="MP487" s="17"/>
      <c r="MQ487" s="17"/>
      <c r="MR487" s="17"/>
      <c r="MS487" s="17"/>
    </row>
    <row r="488" spans="1:534" s="12" customFormat="1" ht="24.95" customHeight="1" x14ac:dyDescent="0.45">
      <c r="A488" s="13" t="s">
        <v>7695</v>
      </c>
      <c r="B488" s="13" t="s">
        <v>12446</v>
      </c>
      <c r="C488" s="17" t="s">
        <v>7696</v>
      </c>
      <c r="D488" s="12" t="s">
        <v>7697</v>
      </c>
      <c r="E488" s="15" t="s">
        <v>7698</v>
      </c>
      <c r="F488" s="12" t="s">
        <v>6978</v>
      </c>
      <c r="G488" s="12" t="s">
        <v>1382</v>
      </c>
      <c r="H488" s="12" t="s">
        <v>884</v>
      </c>
      <c r="I488" s="12" t="s">
        <v>92</v>
      </c>
      <c r="J488" s="16" t="s">
        <v>93</v>
      </c>
      <c r="K488" s="12" t="s">
        <v>94</v>
      </c>
      <c r="L488" s="12" t="s">
        <v>94</v>
      </c>
      <c r="M488" s="17" t="s">
        <v>95</v>
      </c>
      <c r="N488" s="17" t="s">
        <v>95</v>
      </c>
      <c r="O488" s="17" t="s">
        <v>95</v>
      </c>
      <c r="P488" s="15" t="s">
        <v>96</v>
      </c>
      <c r="Q488" s="15" t="s">
        <v>97</v>
      </c>
      <c r="R488" s="16" t="s">
        <v>93</v>
      </c>
      <c r="S488" s="16" t="s">
        <v>93</v>
      </c>
      <c r="T488" s="17" t="s">
        <v>93</v>
      </c>
      <c r="U488" s="15" t="s">
        <v>96</v>
      </c>
      <c r="V488" s="13" t="s">
        <v>93</v>
      </c>
      <c r="W488" s="16" t="s">
        <v>93</v>
      </c>
      <c r="X488" s="12" t="s">
        <v>93</v>
      </c>
      <c r="Y488" s="12" t="s">
        <v>93</v>
      </c>
      <c r="Z488" s="17" t="s">
        <v>98</v>
      </c>
      <c r="AA488" s="16" t="s">
        <v>93</v>
      </c>
      <c r="AB488" s="16" t="s">
        <v>93</v>
      </c>
      <c r="AC488" s="17" t="s">
        <v>93</v>
      </c>
      <c r="AD488" s="17" t="s">
        <v>93</v>
      </c>
      <c r="AE488" s="16" t="s">
        <v>93</v>
      </c>
      <c r="AF488" s="16" t="s">
        <v>111</v>
      </c>
      <c r="AG488" s="16" t="s">
        <v>93</v>
      </c>
      <c r="AH488" s="16" t="s">
        <v>93</v>
      </c>
      <c r="AI488" s="16" t="s">
        <v>93</v>
      </c>
      <c r="AJ488" s="16" t="s">
        <v>93</v>
      </c>
      <c r="AK488" s="28"/>
      <c r="AL488" s="36"/>
      <c r="AM488" s="15"/>
      <c r="AN488" s="15"/>
      <c r="AO488" s="15"/>
      <c r="AP488" s="15"/>
      <c r="AQ488" s="15"/>
      <c r="AR488" s="15"/>
      <c r="AS488" s="15"/>
      <c r="AT488" s="15"/>
      <c r="AU488" s="15"/>
      <c r="AV488" s="15"/>
      <c r="AW488" s="15"/>
      <c r="AX488" s="15"/>
      <c r="AY488" s="15"/>
      <c r="AZ488" s="15"/>
      <c r="BA488" s="15"/>
      <c r="BB488" s="15"/>
      <c r="BC488" s="15"/>
      <c r="BD488" s="25"/>
      <c r="BE488" s="25"/>
      <c r="BF488" s="17" t="s">
        <v>111</v>
      </c>
      <c r="BG488" s="17" t="s">
        <v>7443</v>
      </c>
      <c r="BH488" s="17"/>
      <c r="BI488" s="17"/>
      <c r="BJ488" s="17"/>
      <c r="BK488" s="17"/>
      <c r="BL488" s="17"/>
      <c r="BM488" s="17"/>
      <c r="BN488" s="15" t="s">
        <v>6506</v>
      </c>
      <c r="BO488" s="17" t="s">
        <v>7699</v>
      </c>
      <c r="BQ488" s="20" t="s">
        <v>7700</v>
      </c>
      <c r="BR488" s="21" t="s">
        <v>7701</v>
      </c>
      <c r="BS488" s="22" t="s">
        <v>7695</v>
      </c>
      <c r="BT488" s="21" t="s">
        <v>7702</v>
      </c>
      <c r="BU488" s="21" t="s">
        <v>7703</v>
      </c>
      <c r="BV488" s="21" t="s">
        <v>7704</v>
      </c>
      <c r="BW488" s="21" t="s">
        <v>7705</v>
      </c>
      <c r="BX488" s="21" t="s">
        <v>7706</v>
      </c>
      <c r="BY488" s="21">
        <v>412.98968613300002</v>
      </c>
      <c r="BZ488" s="21" t="s">
        <v>121</v>
      </c>
      <c r="CA488" s="21" t="s">
        <v>121</v>
      </c>
      <c r="CB488" s="21" t="s">
        <v>121</v>
      </c>
      <c r="CC488" s="21">
        <v>10</v>
      </c>
      <c r="CD488" s="21" t="s">
        <v>121</v>
      </c>
      <c r="CE488" s="21" t="s">
        <v>121</v>
      </c>
      <c r="CF488" s="21" t="s">
        <v>7704</v>
      </c>
      <c r="CG488" s="21" t="s">
        <v>121</v>
      </c>
      <c r="CH488" s="21">
        <v>37</v>
      </c>
      <c r="CI488" s="21" t="s">
        <v>121</v>
      </c>
      <c r="LR488" s="17"/>
      <c r="LS488" s="17"/>
      <c r="LT488" s="17"/>
      <c r="LU488" s="17"/>
      <c r="LV488" s="17"/>
      <c r="LW488" s="17"/>
      <c r="LX488" s="17"/>
      <c r="LY488" s="17"/>
      <c r="LZ488" s="17"/>
      <c r="MA488" s="17"/>
      <c r="MB488" s="17"/>
      <c r="MC488" s="17"/>
      <c r="MD488" s="17"/>
      <c r="ME488" s="17"/>
      <c r="MF488" s="17"/>
      <c r="MG488" s="17"/>
      <c r="MH488" s="17"/>
      <c r="MI488" s="17"/>
      <c r="MJ488" s="17"/>
      <c r="MK488" s="17"/>
      <c r="ML488" s="17"/>
      <c r="MM488" s="17"/>
      <c r="MN488" s="17"/>
      <c r="MO488" s="17"/>
      <c r="MP488" s="17"/>
      <c r="MQ488" s="17"/>
      <c r="MR488" s="17"/>
      <c r="MS488" s="17"/>
    </row>
    <row r="489" spans="1:534" s="12" customFormat="1" ht="24.95" customHeight="1" x14ac:dyDescent="0.45">
      <c r="A489" s="13" t="s">
        <v>7707</v>
      </c>
      <c r="B489" s="13" t="s">
        <v>12447</v>
      </c>
      <c r="C489" s="17" t="s">
        <v>7708</v>
      </c>
      <c r="D489" s="12" t="s">
        <v>7709</v>
      </c>
      <c r="E489" s="15" t="s">
        <v>7710</v>
      </c>
      <c r="F489" s="12" t="s">
        <v>4586</v>
      </c>
      <c r="G489" s="12" t="s">
        <v>1537</v>
      </c>
      <c r="H489" s="12" t="s">
        <v>189</v>
      </c>
      <c r="I489" s="12" t="s">
        <v>1538</v>
      </c>
      <c r="J489" s="16" t="s">
        <v>93</v>
      </c>
      <c r="K489" s="12" t="s">
        <v>94</v>
      </c>
      <c r="L489" s="12" t="s">
        <v>94</v>
      </c>
      <c r="M489" s="17" t="s">
        <v>95</v>
      </c>
      <c r="N489" s="17" t="s">
        <v>95</v>
      </c>
      <c r="O489" s="17" t="s">
        <v>95</v>
      </c>
      <c r="P489" s="15" t="s">
        <v>96</v>
      </c>
      <c r="Q489" s="15" t="s">
        <v>97</v>
      </c>
      <c r="R489" s="16" t="s">
        <v>93</v>
      </c>
      <c r="S489" s="16" t="s">
        <v>93</v>
      </c>
      <c r="T489" s="17" t="s">
        <v>93</v>
      </c>
      <c r="U489" s="15" t="s">
        <v>96</v>
      </c>
      <c r="V489" s="13" t="s">
        <v>93</v>
      </c>
      <c r="W489" s="16" t="s">
        <v>93</v>
      </c>
      <c r="X489" s="12" t="s">
        <v>93</v>
      </c>
      <c r="Y489" s="12" t="s">
        <v>93</v>
      </c>
      <c r="Z489" s="17" t="s">
        <v>98</v>
      </c>
      <c r="AA489" s="16" t="s">
        <v>93</v>
      </c>
      <c r="AB489" s="16" t="s">
        <v>93</v>
      </c>
      <c r="AC489" s="17" t="s">
        <v>93</v>
      </c>
      <c r="AD489" s="17" t="s">
        <v>94</v>
      </c>
      <c r="AE489" s="16" t="s">
        <v>93</v>
      </c>
      <c r="AF489" s="16" t="s">
        <v>111</v>
      </c>
      <c r="AG489" s="16" t="s">
        <v>93</v>
      </c>
      <c r="AH489" s="16" t="s">
        <v>93</v>
      </c>
      <c r="AI489" s="16" t="s">
        <v>93</v>
      </c>
      <c r="AJ489" s="16" t="s">
        <v>93</v>
      </c>
      <c r="AK489" s="28"/>
      <c r="AL489" s="36"/>
      <c r="AM489" s="15"/>
      <c r="AN489" s="15"/>
      <c r="AO489" s="15"/>
      <c r="AP489" s="15"/>
      <c r="AQ489" s="15"/>
      <c r="AR489" s="15"/>
      <c r="AS489" s="15"/>
      <c r="AT489" s="15"/>
      <c r="AU489" s="15"/>
      <c r="AV489" s="15"/>
      <c r="AW489" s="15"/>
      <c r="AX489" s="15"/>
      <c r="AY489" s="15"/>
      <c r="AZ489" s="15"/>
      <c r="BA489" s="15"/>
      <c r="BB489" s="15"/>
      <c r="BC489" s="15"/>
      <c r="BD489" s="25"/>
      <c r="BE489" s="25"/>
      <c r="BF489" s="17" t="s">
        <v>111</v>
      </c>
      <c r="BG489" s="17" t="s">
        <v>7443</v>
      </c>
      <c r="BH489" s="17"/>
      <c r="BI489" s="17"/>
      <c r="BJ489" s="17"/>
      <c r="BK489" s="17"/>
      <c r="BL489" s="17"/>
      <c r="BM489" s="17"/>
      <c r="BN489" s="15" t="s">
        <v>5055</v>
      </c>
      <c r="BO489" s="17" t="s">
        <v>7711</v>
      </c>
      <c r="BQ489" s="20" t="s">
        <v>7712</v>
      </c>
      <c r="BR489" s="21" t="s">
        <v>7713</v>
      </c>
      <c r="BS489" s="22" t="s">
        <v>7707</v>
      </c>
      <c r="BT489" s="21" t="s">
        <v>7714</v>
      </c>
      <c r="BU489" s="21" t="s">
        <v>7713</v>
      </c>
      <c r="BV489" s="21" t="s">
        <v>7715</v>
      </c>
      <c r="BW489" s="21" t="s">
        <v>7716</v>
      </c>
      <c r="BX489" s="21" t="s">
        <v>7717</v>
      </c>
      <c r="BY489" s="21">
        <v>236.177630013</v>
      </c>
      <c r="BZ489" s="21" t="s">
        <v>7718</v>
      </c>
      <c r="CA489" s="20" t="s">
        <v>138</v>
      </c>
      <c r="CB489" s="21" t="s">
        <v>121</v>
      </c>
      <c r="CC489" s="21">
        <v>37</v>
      </c>
      <c r="CD489" s="21" t="s">
        <v>7719</v>
      </c>
      <c r="CE489" s="21" t="s">
        <v>7720</v>
      </c>
      <c r="CF489" s="21" t="s">
        <v>7715</v>
      </c>
      <c r="CG489" s="21">
        <v>2</v>
      </c>
      <c r="CH489" s="21">
        <v>68</v>
      </c>
      <c r="CI489" s="21">
        <v>5</v>
      </c>
      <c r="ER489" s="17"/>
      <c r="EW489" s="17"/>
      <c r="FK489" s="17"/>
      <c r="FL489" s="17"/>
      <c r="FM489" s="17"/>
      <c r="FN489" s="17"/>
      <c r="FO489" s="17"/>
      <c r="FP489" s="17"/>
      <c r="FQ489" s="17"/>
      <c r="FR489" s="17"/>
      <c r="LR489" s="17"/>
      <c r="LS489" s="17"/>
      <c r="LT489" s="17"/>
      <c r="LU489" s="17"/>
      <c r="LV489" s="17"/>
      <c r="LW489" s="17"/>
      <c r="LX489" s="17"/>
      <c r="LY489" s="17"/>
      <c r="LZ489" s="17"/>
      <c r="MA489" s="17"/>
      <c r="MB489" s="17"/>
      <c r="MC489" s="17"/>
      <c r="MD489" s="17"/>
      <c r="ME489" s="17"/>
      <c r="MF489" s="17"/>
      <c r="MG489" s="17"/>
      <c r="MH489" s="17"/>
      <c r="MI489" s="17"/>
      <c r="MJ489" s="17"/>
      <c r="MK489" s="17"/>
      <c r="ML489" s="17"/>
      <c r="MM489" s="17"/>
      <c r="MN489" s="17"/>
      <c r="MO489" s="17"/>
      <c r="MP489" s="17"/>
      <c r="MQ489" s="17"/>
      <c r="MR489" s="17"/>
      <c r="MS489" s="17"/>
      <c r="NX489" s="17"/>
      <c r="NY489" s="17"/>
      <c r="NZ489" s="17"/>
    </row>
    <row r="490" spans="1:534" s="12" customFormat="1" ht="24.95" customHeight="1" x14ac:dyDescent="0.45">
      <c r="A490" s="16" t="s">
        <v>7721</v>
      </c>
      <c r="B490" s="13" t="s">
        <v>12448</v>
      </c>
      <c r="C490" s="17" t="s">
        <v>7722</v>
      </c>
      <c r="D490" s="12" t="s">
        <v>7723</v>
      </c>
      <c r="E490" s="15" t="s">
        <v>7724</v>
      </c>
      <c r="F490" s="12" t="s">
        <v>7725</v>
      </c>
      <c r="G490" s="12" t="s">
        <v>189</v>
      </c>
      <c r="H490" s="12" t="s">
        <v>189</v>
      </c>
      <c r="I490" s="12" t="s">
        <v>1051</v>
      </c>
      <c r="J490" s="16" t="s">
        <v>94</v>
      </c>
      <c r="K490" s="12" t="s">
        <v>94</v>
      </c>
      <c r="L490" s="12" t="s">
        <v>94</v>
      </c>
      <c r="M490" s="17" t="s">
        <v>95</v>
      </c>
      <c r="N490" s="17" t="s">
        <v>95</v>
      </c>
      <c r="O490" s="17" t="s">
        <v>95</v>
      </c>
      <c r="P490" s="15" t="s">
        <v>96</v>
      </c>
      <c r="Q490" s="15" t="s">
        <v>97</v>
      </c>
      <c r="R490" s="16" t="s">
        <v>93</v>
      </c>
      <c r="S490" s="16" t="s">
        <v>93</v>
      </c>
      <c r="T490" s="17" t="s">
        <v>93</v>
      </c>
      <c r="U490" s="15" t="s">
        <v>96</v>
      </c>
      <c r="V490" s="16" t="s">
        <v>93</v>
      </c>
      <c r="W490" s="16" t="s">
        <v>93</v>
      </c>
      <c r="X490" s="12" t="s">
        <v>93</v>
      </c>
      <c r="Y490" s="12" t="s">
        <v>93</v>
      </c>
      <c r="Z490" s="17" t="s">
        <v>98</v>
      </c>
      <c r="AA490" s="16" t="s">
        <v>93</v>
      </c>
      <c r="AB490" s="16" t="s">
        <v>93</v>
      </c>
      <c r="AC490" s="17" t="s">
        <v>93</v>
      </c>
      <c r="AD490" s="17" t="s">
        <v>94</v>
      </c>
      <c r="AE490" s="16" t="s">
        <v>94</v>
      </c>
      <c r="AF490" s="16" t="s">
        <v>111</v>
      </c>
      <c r="AG490" s="16" t="s">
        <v>93</v>
      </c>
      <c r="AH490" s="16" t="s">
        <v>93</v>
      </c>
      <c r="AI490" s="16" t="s">
        <v>93</v>
      </c>
      <c r="AJ490" s="16" t="s">
        <v>93</v>
      </c>
      <c r="AK490" s="28"/>
      <c r="AL490" s="36"/>
      <c r="AM490" s="15"/>
      <c r="AN490" s="15"/>
      <c r="AO490" s="15"/>
      <c r="AP490" s="15"/>
      <c r="AQ490" s="15"/>
      <c r="AR490" s="15"/>
      <c r="AS490" s="15"/>
      <c r="AT490" s="15"/>
      <c r="AU490" s="15"/>
      <c r="AV490" s="15"/>
      <c r="AW490" s="15"/>
      <c r="AX490" s="15"/>
      <c r="AY490" s="15"/>
      <c r="AZ490" s="15"/>
      <c r="BA490" s="15"/>
      <c r="BB490" s="15"/>
      <c r="BC490" s="15"/>
      <c r="BD490" s="25"/>
      <c r="BE490" s="25"/>
      <c r="BF490" s="17" t="s">
        <v>111</v>
      </c>
      <c r="BG490" s="17" t="s">
        <v>7443</v>
      </c>
      <c r="BH490" s="17"/>
      <c r="BI490" s="17"/>
      <c r="BJ490" s="17"/>
      <c r="BK490" s="17"/>
      <c r="BL490" s="17"/>
      <c r="BM490" s="17"/>
      <c r="BN490" s="15" t="s">
        <v>5432</v>
      </c>
      <c r="BO490" s="17" t="s">
        <v>7726</v>
      </c>
      <c r="BQ490" s="20" t="s">
        <v>7727</v>
      </c>
      <c r="BR490" s="21" t="s">
        <v>7728</v>
      </c>
      <c r="BS490" s="22" t="s">
        <v>7721</v>
      </c>
      <c r="BT490" s="21" t="s">
        <v>7729</v>
      </c>
      <c r="BU490" s="21" t="s">
        <v>7730</v>
      </c>
      <c r="BV490" s="21" t="s">
        <v>7731</v>
      </c>
      <c r="BW490" s="21" t="s">
        <v>7732</v>
      </c>
      <c r="BX490" s="21" t="s">
        <v>7733</v>
      </c>
      <c r="BY490" s="21">
        <v>404.12598836400002</v>
      </c>
      <c r="BZ490" s="21" t="s">
        <v>121</v>
      </c>
      <c r="CA490" s="21" t="s">
        <v>121</v>
      </c>
      <c r="CB490" s="21" t="s">
        <v>121</v>
      </c>
      <c r="CC490" s="21">
        <v>17</v>
      </c>
      <c r="CD490" s="21" t="s">
        <v>121</v>
      </c>
      <c r="CE490" s="21" t="s">
        <v>121</v>
      </c>
      <c r="CF490" s="21" t="s">
        <v>7731</v>
      </c>
      <c r="CG490" s="21" t="s">
        <v>121</v>
      </c>
      <c r="CH490" s="21" t="s">
        <v>121</v>
      </c>
      <c r="CI490" s="21">
        <v>28</v>
      </c>
      <c r="HK490" s="17"/>
      <c r="HL490" s="17"/>
      <c r="LR490" s="17"/>
      <c r="LS490" s="17"/>
      <c r="LT490" s="17"/>
      <c r="LU490" s="17"/>
      <c r="LV490" s="17"/>
      <c r="LW490" s="17"/>
      <c r="LX490" s="17"/>
      <c r="LY490" s="17"/>
      <c r="LZ490" s="17"/>
      <c r="MA490" s="17"/>
      <c r="MB490" s="17"/>
      <c r="MC490" s="17"/>
      <c r="MD490" s="17"/>
      <c r="ME490" s="17"/>
      <c r="MF490" s="17"/>
      <c r="MG490" s="17"/>
      <c r="MH490" s="17"/>
      <c r="MI490" s="17"/>
      <c r="MJ490" s="17"/>
      <c r="MK490" s="17"/>
      <c r="ML490" s="17"/>
      <c r="MM490" s="17"/>
      <c r="MN490" s="17"/>
      <c r="MO490" s="17"/>
      <c r="MP490" s="17"/>
      <c r="MQ490" s="17"/>
      <c r="MR490" s="17"/>
      <c r="MS490" s="17"/>
    </row>
    <row r="491" spans="1:534" s="12" customFormat="1" ht="24.95" customHeight="1" x14ac:dyDescent="0.65">
      <c r="A491" s="16" t="s">
        <v>7734</v>
      </c>
      <c r="B491" s="13" t="s">
        <v>12449</v>
      </c>
      <c r="C491" s="17" t="s">
        <v>7735</v>
      </c>
      <c r="D491" s="12" t="s">
        <v>7736</v>
      </c>
      <c r="E491" s="15" t="s">
        <v>7737</v>
      </c>
      <c r="F491" s="12" t="s">
        <v>7738</v>
      </c>
      <c r="G491" s="12" t="s">
        <v>653</v>
      </c>
      <c r="H491" s="12" t="s">
        <v>554</v>
      </c>
      <c r="I491" s="12" t="s">
        <v>654</v>
      </c>
      <c r="J491" s="16" t="s">
        <v>94</v>
      </c>
      <c r="K491" s="12" t="s">
        <v>94</v>
      </c>
      <c r="L491" s="12" t="s">
        <v>94</v>
      </c>
      <c r="M491" s="17" t="s">
        <v>95</v>
      </c>
      <c r="N491" s="17" t="s">
        <v>95</v>
      </c>
      <c r="O491" s="17" t="s">
        <v>95</v>
      </c>
      <c r="P491" s="15" t="s">
        <v>96</v>
      </c>
      <c r="Q491" s="15" t="s">
        <v>97</v>
      </c>
      <c r="R491" s="16" t="s">
        <v>93</v>
      </c>
      <c r="S491" s="16" t="s">
        <v>93</v>
      </c>
      <c r="T491" s="17" t="s">
        <v>93</v>
      </c>
      <c r="U491" s="15" t="s">
        <v>96</v>
      </c>
      <c r="V491" s="16" t="s">
        <v>93</v>
      </c>
      <c r="W491" s="16" t="s">
        <v>93</v>
      </c>
      <c r="X491" s="12" t="s">
        <v>93</v>
      </c>
      <c r="Y491" s="12" t="s">
        <v>93</v>
      </c>
      <c r="Z491" s="17" t="s">
        <v>259</v>
      </c>
      <c r="AA491" s="16" t="s">
        <v>93</v>
      </c>
      <c r="AB491" s="16" t="s">
        <v>93</v>
      </c>
      <c r="AC491" s="17" t="s">
        <v>93</v>
      </c>
      <c r="AD491" s="17" t="s">
        <v>94</v>
      </c>
      <c r="AE491" s="16" t="s">
        <v>94</v>
      </c>
      <c r="AF491" s="16" t="s">
        <v>111</v>
      </c>
      <c r="AG491" s="16" t="s">
        <v>93</v>
      </c>
      <c r="AH491" s="16" t="s">
        <v>93</v>
      </c>
      <c r="AI491" s="16" t="s">
        <v>93</v>
      </c>
      <c r="AJ491" s="16" t="s">
        <v>93</v>
      </c>
      <c r="AK491" s="28"/>
      <c r="AL491" s="36"/>
      <c r="AM491" s="15"/>
      <c r="AN491" s="15"/>
      <c r="AO491" s="15"/>
      <c r="AP491" s="15"/>
      <c r="AQ491" s="15"/>
      <c r="AR491" s="15"/>
      <c r="AS491" s="15"/>
      <c r="AT491" s="15"/>
      <c r="AU491" s="15"/>
      <c r="AV491" s="15"/>
      <c r="AW491" s="15"/>
      <c r="AX491" s="15"/>
      <c r="AY491" s="15"/>
      <c r="AZ491" s="15"/>
      <c r="BA491" s="15"/>
      <c r="BB491" s="15"/>
      <c r="BC491" s="15"/>
      <c r="BD491" s="25"/>
      <c r="BE491" s="25"/>
      <c r="BF491" s="17" t="s">
        <v>111</v>
      </c>
      <c r="BG491" s="17" t="s">
        <v>7443</v>
      </c>
      <c r="BH491" s="17"/>
      <c r="BI491" s="17"/>
      <c r="BJ491" s="17"/>
      <c r="BK491" s="17"/>
      <c r="BL491" s="17"/>
      <c r="BM491" s="17"/>
      <c r="BN491" s="15" t="s">
        <v>111</v>
      </c>
      <c r="BO491" s="17" t="s">
        <v>7739</v>
      </c>
      <c r="BQ491" s="20" t="s">
        <v>7740</v>
      </c>
      <c r="BR491" s="21" t="s">
        <v>7741</v>
      </c>
      <c r="BS491" s="22" t="s">
        <v>7734</v>
      </c>
      <c r="BT491" s="21" t="s">
        <v>7742</v>
      </c>
      <c r="BU491" s="21" t="s">
        <v>7743</v>
      </c>
      <c r="BV491" s="21" t="s">
        <v>7744</v>
      </c>
      <c r="BW491" s="21" t="s">
        <v>7745</v>
      </c>
      <c r="BX491" s="21" t="s">
        <v>7746</v>
      </c>
      <c r="BY491" s="21">
        <v>244.12117776299999</v>
      </c>
      <c r="BZ491" s="21" t="s">
        <v>7747</v>
      </c>
      <c r="CA491" s="20" t="s">
        <v>138</v>
      </c>
      <c r="CB491" s="21" t="s">
        <v>121</v>
      </c>
      <c r="CC491" s="21">
        <v>49</v>
      </c>
      <c r="CD491" s="21" t="s">
        <v>5211</v>
      </c>
      <c r="CE491" s="21" t="s">
        <v>7748</v>
      </c>
      <c r="CF491" s="21" t="s">
        <v>7744</v>
      </c>
      <c r="CG491" s="21" t="s">
        <v>121</v>
      </c>
      <c r="CH491" s="21">
        <v>51</v>
      </c>
      <c r="CI491" s="21">
        <v>15</v>
      </c>
      <c r="OA491" s="35"/>
      <c r="OB491" s="35"/>
      <c r="OC491" s="35"/>
      <c r="OD491" s="35"/>
      <c r="OE491" s="35"/>
      <c r="OF491" s="35"/>
      <c r="OG491" s="35"/>
      <c r="OH491" s="35"/>
      <c r="OI491" s="35"/>
      <c r="OJ491" s="35"/>
      <c r="OK491" s="35"/>
      <c r="OL491" s="35"/>
      <c r="OM491" s="35"/>
      <c r="ON491" s="35"/>
    </row>
    <row r="492" spans="1:534" s="12" customFormat="1" ht="24.95" customHeight="1" x14ac:dyDescent="0.45">
      <c r="A492" s="16" t="s">
        <v>7749</v>
      </c>
      <c r="B492" s="13" t="s">
        <v>12450</v>
      </c>
      <c r="C492" s="37" t="s">
        <v>7750</v>
      </c>
      <c r="D492" s="12" t="s">
        <v>7751</v>
      </c>
      <c r="E492" s="12" t="s">
        <v>7752</v>
      </c>
      <c r="F492" s="12" t="s">
        <v>7135</v>
      </c>
      <c r="G492" s="12" t="s">
        <v>4732</v>
      </c>
      <c r="H492" s="12" t="s">
        <v>189</v>
      </c>
      <c r="I492" s="12" t="s">
        <v>7137</v>
      </c>
      <c r="J492" s="16" t="s">
        <v>93</v>
      </c>
      <c r="K492" s="12" t="s">
        <v>94</v>
      </c>
      <c r="L492" s="12" t="s">
        <v>94</v>
      </c>
      <c r="M492" s="17" t="s">
        <v>95</v>
      </c>
      <c r="N492" s="17" t="s">
        <v>95</v>
      </c>
      <c r="O492" s="17" t="s">
        <v>95</v>
      </c>
      <c r="P492" s="15" t="s">
        <v>96</v>
      </c>
      <c r="Q492" s="15" t="s">
        <v>97</v>
      </c>
      <c r="R492" s="16" t="s">
        <v>93</v>
      </c>
      <c r="S492" s="16" t="s">
        <v>93</v>
      </c>
      <c r="T492" s="17" t="s">
        <v>93</v>
      </c>
      <c r="U492" s="15" t="s">
        <v>96</v>
      </c>
      <c r="V492" s="16" t="s">
        <v>93</v>
      </c>
      <c r="W492" s="16" t="s">
        <v>93</v>
      </c>
      <c r="X492" s="12" t="s">
        <v>93</v>
      </c>
      <c r="Y492" s="12" t="s">
        <v>93</v>
      </c>
      <c r="Z492" s="17" t="s">
        <v>98</v>
      </c>
      <c r="AA492" s="16" t="s">
        <v>93</v>
      </c>
      <c r="AB492" s="16" t="s">
        <v>93</v>
      </c>
      <c r="AC492" s="37" t="s">
        <v>93</v>
      </c>
      <c r="AD492" s="17" t="s">
        <v>94</v>
      </c>
      <c r="AE492" s="16" t="s">
        <v>94</v>
      </c>
      <c r="AF492" s="16" t="s">
        <v>111</v>
      </c>
      <c r="AG492" s="16" t="s">
        <v>93</v>
      </c>
      <c r="AH492" s="16" t="s">
        <v>93</v>
      </c>
      <c r="AI492" s="16" t="s">
        <v>93</v>
      </c>
      <c r="AJ492" s="16" t="s">
        <v>93</v>
      </c>
      <c r="AK492" s="28"/>
      <c r="AL492" s="36"/>
      <c r="AM492" s="15"/>
      <c r="AN492" s="15"/>
      <c r="AO492" s="15"/>
      <c r="AP492" s="15"/>
      <c r="AQ492" s="15"/>
      <c r="AR492" s="15"/>
      <c r="AS492" s="15"/>
      <c r="AT492" s="15"/>
      <c r="AU492" s="15"/>
      <c r="AV492" s="15"/>
      <c r="AW492" s="15"/>
      <c r="AX492" s="15"/>
      <c r="AY492" s="15"/>
      <c r="AZ492" s="15"/>
      <c r="BA492" s="15"/>
      <c r="BB492" s="15"/>
      <c r="BC492" s="15"/>
      <c r="BD492" s="25"/>
      <c r="BE492" s="25"/>
      <c r="BF492" s="17" t="s">
        <v>111</v>
      </c>
      <c r="BG492" s="17" t="s">
        <v>7443</v>
      </c>
      <c r="BH492" s="17"/>
      <c r="BI492" s="17"/>
      <c r="BJ492" s="17"/>
      <c r="BK492" s="17"/>
      <c r="BL492" s="17"/>
      <c r="BM492" s="17"/>
      <c r="BN492" s="15" t="s">
        <v>111</v>
      </c>
      <c r="BO492" s="17" t="s">
        <v>7753</v>
      </c>
      <c r="BQ492" s="20" t="s">
        <v>7754</v>
      </c>
      <c r="BR492" s="21" t="s">
        <v>7755</v>
      </c>
      <c r="BS492" s="22" t="s">
        <v>7749</v>
      </c>
      <c r="BT492" s="21" t="s">
        <v>7756</v>
      </c>
      <c r="BU492" s="21" t="s">
        <v>7757</v>
      </c>
      <c r="BV492" s="21" t="s">
        <v>7758</v>
      </c>
      <c r="BW492" s="21" t="s">
        <v>7759</v>
      </c>
      <c r="BX492" s="21" t="s">
        <v>7760</v>
      </c>
      <c r="BY492" s="21">
        <v>255.12355980999999</v>
      </c>
      <c r="BZ492" s="21" t="s">
        <v>1550</v>
      </c>
      <c r="CA492" s="20" t="s">
        <v>138</v>
      </c>
      <c r="CB492" s="21" t="s">
        <v>121</v>
      </c>
      <c r="CC492" s="21">
        <v>40</v>
      </c>
      <c r="CD492" s="21" t="s">
        <v>4081</v>
      </c>
      <c r="CE492" s="21" t="s">
        <v>4082</v>
      </c>
      <c r="CF492" s="21" t="s">
        <v>7758</v>
      </c>
      <c r="CG492" s="21">
        <v>1</v>
      </c>
      <c r="CH492" s="21">
        <v>44</v>
      </c>
      <c r="CI492" s="21">
        <v>9</v>
      </c>
      <c r="GB492" s="17"/>
    </row>
    <row r="493" spans="1:534" s="12" customFormat="1" ht="24.95" customHeight="1" x14ac:dyDescent="0.45">
      <c r="A493" s="16" t="s">
        <v>7761</v>
      </c>
      <c r="B493" s="13" t="s">
        <v>12451</v>
      </c>
      <c r="C493" s="17" t="s">
        <v>7762</v>
      </c>
      <c r="D493" s="12" t="s">
        <v>7763</v>
      </c>
      <c r="E493" s="15" t="s">
        <v>7764</v>
      </c>
      <c r="F493" s="12" t="s">
        <v>2641</v>
      </c>
      <c r="G493" s="12" t="s">
        <v>653</v>
      </c>
      <c r="H493" s="12" t="s">
        <v>7107</v>
      </c>
      <c r="I493" s="12" t="s">
        <v>4182</v>
      </c>
      <c r="J493" s="16" t="s">
        <v>93</v>
      </c>
      <c r="K493" s="12" t="s">
        <v>94</v>
      </c>
      <c r="L493" s="12" t="s">
        <v>94</v>
      </c>
      <c r="M493" s="17" t="s">
        <v>95</v>
      </c>
      <c r="N493" s="17" t="s">
        <v>95</v>
      </c>
      <c r="O493" s="17" t="s">
        <v>95</v>
      </c>
      <c r="P493" s="15" t="s">
        <v>96</v>
      </c>
      <c r="Q493" s="15" t="s">
        <v>97</v>
      </c>
      <c r="R493" s="16" t="s">
        <v>93</v>
      </c>
      <c r="S493" s="16" t="s">
        <v>93</v>
      </c>
      <c r="T493" s="17" t="s">
        <v>93</v>
      </c>
      <c r="U493" s="15" t="s">
        <v>96</v>
      </c>
      <c r="V493" s="16" t="s">
        <v>93</v>
      </c>
      <c r="W493" s="16" t="s">
        <v>93</v>
      </c>
      <c r="X493" s="12" t="s">
        <v>93</v>
      </c>
      <c r="Y493" s="12" t="s">
        <v>93</v>
      </c>
      <c r="Z493" s="17" t="s">
        <v>98</v>
      </c>
      <c r="AA493" s="16" t="s">
        <v>93</v>
      </c>
      <c r="AB493" s="16" t="s">
        <v>93</v>
      </c>
      <c r="AC493" s="17" t="s">
        <v>93</v>
      </c>
      <c r="AD493" s="17" t="s">
        <v>94</v>
      </c>
      <c r="AE493" s="16" t="s">
        <v>93</v>
      </c>
      <c r="AF493" s="16" t="s">
        <v>111</v>
      </c>
      <c r="AG493" s="16" t="s">
        <v>93</v>
      </c>
      <c r="AH493" s="16" t="s">
        <v>93</v>
      </c>
      <c r="AI493" s="16" t="s">
        <v>93</v>
      </c>
      <c r="AJ493" s="16" t="s">
        <v>93</v>
      </c>
      <c r="AK493" s="28"/>
      <c r="AL493" s="36"/>
      <c r="AM493" s="15"/>
      <c r="AN493" s="15"/>
      <c r="AO493" s="15"/>
      <c r="AP493" s="15"/>
      <c r="AQ493" s="15"/>
      <c r="AR493" s="15"/>
      <c r="AS493" s="15"/>
      <c r="AT493" s="15"/>
      <c r="AU493" s="15"/>
      <c r="AV493" s="15"/>
      <c r="AW493" s="15"/>
      <c r="AX493" s="15"/>
      <c r="AY493" s="15"/>
      <c r="AZ493" s="15"/>
      <c r="BA493" s="15"/>
      <c r="BB493" s="15"/>
      <c r="BC493" s="15"/>
      <c r="BD493" s="25"/>
      <c r="BE493" s="25"/>
      <c r="BF493" s="17" t="s">
        <v>111</v>
      </c>
      <c r="BG493" s="17" t="s">
        <v>7443</v>
      </c>
      <c r="BH493" s="17"/>
      <c r="BI493" s="17"/>
      <c r="BJ493" s="17"/>
      <c r="BK493" s="17"/>
      <c r="BL493" s="17"/>
      <c r="BM493" s="17"/>
      <c r="BN493" s="15" t="s">
        <v>7765</v>
      </c>
      <c r="BO493" s="17" t="s">
        <v>7766</v>
      </c>
      <c r="BQ493" s="20" t="s">
        <v>7767</v>
      </c>
      <c r="BR493" s="21" t="s">
        <v>7768</v>
      </c>
      <c r="BS493" s="22" t="s">
        <v>7761</v>
      </c>
      <c r="BT493" s="21" t="s">
        <v>7769</v>
      </c>
      <c r="BU493" s="21" t="s">
        <v>7770</v>
      </c>
      <c r="BV493" s="21" t="s">
        <v>7771</v>
      </c>
      <c r="BW493" s="21" t="s">
        <v>7772</v>
      </c>
      <c r="BX493" s="21" t="s">
        <v>7773</v>
      </c>
      <c r="BY493" s="21">
        <v>582.43429819599999</v>
      </c>
      <c r="BZ493" s="21" t="s">
        <v>7774</v>
      </c>
      <c r="CA493" s="20" t="s">
        <v>138</v>
      </c>
      <c r="CB493" s="21" t="s">
        <v>121</v>
      </c>
      <c r="CC493" s="21">
        <v>31</v>
      </c>
      <c r="CD493" s="21" t="s">
        <v>7775</v>
      </c>
      <c r="CE493" s="21" t="s">
        <v>7776</v>
      </c>
      <c r="CF493" s="21" t="s">
        <v>7771</v>
      </c>
      <c r="CG493" s="21">
        <v>949</v>
      </c>
      <c r="CH493" s="21">
        <v>42</v>
      </c>
      <c r="CI493" s="21">
        <v>53</v>
      </c>
      <c r="DO493" s="17"/>
      <c r="DP493" s="17"/>
      <c r="DQ493" s="17"/>
      <c r="DR493" s="17"/>
    </row>
    <row r="494" spans="1:534" s="12" customFormat="1" ht="24.95" customHeight="1" x14ac:dyDescent="0.45">
      <c r="A494" s="16" t="s">
        <v>7777</v>
      </c>
      <c r="B494" s="13" t="s">
        <v>12452</v>
      </c>
      <c r="C494" s="17" t="s">
        <v>7778</v>
      </c>
      <c r="D494" s="12" t="s">
        <v>7779</v>
      </c>
      <c r="E494" s="12" t="s">
        <v>7780</v>
      </c>
      <c r="F494" s="12" t="s">
        <v>7781</v>
      </c>
      <c r="G494" s="12" t="s">
        <v>3295</v>
      </c>
      <c r="H494" s="12" t="s">
        <v>4502</v>
      </c>
      <c r="I494" s="12" t="s">
        <v>1115</v>
      </c>
      <c r="J494" s="16" t="s">
        <v>94</v>
      </c>
      <c r="K494" s="12" t="s">
        <v>94</v>
      </c>
      <c r="L494" s="12" t="s">
        <v>94</v>
      </c>
      <c r="M494" s="17" t="s">
        <v>95</v>
      </c>
      <c r="N494" s="17" t="s">
        <v>95</v>
      </c>
      <c r="O494" s="17" t="s">
        <v>95</v>
      </c>
      <c r="P494" s="15" t="s">
        <v>96</v>
      </c>
      <c r="Q494" s="15" t="s">
        <v>97</v>
      </c>
      <c r="R494" s="16" t="s">
        <v>93</v>
      </c>
      <c r="S494" s="16" t="s">
        <v>93</v>
      </c>
      <c r="T494" s="17" t="s">
        <v>93</v>
      </c>
      <c r="U494" s="15" t="s">
        <v>96</v>
      </c>
      <c r="V494" s="16" t="s">
        <v>93</v>
      </c>
      <c r="W494" s="16" t="s">
        <v>93</v>
      </c>
      <c r="X494" s="12" t="s">
        <v>93</v>
      </c>
      <c r="Y494" s="12" t="s">
        <v>93</v>
      </c>
      <c r="Z494" s="17" t="s">
        <v>98</v>
      </c>
      <c r="AA494" s="16" t="s">
        <v>93</v>
      </c>
      <c r="AB494" s="16" t="s">
        <v>93</v>
      </c>
      <c r="AC494" s="17" t="s">
        <v>93</v>
      </c>
      <c r="AD494" s="17" t="s">
        <v>94</v>
      </c>
      <c r="AE494" s="16" t="s">
        <v>94</v>
      </c>
      <c r="AF494" s="16" t="s">
        <v>111</v>
      </c>
      <c r="AG494" s="16" t="s">
        <v>93</v>
      </c>
      <c r="AH494" s="16" t="s">
        <v>93</v>
      </c>
      <c r="AI494" s="16" t="s">
        <v>93</v>
      </c>
      <c r="AJ494" s="16" t="s">
        <v>93</v>
      </c>
      <c r="AK494" s="28"/>
      <c r="AL494" s="36"/>
      <c r="AM494" s="15"/>
      <c r="AN494" s="15"/>
      <c r="AO494" s="15"/>
      <c r="AP494" s="15"/>
      <c r="AQ494" s="15"/>
      <c r="AR494" s="15"/>
      <c r="AS494" s="15"/>
      <c r="AT494" s="15"/>
      <c r="AU494" s="15"/>
      <c r="AV494" s="15"/>
      <c r="AW494" s="15"/>
      <c r="AX494" s="15"/>
      <c r="AY494" s="15"/>
      <c r="AZ494" s="15"/>
      <c r="BA494" s="15"/>
      <c r="BB494" s="15"/>
      <c r="BC494" s="15"/>
      <c r="BD494" s="25"/>
      <c r="BE494" s="25"/>
      <c r="BF494" s="17" t="s">
        <v>111</v>
      </c>
      <c r="BG494" s="17" t="s">
        <v>7443</v>
      </c>
      <c r="BH494" s="17"/>
      <c r="BI494" s="17"/>
      <c r="BJ494" s="17"/>
      <c r="BK494" s="17"/>
      <c r="BL494" s="17"/>
      <c r="BM494" s="17"/>
      <c r="BN494" s="15" t="s">
        <v>111</v>
      </c>
      <c r="BO494" s="17" t="s">
        <v>7782</v>
      </c>
      <c r="BQ494" s="20" t="s">
        <v>7783</v>
      </c>
      <c r="BR494" s="21" t="s">
        <v>7784</v>
      </c>
      <c r="BS494" s="22" t="s">
        <v>7777</v>
      </c>
      <c r="BT494" s="21" t="s">
        <v>7785</v>
      </c>
      <c r="BU494" s="21" t="s">
        <v>7786</v>
      </c>
      <c r="BV494" s="21" t="s">
        <v>7787</v>
      </c>
      <c r="BW494" s="21" t="s">
        <v>7788</v>
      </c>
      <c r="BX494" s="21" t="s">
        <v>7789</v>
      </c>
      <c r="BY494" s="21">
        <v>389.116426735</v>
      </c>
      <c r="BZ494" s="21" t="s">
        <v>121</v>
      </c>
      <c r="CA494" s="21" t="s">
        <v>121</v>
      </c>
      <c r="CB494" s="21" t="s">
        <v>121</v>
      </c>
      <c r="CC494" s="21">
        <v>20</v>
      </c>
      <c r="CD494" s="21" t="s">
        <v>121</v>
      </c>
      <c r="CE494" s="21" t="s">
        <v>121</v>
      </c>
      <c r="CF494" s="21" t="s">
        <v>7787</v>
      </c>
      <c r="CG494" s="21">
        <v>1</v>
      </c>
      <c r="CH494" s="21">
        <v>37</v>
      </c>
      <c r="CI494" s="21">
        <v>2</v>
      </c>
      <c r="GB494" s="17"/>
    </row>
    <row r="495" spans="1:534" s="12" customFormat="1" ht="24.95" customHeight="1" x14ac:dyDescent="0.45">
      <c r="A495" s="16" t="s">
        <v>7790</v>
      </c>
      <c r="B495" s="13" t="s">
        <v>12453</v>
      </c>
      <c r="C495" s="15" t="s">
        <v>7791</v>
      </c>
      <c r="D495" s="17" t="s">
        <v>7792</v>
      </c>
      <c r="E495" s="15" t="s">
        <v>7793</v>
      </c>
      <c r="F495" s="17" t="s">
        <v>7794</v>
      </c>
      <c r="G495" s="17" t="s">
        <v>189</v>
      </c>
      <c r="H495" s="17" t="s">
        <v>189</v>
      </c>
      <c r="I495" s="17" t="s">
        <v>1270</v>
      </c>
      <c r="J495" s="16" t="s">
        <v>93</v>
      </c>
      <c r="K495" s="17" t="s">
        <v>94</v>
      </c>
      <c r="L495" s="17" t="s">
        <v>94</v>
      </c>
      <c r="M495" s="17" t="s">
        <v>95</v>
      </c>
      <c r="N495" s="17" t="s">
        <v>95</v>
      </c>
      <c r="O495" s="17" t="s">
        <v>95</v>
      </c>
      <c r="P495" s="15" t="s">
        <v>96</v>
      </c>
      <c r="Q495" s="15" t="s">
        <v>97</v>
      </c>
      <c r="R495" s="16" t="s">
        <v>93</v>
      </c>
      <c r="S495" s="16" t="s">
        <v>93</v>
      </c>
      <c r="T495" s="17" t="s">
        <v>93</v>
      </c>
      <c r="U495" s="15" t="s">
        <v>96</v>
      </c>
      <c r="V495" s="17" t="s">
        <v>93</v>
      </c>
      <c r="W495" s="17" t="s">
        <v>93</v>
      </c>
      <c r="X495" s="17" t="s">
        <v>93</v>
      </c>
      <c r="Y495" s="12" t="s">
        <v>93</v>
      </c>
      <c r="Z495" s="15" t="s">
        <v>259</v>
      </c>
      <c r="AA495" s="16" t="s">
        <v>93</v>
      </c>
      <c r="AB495" s="16" t="s">
        <v>93</v>
      </c>
      <c r="AC495" s="15" t="s">
        <v>93</v>
      </c>
      <c r="AD495" s="17" t="s">
        <v>94</v>
      </c>
      <c r="AE495" s="16" t="s">
        <v>94</v>
      </c>
      <c r="AF495" s="16" t="s">
        <v>111</v>
      </c>
      <c r="AG495" s="16" t="s">
        <v>93</v>
      </c>
      <c r="AH495" s="16" t="s">
        <v>93</v>
      </c>
      <c r="AI495" s="16" t="s">
        <v>93</v>
      </c>
      <c r="AJ495" s="16" t="s">
        <v>93</v>
      </c>
      <c r="AK495" s="17"/>
      <c r="AL495" s="17"/>
      <c r="AM495" s="15"/>
      <c r="AN495" s="15"/>
      <c r="AO495" s="15"/>
      <c r="AP495" s="15"/>
      <c r="AQ495" s="15"/>
      <c r="AR495" s="15"/>
      <c r="AS495" s="15"/>
      <c r="AT495" s="15"/>
      <c r="AU495" s="15"/>
      <c r="AV495" s="15"/>
      <c r="AW495" s="15"/>
      <c r="AX495" s="15"/>
      <c r="AY495" s="15"/>
      <c r="AZ495" s="15"/>
      <c r="BA495" s="15"/>
      <c r="BB495" s="15"/>
      <c r="BC495" s="15"/>
      <c r="BD495" s="25"/>
      <c r="BE495" s="25"/>
      <c r="BF495" s="17" t="s">
        <v>111</v>
      </c>
      <c r="BG495" s="17" t="s">
        <v>7443</v>
      </c>
      <c r="BH495" s="17"/>
      <c r="BI495" s="17"/>
      <c r="BJ495" s="17"/>
      <c r="BK495" s="17"/>
      <c r="BL495" s="17"/>
      <c r="BM495" s="17"/>
      <c r="BN495" s="15" t="s">
        <v>111</v>
      </c>
      <c r="BO495" s="17" t="s">
        <v>7795</v>
      </c>
      <c r="BP495" s="17"/>
      <c r="BQ495" s="20" t="s">
        <v>7796</v>
      </c>
      <c r="BR495" s="21" t="s">
        <v>7792</v>
      </c>
      <c r="BS495" s="22" t="s">
        <v>7790</v>
      </c>
      <c r="BT495" s="21" t="s">
        <v>7797</v>
      </c>
      <c r="BU495" s="21" t="s">
        <v>7793</v>
      </c>
      <c r="BV495" s="21" t="s">
        <v>7798</v>
      </c>
      <c r="BW495" s="21" t="s">
        <v>7799</v>
      </c>
      <c r="BX495" s="21" t="s">
        <v>7800</v>
      </c>
      <c r="BY495" s="21">
        <v>110.1095504508</v>
      </c>
      <c r="BZ495" s="21" t="s">
        <v>121</v>
      </c>
      <c r="CA495" s="21" t="s">
        <v>121</v>
      </c>
      <c r="CB495" s="21" t="s">
        <v>121</v>
      </c>
      <c r="CC495" s="21">
        <v>28</v>
      </c>
      <c r="CD495" s="21" t="s">
        <v>121</v>
      </c>
      <c r="CE495" s="21" t="s">
        <v>121</v>
      </c>
      <c r="CF495" s="21" t="s">
        <v>7798</v>
      </c>
      <c r="CG495" s="21" t="s">
        <v>121</v>
      </c>
      <c r="CH495" s="21">
        <v>55</v>
      </c>
      <c r="CI495" s="21" t="s">
        <v>121</v>
      </c>
      <c r="CO495" s="17"/>
      <c r="CP495" s="17"/>
      <c r="CV495" s="17"/>
      <c r="CW495" s="17"/>
      <c r="CX495" s="17"/>
      <c r="CY495" s="17"/>
      <c r="CZ495" s="17"/>
      <c r="DA495" s="17"/>
      <c r="DB495" s="17"/>
      <c r="DC495" s="17"/>
      <c r="DD495" s="17"/>
      <c r="DE495" s="17"/>
      <c r="DF495" s="17"/>
      <c r="DG495" s="17"/>
      <c r="DH495" s="17"/>
      <c r="DI495" s="17"/>
      <c r="DJ495" s="17"/>
      <c r="DK495" s="17"/>
      <c r="DL495" s="17"/>
      <c r="DM495" s="17"/>
      <c r="DN495" s="17"/>
      <c r="DS495" s="17"/>
      <c r="EN495" s="17"/>
      <c r="EO495" s="17"/>
      <c r="EP495" s="17"/>
      <c r="EQ495" s="17"/>
      <c r="ER495" s="17"/>
      <c r="ES495" s="17"/>
      <c r="ET495" s="17"/>
      <c r="EU495" s="17"/>
      <c r="EV495" s="17"/>
      <c r="EW495" s="17"/>
      <c r="FK495" s="17"/>
      <c r="FL495" s="17"/>
      <c r="FM495" s="17"/>
      <c r="FN495" s="17"/>
      <c r="FO495" s="17"/>
      <c r="FP495" s="17"/>
      <c r="FQ495" s="17"/>
      <c r="FR495" s="17"/>
    </row>
    <row r="496" spans="1:534" s="12" customFormat="1" ht="24.95" customHeight="1" x14ac:dyDescent="0.45">
      <c r="A496" s="16" t="s">
        <v>7801</v>
      </c>
      <c r="B496" s="13" t="s">
        <v>12454</v>
      </c>
      <c r="C496" s="17" t="s">
        <v>7802</v>
      </c>
      <c r="D496" s="12" t="s">
        <v>7803</v>
      </c>
      <c r="E496" s="12" t="s">
        <v>7804</v>
      </c>
      <c r="F496" s="12" t="s">
        <v>7805</v>
      </c>
      <c r="G496" s="12" t="s">
        <v>653</v>
      </c>
      <c r="H496" s="12" t="s">
        <v>7806</v>
      </c>
      <c r="I496" s="12" t="s">
        <v>4503</v>
      </c>
      <c r="J496" s="16" t="s">
        <v>94</v>
      </c>
      <c r="K496" s="12" t="s">
        <v>94</v>
      </c>
      <c r="L496" s="12" t="s">
        <v>94</v>
      </c>
      <c r="M496" s="17" t="s">
        <v>95</v>
      </c>
      <c r="N496" s="17" t="s">
        <v>95</v>
      </c>
      <c r="O496" s="17" t="s">
        <v>95</v>
      </c>
      <c r="P496" s="15" t="s">
        <v>96</v>
      </c>
      <c r="Q496" s="15" t="s">
        <v>97</v>
      </c>
      <c r="R496" s="16" t="s">
        <v>93</v>
      </c>
      <c r="S496" s="16" t="s">
        <v>93</v>
      </c>
      <c r="T496" s="17" t="s">
        <v>93</v>
      </c>
      <c r="U496" s="15" t="s">
        <v>96</v>
      </c>
      <c r="V496" s="16" t="s">
        <v>93</v>
      </c>
      <c r="W496" s="16" t="s">
        <v>93</v>
      </c>
      <c r="X496" s="12" t="s">
        <v>93</v>
      </c>
      <c r="Y496" s="12" t="s">
        <v>93</v>
      </c>
      <c r="Z496" s="17" t="s">
        <v>693</v>
      </c>
      <c r="AA496" s="16" t="s">
        <v>93</v>
      </c>
      <c r="AB496" s="16" t="s">
        <v>93</v>
      </c>
      <c r="AC496" s="17" t="s">
        <v>93</v>
      </c>
      <c r="AD496" s="17" t="s">
        <v>94</v>
      </c>
      <c r="AE496" s="16" t="s">
        <v>94</v>
      </c>
      <c r="AF496" s="16" t="s">
        <v>111</v>
      </c>
      <c r="AG496" s="16" t="s">
        <v>93</v>
      </c>
      <c r="AH496" s="16" t="s">
        <v>93</v>
      </c>
      <c r="AI496" s="16" t="s">
        <v>93</v>
      </c>
      <c r="AJ496" s="16" t="s">
        <v>93</v>
      </c>
      <c r="AK496" s="28"/>
      <c r="AL496" s="36"/>
      <c r="AM496" s="15"/>
      <c r="AN496" s="15"/>
      <c r="AO496" s="15"/>
      <c r="AP496" s="15"/>
      <c r="AQ496" s="15"/>
      <c r="AR496" s="15"/>
      <c r="AS496" s="15"/>
      <c r="AT496" s="15"/>
      <c r="AU496" s="15"/>
      <c r="AV496" s="15"/>
      <c r="AW496" s="15"/>
      <c r="AX496" s="15"/>
      <c r="AY496" s="15"/>
      <c r="AZ496" s="15"/>
      <c r="BA496" s="15"/>
      <c r="BB496" s="15"/>
      <c r="BC496" s="15"/>
      <c r="BD496" s="25"/>
      <c r="BE496" s="25"/>
      <c r="BF496" s="17" t="s">
        <v>111</v>
      </c>
      <c r="BG496" s="17" t="s">
        <v>7443</v>
      </c>
      <c r="BH496" s="17"/>
      <c r="BI496" s="17"/>
      <c r="BJ496" s="17"/>
      <c r="BK496" s="17"/>
      <c r="BL496" s="17"/>
      <c r="BM496" s="17"/>
      <c r="BN496" s="15" t="s">
        <v>111</v>
      </c>
      <c r="BO496" s="17" t="s">
        <v>7807</v>
      </c>
      <c r="BQ496" s="20" t="s">
        <v>7808</v>
      </c>
      <c r="BR496" s="21" t="s">
        <v>7809</v>
      </c>
      <c r="BS496" s="22" t="s">
        <v>7801</v>
      </c>
      <c r="BT496" s="21" t="s">
        <v>7810</v>
      </c>
      <c r="BU496" s="21" t="s">
        <v>7811</v>
      </c>
      <c r="BV496" s="21" t="s">
        <v>7812</v>
      </c>
      <c r="BW496" s="21" t="s">
        <v>7813</v>
      </c>
      <c r="BX496" s="21" t="s">
        <v>7814</v>
      </c>
      <c r="BY496" s="21">
        <v>424.00419820000002</v>
      </c>
      <c r="BZ496" s="21" t="s">
        <v>7815</v>
      </c>
      <c r="CA496" s="20" t="s">
        <v>138</v>
      </c>
      <c r="CB496" s="21" t="s">
        <v>121</v>
      </c>
      <c r="CC496" s="21">
        <v>46</v>
      </c>
      <c r="CD496" s="21" t="s">
        <v>7816</v>
      </c>
      <c r="CE496" s="21" t="s">
        <v>7817</v>
      </c>
      <c r="CF496" s="21" t="s">
        <v>7818</v>
      </c>
      <c r="CG496" s="21">
        <v>2</v>
      </c>
      <c r="CH496" s="21">
        <v>21</v>
      </c>
      <c r="CI496" s="21">
        <v>201</v>
      </c>
    </row>
    <row r="497" spans="1:387" s="12" customFormat="1" ht="24.95" customHeight="1" x14ac:dyDescent="0.45">
      <c r="A497" s="16" t="s">
        <v>7819</v>
      </c>
      <c r="B497" s="13" t="s">
        <v>12455</v>
      </c>
      <c r="C497" s="17" t="s">
        <v>7820</v>
      </c>
      <c r="D497" s="12" t="s">
        <v>7821</v>
      </c>
      <c r="E497" s="15" t="s">
        <v>7822</v>
      </c>
      <c r="F497" s="12" t="s">
        <v>5918</v>
      </c>
      <c r="G497" s="12" t="s">
        <v>189</v>
      </c>
      <c r="H497" s="12" t="s">
        <v>189</v>
      </c>
      <c r="I497" s="12" t="s">
        <v>2163</v>
      </c>
      <c r="J497" s="16" t="s">
        <v>93</v>
      </c>
      <c r="K497" s="12" t="s">
        <v>94</v>
      </c>
      <c r="L497" s="12" t="s">
        <v>94</v>
      </c>
      <c r="M497" s="17" t="s">
        <v>95</v>
      </c>
      <c r="N497" s="17" t="s">
        <v>95</v>
      </c>
      <c r="O497" s="17" t="s">
        <v>95</v>
      </c>
      <c r="P497" s="15" t="s">
        <v>96</v>
      </c>
      <c r="Q497" s="15" t="s">
        <v>97</v>
      </c>
      <c r="R497" s="16" t="s">
        <v>93</v>
      </c>
      <c r="S497" s="16" t="s">
        <v>93</v>
      </c>
      <c r="T497" s="17" t="s">
        <v>93</v>
      </c>
      <c r="U497" s="15" t="s">
        <v>96</v>
      </c>
      <c r="V497" s="16" t="s">
        <v>93</v>
      </c>
      <c r="W497" s="16" t="s">
        <v>93</v>
      </c>
      <c r="X497" s="12" t="s">
        <v>93</v>
      </c>
      <c r="Y497" s="12" t="s">
        <v>93</v>
      </c>
      <c r="Z497" s="17" t="s">
        <v>98</v>
      </c>
      <c r="AA497" s="16" t="s">
        <v>93</v>
      </c>
      <c r="AB497" s="16" t="s">
        <v>93</v>
      </c>
      <c r="AC497" s="17" t="s">
        <v>93</v>
      </c>
      <c r="AD497" s="17" t="s">
        <v>94</v>
      </c>
      <c r="AE497" s="16" t="s">
        <v>94</v>
      </c>
      <c r="AF497" s="16" t="s">
        <v>111</v>
      </c>
      <c r="AG497" s="16" t="s">
        <v>93</v>
      </c>
      <c r="AH497" s="16" t="s">
        <v>93</v>
      </c>
      <c r="AI497" s="16" t="s">
        <v>93</v>
      </c>
      <c r="AJ497" s="16" t="s">
        <v>93</v>
      </c>
      <c r="AK497" s="28"/>
      <c r="AL497" s="36"/>
      <c r="AM497" s="15"/>
      <c r="AN497" s="15"/>
      <c r="AO497" s="15"/>
      <c r="AP497" s="15"/>
      <c r="AQ497" s="15"/>
      <c r="AR497" s="15"/>
      <c r="AS497" s="15"/>
      <c r="AT497" s="15"/>
      <c r="AU497" s="15"/>
      <c r="AV497" s="15"/>
      <c r="AW497" s="15"/>
      <c r="AX497" s="15"/>
      <c r="AY497" s="15"/>
      <c r="AZ497" s="15"/>
      <c r="BA497" s="15"/>
      <c r="BB497" s="15"/>
      <c r="BC497" s="15"/>
      <c r="BD497" s="25"/>
      <c r="BE497" s="25"/>
      <c r="BF497" s="17" t="s">
        <v>111</v>
      </c>
      <c r="BG497" s="17" t="s">
        <v>7443</v>
      </c>
      <c r="BH497" s="17"/>
      <c r="BI497" s="17"/>
      <c r="BJ497" s="17"/>
      <c r="BK497" s="17"/>
      <c r="BL497" s="17"/>
      <c r="BM497" s="17"/>
      <c r="BN497" s="15" t="s">
        <v>7823</v>
      </c>
      <c r="BO497" s="17" t="s">
        <v>7824</v>
      </c>
      <c r="BQ497" s="20" t="s">
        <v>7825</v>
      </c>
      <c r="BR497" s="21" t="s">
        <v>7826</v>
      </c>
      <c r="BS497" s="22" t="s">
        <v>7819</v>
      </c>
      <c r="BT497" s="21" t="s">
        <v>7827</v>
      </c>
      <c r="BU497" s="21" t="s">
        <v>7828</v>
      </c>
      <c r="BV497" s="21" t="s">
        <v>7829</v>
      </c>
      <c r="BW497" s="21" t="s">
        <v>7830</v>
      </c>
      <c r="BX497" s="21" t="s">
        <v>7831</v>
      </c>
      <c r="BY497" s="21">
        <v>430.02114584999998</v>
      </c>
      <c r="BZ497" s="21" t="s">
        <v>121</v>
      </c>
      <c r="CA497" s="21" t="s">
        <v>121</v>
      </c>
      <c r="CB497" s="21" t="s">
        <v>121</v>
      </c>
      <c r="CC497" s="21">
        <v>19</v>
      </c>
      <c r="CD497" s="21" t="s">
        <v>121</v>
      </c>
      <c r="CE497" s="21" t="s">
        <v>121</v>
      </c>
      <c r="CF497" s="21" t="s">
        <v>7818</v>
      </c>
      <c r="CG497" s="21">
        <v>2</v>
      </c>
      <c r="CH497" s="21">
        <v>12</v>
      </c>
      <c r="CI497" s="21">
        <v>131</v>
      </c>
      <c r="HK497" s="17"/>
      <c r="HL497" s="17"/>
    </row>
    <row r="498" spans="1:387" s="12" customFormat="1" ht="24.95" customHeight="1" x14ac:dyDescent="0.45">
      <c r="A498" s="16" t="s">
        <v>7832</v>
      </c>
      <c r="B498" s="13" t="s">
        <v>12456</v>
      </c>
      <c r="C498" s="17" t="s">
        <v>7833</v>
      </c>
      <c r="D498" s="12" t="s">
        <v>7834</v>
      </c>
      <c r="E498" s="15"/>
      <c r="F498" s="12" t="s">
        <v>7835</v>
      </c>
      <c r="G498" s="12" t="s">
        <v>189</v>
      </c>
      <c r="H498" s="12" t="s">
        <v>189</v>
      </c>
      <c r="I498" s="12" t="s">
        <v>471</v>
      </c>
      <c r="J498" s="16" t="s">
        <v>94</v>
      </c>
      <c r="K498" s="12" t="s">
        <v>94</v>
      </c>
      <c r="L498" s="12" t="s">
        <v>94</v>
      </c>
      <c r="M498" s="17" t="s">
        <v>95</v>
      </c>
      <c r="N498" s="17" t="s">
        <v>95</v>
      </c>
      <c r="O498" s="17" t="s">
        <v>95</v>
      </c>
      <c r="P498" s="15" t="s">
        <v>96</v>
      </c>
      <c r="Q498" s="15" t="s">
        <v>97</v>
      </c>
      <c r="R498" s="16" t="s">
        <v>93</v>
      </c>
      <c r="S498" s="16" t="s">
        <v>93</v>
      </c>
      <c r="T498" s="17" t="s">
        <v>93</v>
      </c>
      <c r="U498" s="15" t="s">
        <v>96</v>
      </c>
      <c r="V498" s="16" t="s">
        <v>93</v>
      </c>
      <c r="W498" s="16" t="s">
        <v>93</v>
      </c>
      <c r="X498" s="12" t="s">
        <v>93</v>
      </c>
      <c r="Y498" s="12" t="s">
        <v>93</v>
      </c>
      <c r="Z498" s="17" t="s">
        <v>216</v>
      </c>
      <c r="AA498" s="16" t="s">
        <v>93</v>
      </c>
      <c r="AB498" s="16" t="s">
        <v>93</v>
      </c>
      <c r="AC498" s="17" t="s">
        <v>93</v>
      </c>
      <c r="AD498" s="17" t="s">
        <v>94</v>
      </c>
      <c r="AE498" s="16" t="s">
        <v>94</v>
      </c>
      <c r="AF498" s="16" t="s">
        <v>111</v>
      </c>
      <c r="AG498" s="16" t="s">
        <v>93</v>
      </c>
      <c r="AH498" s="16" t="s">
        <v>93</v>
      </c>
      <c r="AI498" s="16" t="s">
        <v>93</v>
      </c>
      <c r="AJ498" s="16" t="s">
        <v>93</v>
      </c>
      <c r="AK498" s="28"/>
      <c r="AL498" s="36"/>
      <c r="AM498" s="15"/>
      <c r="AN498" s="15"/>
      <c r="AO498" s="15"/>
      <c r="AP498" s="15"/>
      <c r="AQ498" s="15"/>
      <c r="AR498" s="15"/>
      <c r="AS498" s="15"/>
      <c r="AT498" s="15"/>
      <c r="AU498" s="15"/>
      <c r="AV498" s="15"/>
      <c r="AW498" s="15"/>
      <c r="AX498" s="15"/>
      <c r="AY498" s="15"/>
      <c r="AZ498" s="15"/>
      <c r="BA498" s="15"/>
      <c r="BB498" s="15"/>
      <c r="BC498" s="15"/>
      <c r="BD498" s="25"/>
      <c r="BE498" s="25"/>
      <c r="BF498" s="17" t="s">
        <v>111</v>
      </c>
      <c r="BG498" s="17" t="s">
        <v>7443</v>
      </c>
      <c r="BH498" s="17"/>
      <c r="BI498" s="17"/>
      <c r="BJ498" s="17"/>
      <c r="BK498" s="17"/>
      <c r="BL498" s="17"/>
      <c r="BM498" s="17"/>
      <c r="BN498" s="15" t="s">
        <v>111</v>
      </c>
      <c r="BO498" s="17" t="s">
        <v>7836</v>
      </c>
      <c r="BQ498" s="20" t="s">
        <v>7837</v>
      </c>
      <c r="BR498" s="21" t="s">
        <v>7838</v>
      </c>
      <c r="BS498" s="22" t="s">
        <v>7832</v>
      </c>
      <c r="BT498" s="21" t="s">
        <v>7839</v>
      </c>
      <c r="BU498" s="21" t="s">
        <v>7840</v>
      </c>
      <c r="BV498" s="21" t="s">
        <v>7841</v>
      </c>
      <c r="BW498" s="21" t="s">
        <v>7842</v>
      </c>
      <c r="BX498" s="21" t="s">
        <v>7843</v>
      </c>
      <c r="BY498" s="21">
        <v>386.12263431600002</v>
      </c>
      <c r="BZ498" s="21" t="s">
        <v>121</v>
      </c>
      <c r="CA498" s="21" t="s">
        <v>121</v>
      </c>
      <c r="CB498" s="21" t="s">
        <v>121</v>
      </c>
      <c r="CC498" s="21">
        <v>41</v>
      </c>
      <c r="CD498" s="21" t="s">
        <v>121</v>
      </c>
      <c r="CE498" s="21" t="s">
        <v>121</v>
      </c>
      <c r="CF498" s="21" t="s">
        <v>7841</v>
      </c>
      <c r="CG498" s="21">
        <v>2</v>
      </c>
      <c r="CH498" s="21" t="s">
        <v>121</v>
      </c>
      <c r="CI498" s="21">
        <v>183</v>
      </c>
      <c r="DV498" s="17"/>
      <c r="DW498" s="17"/>
      <c r="DX498" s="17"/>
      <c r="DY498" s="17"/>
      <c r="DZ498" s="17"/>
      <c r="EA498" s="17"/>
      <c r="EB498" s="17"/>
      <c r="EC498" s="17"/>
      <c r="ED498" s="17"/>
      <c r="EE498" s="17"/>
      <c r="EF498" s="17"/>
      <c r="EG498" s="17"/>
      <c r="EH498" s="17"/>
      <c r="EI498" s="17"/>
      <c r="EJ498" s="17"/>
      <c r="EK498" s="17"/>
      <c r="EL498" s="17"/>
      <c r="EM498" s="17"/>
      <c r="HJ498" s="17"/>
    </row>
    <row r="499" spans="1:387" s="12" customFormat="1" ht="24.95" customHeight="1" x14ac:dyDescent="0.45">
      <c r="A499" s="16" t="s">
        <v>7844</v>
      </c>
      <c r="B499" s="13" t="s">
        <v>12457</v>
      </c>
      <c r="C499" s="17" t="s">
        <v>7845</v>
      </c>
      <c r="D499" s="12" t="s">
        <v>7846</v>
      </c>
      <c r="E499" s="12" t="s">
        <v>7847</v>
      </c>
      <c r="F499" s="12" t="s">
        <v>7848</v>
      </c>
      <c r="G499" s="12" t="s">
        <v>189</v>
      </c>
      <c r="H499" s="12" t="s">
        <v>189</v>
      </c>
      <c r="I499" s="12" t="s">
        <v>430</v>
      </c>
      <c r="J499" s="16" t="s">
        <v>94</v>
      </c>
      <c r="K499" s="12" t="s">
        <v>94</v>
      </c>
      <c r="L499" s="12" t="s">
        <v>94</v>
      </c>
      <c r="M499" s="17" t="s">
        <v>95</v>
      </c>
      <c r="N499" s="17" t="s">
        <v>95</v>
      </c>
      <c r="O499" s="17" t="s">
        <v>95</v>
      </c>
      <c r="P499" s="15" t="s">
        <v>96</v>
      </c>
      <c r="Q499" s="15" t="s">
        <v>97</v>
      </c>
      <c r="R499" s="16" t="s">
        <v>93</v>
      </c>
      <c r="S499" s="16" t="s">
        <v>93</v>
      </c>
      <c r="T499" s="17" t="s">
        <v>93</v>
      </c>
      <c r="U499" s="15" t="s">
        <v>96</v>
      </c>
      <c r="V499" s="16" t="s">
        <v>93</v>
      </c>
      <c r="W499" s="16" t="s">
        <v>93</v>
      </c>
      <c r="X499" s="12" t="s">
        <v>93</v>
      </c>
      <c r="Y499" s="12" t="s">
        <v>93</v>
      </c>
      <c r="Z499" s="17" t="s">
        <v>216</v>
      </c>
      <c r="AA499" s="16" t="s">
        <v>93</v>
      </c>
      <c r="AB499" s="16" t="s">
        <v>93</v>
      </c>
      <c r="AC499" s="17" t="s">
        <v>93</v>
      </c>
      <c r="AD499" s="17" t="s">
        <v>94</v>
      </c>
      <c r="AE499" s="16" t="s">
        <v>94</v>
      </c>
      <c r="AF499" s="16" t="s">
        <v>111</v>
      </c>
      <c r="AG499" s="16" t="s">
        <v>93</v>
      </c>
      <c r="AH499" s="16" t="s">
        <v>93</v>
      </c>
      <c r="AI499" s="16" t="s">
        <v>93</v>
      </c>
      <c r="AJ499" s="16" t="s">
        <v>93</v>
      </c>
      <c r="AK499" s="28"/>
      <c r="AL499" s="36"/>
      <c r="AM499" s="15"/>
      <c r="AN499" s="15"/>
      <c r="AO499" s="15"/>
      <c r="AP499" s="15"/>
      <c r="AQ499" s="15"/>
      <c r="AR499" s="15"/>
      <c r="AS499" s="15"/>
      <c r="AT499" s="15"/>
      <c r="AU499" s="15"/>
      <c r="AV499" s="15"/>
      <c r="AW499" s="15"/>
      <c r="AX499" s="15"/>
      <c r="AY499" s="15"/>
      <c r="AZ499" s="15"/>
      <c r="BA499" s="15"/>
      <c r="BB499" s="15"/>
      <c r="BC499" s="15"/>
      <c r="BD499" s="25"/>
      <c r="BE499" s="25"/>
      <c r="BF499" s="17" t="s">
        <v>111</v>
      </c>
      <c r="BG499" s="17" t="s">
        <v>7443</v>
      </c>
      <c r="BH499" s="17"/>
      <c r="BI499" s="17"/>
      <c r="BJ499" s="17"/>
      <c r="BK499" s="17"/>
      <c r="BL499" s="17"/>
      <c r="BM499" s="17"/>
      <c r="BN499" s="15" t="s">
        <v>111</v>
      </c>
      <c r="BO499" s="17" t="s">
        <v>7849</v>
      </c>
      <c r="BQ499" s="20" t="s">
        <v>7850</v>
      </c>
      <c r="BR499" s="21" t="s">
        <v>7851</v>
      </c>
      <c r="BS499" s="22" t="s">
        <v>7844</v>
      </c>
      <c r="BT499" s="21" t="s">
        <v>7852</v>
      </c>
      <c r="BU499" s="21" t="s">
        <v>7853</v>
      </c>
      <c r="BV499" s="21" t="s">
        <v>7854</v>
      </c>
      <c r="BW499" s="21" t="s">
        <v>7855</v>
      </c>
      <c r="BX499" s="21" t="s">
        <v>7856</v>
      </c>
      <c r="BY499" s="21">
        <v>457.96522590000001</v>
      </c>
      <c r="BZ499" s="21" t="s">
        <v>121</v>
      </c>
      <c r="CA499" s="21" t="s">
        <v>121</v>
      </c>
      <c r="CB499" s="21" t="s">
        <v>121</v>
      </c>
      <c r="CC499" s="21">
        <v>30</v>
      </c>
      <c r="CD499" s="21" t="s">
        <v>121</v>
      </c>
      <c r="CE499" s="21" t="s">
        <v>121</v>
      </c>
      <c r="CF499" s="21" t="s">
        <v>7857</v>
      </c>
      <c r="CG499" s="21" t="s">
        <v>121</v>
      </c>
      <c r="CH499" s="21" t="s">
        <v>121</v>
      </c>
      <c r="CI499" s="21">
        <v>63</v>
      </c>
      <c r="HP499" s="17"/>
      <c r="HQ499" s="17"/>
      <c r="HR499" s="17"/>
      <c r="HS499" s="17"/>
      <c r="HT499" s="17"/>
      <c r="HU499" s="17"/>
      <c r="HV499" s="17"/>
      <c r="HW499" s="17"/>
      <c r="HX499" s="17"/>
      <c r="HY499" s="17"/>
      <c r="HZ499" s="17"/>
      <c r="IA499" s="17"/>
      <c r="IB499" s="17"/>
      <c r="IC499" s="17"/>
      <c r="ID499" s="17"/>
      <c r="IE499" s="17"/>
      <c r="IF499" s="17"/>
      <c r="IG499" s="17"/>
      <c r="IH499" s="17"/>
      <c r="II499" s="17"/>
      <c r="IJ499" s="17"/>
      <c r="IK499" s="17"/>
      <c r="IL499" s="17"/>
      <c r="IM499" s="17"/>
      <c r="IN499" s="17"/>
      <c r="IO499" s="17"/>
      <c r="IP499" s="17"/>
      <c r="IQ499" s="17"/>
      <c r="IR499" s="17"/>
      <c r="IS499" s="17"/>
      <c r="IT499" s="17"/>
      <c r="IU499" s="17"/>
      <c r="IV499" s="17"/>
      <c r="IW499" s="17"/>
    </row>
    <row r="500" spans="1:387" s="12" customFormat="1" ht="24.95" customHeight="1" x14ac:dyDescent="0.45">
      <c r="A500" s="16" t="s">
        <v>7858</v>
      </c>
      <c r="B500" s="13" t="s">
        <v>12458</v>
      </c>
      <c r="C500" s="17" t="s">
        <v>7859</v>
      </c>
      <c r="D500" s="12" t="s">
        <v>7860</v>
      </c>
      <c r="E500" s="15"/>
      <c r="F500" s="12" t="s">
        <v>7861</v>
      </c>
      <c r="G500" s="12" t="s">
        <v>189</v>
      </c>
      <c r="H500" s="12" t="s">
        <v>189</v>
      </c>
      <c r="I500" s="12" t="s">
        <v>430</v>
      </c>
      <c r="J500" s="16" t="s">
        <v>94</v>
      </c>
      <c r="K500" s="12" t="s">
        <v>94</v>
      </c>
      <c r="L500" s="12" t="s">
        <v>94</v>
      </c>
      <c r="M500" s="17" t="s">
        <v>95</v>
      </c>
      <c r="N500" s="17" t="s">
        <v>95</v>
      </c>
      <c r="O500" s="17" t="s">
        <v>95</v>
      </c>
      <c r="P500" s="15" t="s">
        <v>96</v>
      </c>
      <c r="Q500" s="15" t="s">
        <v>97</v>
      </c>
      <c r="R500" s="16" t="s">
        <v>93</v>
      </c>
      <c r="S500" s="16" t="s">
        <v>93</v>
      </c>
      <c r="T500" s="17" t="s">
        <v>93</v>
      </c>
      <c r="U500" s="15" t="s">
        <v>96</v>
      </c>
      <c r="V500" s="16" t="s">
        <v>93</v>
      </c>
      <c r="W500" s="16" t="s">
        <v>93</v>
      </c>
      <c r="X500" s="12" t="s">
        <v>93</v>
      </c>
      <c r="Y500" s="12" t="s">
        <v>93</v>
      </c>
      <c r="Z500" s="17" t="s">
        <v>259</v>
      </c>
      <c r="AA500" s="16" t="s">
        <v>93</v>
      </c>
      <c r="AB500" s="16" t="s">
        <v>93</v>
      </c>
      <c r="AC500" s="17" t="s">
        <v>93</v>
      </c>
      <c r="AD500" s="17" t="s">
        <v>94</v>
      </c>
      <c r="AE500" s="16" t="s">
        <v>94</v>
      </c>
      <c r="AF500" s="16" t="s">
        <v>111</v>
      </c>
      <c r="AG500" s="16" t="s">
        <v>93</v>
      </c>
      <c r="AH500" s="16" t="s">
        <v>93</v>
      </c>
      <c r="AI500" s="16" t="s">
        <v>93</v>
      </c>
      <c r="AJ500" s="16" t="s">
        <v>93</v>
      </c>
      <c r="AK500" s="28"/>
      <c r="AL500" s="36"/>
      <c r="AM500" s="15"/>
      <c r="AN500" s="15"/>
      <c r="AO500" s="15"/>
      <c r="AP500" s="15"/>
      <c r="AQ500" s="15"/>
      <c r="AR500" s="15"/>
      <c r="AS500" s="15"/>
      <c r="AT500" s="15"/>
      <c r="AU500" s="15"/>
      <c r="AV500" s="15"/>
      <c r="AW500" s="15"/>
      <c r="AX500" s="15"/>
      <c r="AY500" s="15"/>
      <c r="AZ500" s="15"/>
      <c r="BA500" s="15"/>
      <c r="BB500" s="15"/>
      <c r="BC500" s="15"/>
      <c r="BD500" s="25"/>
      <c r="BE500" s="25"/>
      <c r="BF500" s="17" t="s">
        <v>111</v>
      </c>
      <c r="BG500" s="17" t="s">
        <v>7443</v>
      </c>
      <c r="BH500" s="17"/>
      <c r="BI500" s="17"/>
      <c r="BJ500" s="17"/>
      <c r="BK500" s="17"/>
      <c r="BL500" s="17"/>
      <c r="BM500" s="17"/>
      <c r="BN500" s="15" t="s">
        <v>111</v>
      </c>
      <c r="BO500" s="17" t="s">
        <v>7862</v>
      </c>
      <c r="BQ500" s="20" t="s">
        <v>7863</v>
      </c>
      <c r="BR500" s="21" t="s">
        <v>7864</v>
      </c>
      <c r="BS500" s="22" t="s">
        <v>7858</v>
      </c>
      <c r="BT500" s="21" t="s">
        <v>7865</v>
      </c>
      <c r="BU500" s="21" t="s">
        <v>7866</v>
      </c>
      <c r="BV500" s="21" t="s">
        <v>7867</v>
      </c>
      <c r="BW500" s="21" t="s">
        <v>7868</v>
      </c>
      <c r="BX500" s="21" t="s">
        <v>7869</v>
      </c>
      <c r="BY500" s="21">
        <v>416.06359520000001</v>
      </c>
      <c r="BZ500" s="21" t="s">
        <v>121</v>
      </c>
      <c r="CA500" s="21" t="s">
        <v>121</v>
      </c>
      <c r="CB500" s="21" t="s">
        <v>121</v>
      </c>
      <c r="CC500" s="21">
        <v>20</v>
      </c>
      <c r="CD500" s="21" t="s">
        <v>121</v>
      </c>
      <c r="CE500" s="21" t="s">
        <v>121</v>
      </c>
      <c r="CF500" s="21" t="s">
        <v>7870</v>
      </c>
      <c r="CG500" s="21" t="s">
        <v>121</v>
      </c>
      <c r="CH500" s="21">
        <v>21</v>
      </c>
      <c r="CI500" s="21">
        <v>117</v>
      </c>
    </row>
    <row r="501" spans="1:387" s="12" customFormat="1" ht="24.95" customHeight="1" x14ac:dyDescent="0.45">
      <c r="A501" s="16" t="s">
        <v>7871</v>
      </c>
      <c r="B501" s="13" t="s">
        <v>12459</v>
      </c>
      <c r="C501" s="17" t="s">
        <v>7872</v>
      </c>
      <c r="D501" s="12" t="s">
        <v>7873</v>
      </c>
      <c r="E501" s="15" t="s">
        <v>7874</v>
      </c>
      <c r="F501" s="12" t="s">
        <v>7875</v>
      </c>
      <c r="G501" s="12" t="s">
        <v>189</v>
      </c>
      <c r="H501" s="12" t="s">
        <v>189</v>
      </c>
      <c r="I501" s="12" t="s">
        <v>471</v>
      </c>
      <c r="J501" s="16" t="s">
        <v>94</v>
      </c>
      <c r="K501" s="12" t="s">
        <v>94</v>
      </c>
      <c r="L501" s="12" t="s">
        <v>94</v>
      </c>
      <c r="M501" s="17" t="s">
        <v>95</v>
      </c>
      <c r="N501" s="17" t="s">
        <v>95</v>
      </c>
      <c r="O501" s="17" t="s">
        <v>95</v>
      </c>
      <c r="P501" s="15" t="s">
        <v>96</v>
      </c>
      <c r="Q501" s="15" t="s">
        <v>97</v>
      </c>
      <c r="R501" s="16" t="s">
        <v>93</v>
      </c>
      <c r="S501" s="16" t="s">
        <v>93</v>
      </c>
      <c r="T501" s="17" t="s">
        <v>93</v>
      </c>
      <c r="U501" s="15" t="s">
        <v>96</v>
      </c>
      <c r="V501" s="16" t="s">
        <v>93</v>
      </c>
      <c r="W501" s="16" t="s">
        <v>93</v>
      </c>
      <c r="X501" s="12" t="s">
        <v>93</v>
      </c>
      <c r="Y501" s="12" t="s">
        <v>93</v>
      </c>
      <c r="Z501" s="17" t="s">
        <v>98</v>
      </c>
      <c r="AA501" s="16" t="s">
        <v>93</v>
      </c>
      <c r="AB501" s="16" t="s">
        <v>93</v>
      </c>
      <c r="AC501" s="17" t="s">
        <v>93</v>
      </c>
      <c r="AD501" s="17" t="s">
        <v>94</v>
      </c>
      <c r="AE501" s="16" t="s">
        <v>94</v>
      </c>
      <c r="AF501" s="16" t="s">
        <v>111</v>
      </c>
      <c r="AG501" s="16" t="s">
        <v>93</v>
      </c>
      <c r="AH501" s="16" t="s">
        <v>93</v>
      </c>
      <c r="AI501" s="16" t="s">
        <v>93</v>
      </c>
      <c r="AJ501" s="16" t="s">
        <v>93</v>
      </c>
      <c r="AK501" s="28"/>
      <c r="AL501" s="36"/>
      <c r="AM501" s="15"/>
      <c r="AN501" s="15"/>
      <c r="AO501" s="15"/>
      <c r="AP501" s="15"/>
      <c r="AQ501" s="15"/>
      <c r="AR501" s="15"/>
      <c r="AS501" s="15"/>
      <c r="AT501" s="15"/>
      <c r="AU501" s="15"/>
      <c r="AV501" s="15"/>
      <c r="AW501" s="15"/>
      <c r="AX501" s="15"/>
      <c r="AY501" s="15"/>
      <c r="AZ501" s="15"/>
      <c r="BA501" s="15"/>
      <c r="BB501" s="15"/>
      <c r="BC501" s="15"/>
      <c r="BD501" s="25"/>
      <c r="BE501" s="25"/>
      <c r="BF501" s="17" t="s">
        <v>111</v>
      </c>
      <c r="BG501" s="17" t="s">
        <v>7443</v>
      </c>
      <c r="BH501" s="17"/>
      <c r="BI501" s="17"/>
      <c r="BJ501" s="17"/>
      <c r="BK501" s="17"/>
      <c r="BL501" s="17"/>
      <c r="BM501" s="17"/>
      <c r="BN501" s="15" t="s">
        <v>7876</v>
      </c>
      <c r="BO501" s="17" t="s">
        <v>7877</v>
      </c>
      <c r="BQ501" s="20" t="s">
        <v>7878</v>
      </c>
      <c r="BR501" s="21" t="s">
        <v>7879</v>
      </c>
      <c r="BS501" s="22" t="s">
        <v>7871</v>
      </c>
      <c r="BT501" s="21" t="s">
        <v>7880</v>
      </c>
      <c r="BU501" s="21" t="s">
        <v>7881</v>
      </c>
      <c r="BV501" s="21" t="s">
        <v>7882</v>
      </c>
      <c r="BW501" s="21" t="s">
        <v>7883</v>
      </c>
      <c r="BX501" s="21" t="s">
        <v>7856</v>
      </c>
      <c r="BY501" s="21">
        <v>457.96522590000001</v>
      </c>
      <c r="BZ501" s="21" t="s">
        <v>121</v>
      </c>
      <c r="CA501" s="21" t="s">
        <v>121</v>
      </c>
      <c r="CB501" s="21" t="s">
        <v>121</v>
      </c>
      <c r="CC501" s="21">
        <v>17</v>
      </c>
      <c r="CD501" s="21" t="s">
        <v>121</v>
      </c>
      <c r="CE501" s="21" t="s">
        <v>121</v>
      </c>
      <c r="CF501" s="21" t="s">
        <v>7884</v>
      </c>
      <c r="CG501" s="21" t="s">
        <v>121</v>
      </c>
      <c r="CH501" s="21">
        <v>9</v>
      </c>
      <c r="CI501" s="21">
        <v>19</v>
      </c>
      <c r="DV501" s="17"/>
      <c r="DW501" s="17"/>
      <c r="DX501" s="17"/>
      <c r="DY501" s="17"/>
      <c r="DZ501" s="17"/>
      <c r="EA501" s="17"/>
      <c r="EB501" s="17"/>
      <c r="EC501" s="17"/>
      <c r="ED501" s="17"/>
      <c r="EE501" s="17"/>
      <c r="EF501" s="17"/>
      <c r="EG501" s="17"/>
      <c r="EH501" s="17"/>
      <c r="EI501" s="17"/>
      <c r="EJ501" s="17"/>
      <c r="EK501" s="17"/>
      <c r="EL501" s="17"/>
      <c r="EM501" s="17"/>
    </row>
    <row r="502" spans="1:387" s="12" customFormat="1" ht="24.95" customHeight="1" x14ac:dyDescent="0.45">
      <c r="A502" s="13" t="s">
        <v>7885</v>
      </c>
      <c r="B502" s="13" t="s">
        <v>12460</v>
      </c>
      <c r="C502" s="17" t="s">
        <v>7886</v>
      </c>
      <c r="D502" s="12" t="s">
        <v>7887</v>
      </c>
      <c r="E502" s="15" t="s">
        <v>7888</v>
      </c>
      <c r="F502" s="12" t="s">
        <v>4845</v>
      </c>
      <c r="G502" s="12" t="s">
        <v>4846</v>
      </c>
      <c r="H502" s="12" t="s">
        <v>189</v>
      </c>
      <c r="I502" s="12" t="s">
        <v>92</v>
      </c>
      <c r="J502" s="16" t="s">
        <v>93</v>
      </c>
      <c r="K502" s="12" t="s">
        <v>94</v>
      </c>
      <c r="L502" s="12" t="s">
        <v>94</v>
      </c>
      <c r="M502" s="17" t="s">
        <v>95</v>
      </c>
      <c r="N502" s="17" t="s">
        <v>95</v>
      </c>
      <c r="O502" s="17" t="s">
        <v>95</v>
      </c>
      <c r="P502" s="15" t="s">
        <v>96</v>
      </c>
      <c r="Q502" s="15" t="s">
        <v>97</v>
      </c>
      <c r="R502" s="16" t="s">
        <v>93</v>
      </c>
      <c r="S502" s="16" t="s">
        <v>93</v>
      </c>
      <c r="T502" s="17" t="s">
        <v>93</v>
      </c>
      <c r="U502" s="15" t="s">
        <v>96</v>
      </c>
      <c r="V502" s="13" t="s">
        <v>93</v>
      </c>
      <c r="W502" s="16" t="s">
        <v>93</v>
      </c>
      <c r="X502" s="12" t="s">
        <v>93</v>
      </c>
      <c r="Y502" s="12" t="s">
        <v>93</v>
      </c>
      <c r="Z502" s="17" t="s">
        <v>98</v>
      </c>
      <c r="AA502" s="16" t="s">
        <v>93</v>
      </c>
      <c r="AB502" s="16" t="s">
        <v>93</v>
      </c>
      <c r="AC502" s="17" t="s">
        <v>93</v>
      </c>
      <c r="AD502" s="17" t="s">
        <v>94</v>
      </c>
      <c r="AE502" s="16" t="s">
        <v>94</v>
      </c>
      <c r="AF502" s="16" t="s">
        <v>111</v>
      </c>
      <c r="AG502" s="16" t="s">
        <v>93</v>
      </c>
      <c r="AH502" s="16" t="s">
        <v>93</v>
      </c>
      <c r="AI502" s="16" t="s">
        <v>93</v>
      </c>
      <c r="AJ502" s="16" t="s">
        <v>93</v>
      </c>
      <c r="AK502" s="28"/>
      <c r="AL502" s="36"/>
      <c r="AM502" s="15"/>
      <c r="AN502" s="15"/>
      <c r="AO502" s="15"/>
      <c r="AP502" s="15"/>
      <c r="AQ502" s="15"/>
      <c r="AR502" s="15"/>
      <c r="AS502" s="15"/>
      <c r="AT502" s="15"/>
      <c r="AU502" s="15"/>
      <c r="AV502" s="15"/>
      <c r="AW502" s="15"/>
      <c r="AX502" s="15"/>
      <c r="AY502" s="15"/>
      <c r="AZ502" s="15"/>
      <c r="BA502" s="15"/>
      <c r="BB502" s="15"/>
      <c r="BC502" s="15"/>
      <c r="BD502" s="25"/>
      <c r="BE502" s="25"/>
      <c r="BF502" s="17" t="s">
        <v>111</v>
      </c>
      <c r="BG502" s="17" t="s">
        <v>7443</v>
      </c>
      <c r="BH502" s="17"/>
      <c r="BI502" s="17"/>
      <c r="BJ502" s="17"/>
      <c r="BK502" s="17"/>
      <c r="BL502" s="17"/>
      <c r="BM502" s="17"/>
      <c r="BN502" s="15" t="s">
        <v>7003</v>
      </c>
      <c r="BO502" s="17" t="s">
        <v>7889</v>
      </c>
      <c r="BQ502" s="20" t="s">
        <v>7890</v>
      </c>
      <c r="BR502" s="21" t="s">
        <v>7891</v>
      </c>
      <c r="BS502" s="22" t="s">
        <v>7885</v>
      </c>
      <c r="BT502" s="21" t="s">
        <v>121</v>
      </c>
      <c r="BU502" s="21" t="s">
        <v>121</v>
      </c>
      <c r="BV502" s="21" t="s">
        <v>121</v>
      </c>
      <c r="BW502" s="21" t="s">
        <v>121</v>
      </c>
      <c r="BX502" s="21" t="s">
        <v>121</v>
      </c>
      <c r="BY502" s="21" t="s">
        <v>121</v>
      </c>
      <c r="BZ502" s="21" t="s">
        <v>121</v>
      </c>
      <c r="CA502" s="21" t="s">
        <v>121</v>
      </c>
      <c r="CB502" s="21" t="s">
        <v>121</v>
      </c>
      <c r="CC502" s="21">
        <v>6</v>
      </c>
      <c r="CD502" s="21" t="s">
        <v>121</v>
      </c>
      <c r="CE502" s="21" t="s">
        <v>121</v>
      </c>
      <c r="CF502" s="21" t="s">
        <v>121</v>
      </c>
      <c r="CG502" s="21" t="s">
        <v>121</v>
      </c>
      <c r="CH502" s="21" t="s">
        <v>121</v>
      </c>
      <c r="CI502" s="21">
        <v>8</v>
      </c>
    </row>
    <row r="503" spans="1:387" s="12" customFormat="1" ht="24.95" customHeight="1" x14ac:dyDescent="0.45">
      <c r="A503" s="16" t="s">
        <v>7892</v>
      </c>
      <c r="B503" s="13" t="s">
        <v>12461</v>
      </c>
      <c r="C503" s="17" t="s">
        <v>7893</v>
      </c>
      <c r="D503" s="12" t="s">
        <v>7894</v>
      </c>
      <c r="E503" s="12" t="s">
        <v>7895</v>
      </c>
      <c r="F503" s="12" t="s">
        <v>7896</v>
      </c>
      <c r="G503" s="12" t="s">
        <v>189</v>
      </c>
      <c r="H503" s="12" t="s">
        <v>189</v>
      </c>
      <c r="I503" s="12" t="s">
        <v>4568</v>
      </c>
      <c r="J503" s="16" t="s">
        <v>93</v>
      </c>
      <c r="K503" s="12" t="s">
        <v>94</v>
      </c>
      <c r="L503" s="12" t="s">
        <v>94</v>
      </c>
      <c r="M503" s="17" t="s">
        <v>95</v>
      </c>
      <c r="N503" s="17" t="s">
        <v>95</v>
      </c>
      <c r="O503" s="17" t="s">
        <v>95</v>
      </c>
      <c r="P503" s="15" t="s">
        <v>96</v>
      </c>
      <c r="Q503" s="15" t="s">
        <v>97</v>
      </c>
      <c r="R503" s="16" t="s">
        <v>93</v>
      </c>
      <c r="S503" s="16" t="s">
        <v>93</v>
      </c>
      <c r="T503" s="17" t="s">
        <v>93</v>
      </c>
      <c r="U503" s="15" t="s">
        <v>96</v>
      </c>
      <c r="V503" s="16" t="s">
        <v>93</v>
      </c>
      <c r="W503" s="16" t="s">
        <v>93</v>
      </c>
      <c r="X503" s="12" t="s">
        <v>93</v>
      </c>
      <c r="Y503" s="12" t="s">
        <v>93</v>
      </c>
      <c r="Z503" s="17" t="s">
        <v>1023</v>
      </c>
      <c r="AA503" s="16" t="s">
        <v>93</v>
      </c>
      <c r="AB503" s="16" t="s">
        <v>93</v>
      </c>
      <c r="AC503" s="17" t="s">
        <v>93</v>
      </c>
      <c r="AD503" s="17" t="s">
        <v>94</v>
      </c>
      <c r="AE503" s="16" t="s">
        <v>94</v>
      </c>
      <c r="AF503" s="16" t="s">
        <v>111</v>
      </c>
      <c r="AG503" s="16" t="s">
        <v>93</v>
      </c>
      <c r="AH503" s="16" t="s">
        <v>93</v>
      </c>
      <c r="AI503" s="16" t="s">
        <v>93</v>
      </c>
      <c r="AJ503" s="16" t="s">
        <v>93</v>
      </c>
      <c r="AK503" s="28"/>
      <c r="AL503" s="36"/>
      <c r="AM503" s="15"/>
      <c r="AN503" s="15"/>
      <c r="AO503" s="15"/>
      <c r="AP503" s="15"/>
      <c r="AQ503" s="15"/>
      <c r="AR503" s="15"/>
      <c r="AS503" s="15"/>
      <c r="AT503" s="15"/>
      <c r="AU503" s="15"/>
      <c r="AV503" s="15"/>
      <c r="AW503" s="15"/>
      <c r="AX503" s="15"/>
      <c r="AY503" s="15"/>
      <c r="AZ503" s="15"/>
      <c r="BA503" s="15"/>
      <c r="BB503" s="15"/>
      <c r="BC503" s="15"/>
      <c r="BD503" s="25"/>
      <c r="BE503" s="25"/>
      <c r="BF503" s="17" t="s">
        <v>111</v>
      </c>
      <c r="BG503" s="17" t="s">
        <v>7443</v>
      </c>
      <c r="BH503" s="17"/>
      <c r="BI503" s="17"/>
      <c r="BJ503" s="17"/>
      <c r="BK503" s="17"/>
      <c r="BL503" s="17"/>
      <c r="BM503" s="17"/>
      <c r="BN503" s="15" t="s">
        <v>111</v>
      </c>
      <c r="BO503" s="17" t="s">
        <v>7897</v>
      </c>
      <c r="BQ503" s="20" t="s">
        <v>7898</v>
      </c>
      <c r="BR503" s="21" t="s">
        <v>7899</v>
      </c>
      <c r="BS503" s="22" t="s">
        <v>7892</v>
      </c>
      <c r="BT503" s="21" t="s">
        <v>7900</v>
      </c>
      <c r="BU503" s="21" t="s">
        <v>7901</v>
      </c>
      <c r="BV503" s="21" t="s">
        <v>7902</v>
      </c>
      <c r="BW503" s="21" t="s">
        <v>7903</v>
      </c>
      <c r="BX503" s="21" t="s">
        <v>7904</v>
      </c>
      <c r="BY503" s="21">
        <v>495.387449</v>
      </c>
      <c r="BZ503" s="21" t="s">
        <v>7905</v>
      </c>
      <c r="CA503" s="20" t="s">
        <v>138</v>
      </c>
      <c r="CB503" s="21" t="s">
        <v>121</v>
      </c>
      <c r="CC503" s="21">
        <v>38</v>
      </c>
      <c r="CD503" s="21" t="s">
        <v>7906</v>
      </c>
      <c r="CE503" s="21" t="s">
        <v>7907</v>
      </c>
      <c r="CF503" s="21" t="s">
        <v>7908</v>
      </c>
      <c r="CG503" s="21">
        <v>19</v>
      </c>
      <c r="CH503" s="21">
        <v>46</v>
      </c>
      <c r="CI503" s="21">
        <v>30</v>
      </c>
      <c r="EX503" s="17"/>
      <c r="EY503" s="17"/>
    </row>
    <row r="504" spans="1:387" s="12" customFormat="1" ht="24.95" customHeight="1" x14ac:dyDescent="0.45">
      <c r="A504" s="13" t="s">
        <v>7909</v>
      </c>
      <c r="B504" s="13" t="s">
        <v>12462</v>
      </c>
      <c r="C504" s="17" t="s">
        <v>7910</v>
      </c>
      <c r="D504" s="12" t="s">
        <v>7911</v>
      </c>
      <c r="E504" s="15" t="s">
        <v>7912</v>
      </c>
      <c r="F504" s="12" t="s">
        <v>4845</v>
      </c>
      <c r="G504" s="12" t="s">
        <v>4846</v>
      </c>
      <c r="H504" s="12" t="s">
        <v>189</v>
      </c>
      <c r="I504" s="12" t="s">
        <v>92</v>
      </c>
      <c r="J504" s="16" t="s">
        <v>93</v>
      </c>
      <c r="K504" s="12" t="s">
        <v>94</v>
      </c>
      <c r="L504" s="12" t="s">
        <v>94</v>
      </c>
      <c r="M504" s="17" t="s">
        <v>95</v>
      </c>
      <c r="N504" s="17" t="s">
        <v>95</v>
      </c>
      <c r="O504" s="17" t="s">
        <v>95</v>
      </c>
      <c r="P504" s="15" t="s">
        <v>96</v>
      </c>
      <c r="Q504" s="15" t="s">
        <v>97</v>
      </c>
      <c r="R504" s="16" t="s">
        <v>93</v>
      </c>
      <c r="S504" s="17" t="s">
        <v>534</v>
      </c>
      <c r="T504" s="17" t="s">
        <v>93</v>
      </c>
      <c r="U504" s="15" t="s">
        <v>96</v>
      </c>
      <c r="V504" s="13" t="s">
        <v>93</v>
      </c>
      <c r="W504" s="16" t="s">
        <v>93</v>
      </c>
      <c r="X504" s="12" t="s">
        <v>93</v>
      </c>
      <c r="Y504" s="12" t="s">
        <v>93</v>
      </c>
      <c r="Z504" s="17" t="s">
        <v>98</v>
      </c>
      <c r="AA504" s="16" t="s">
        <v>93</v>
      </c>
      <c r="AB504" s="16" t="s">
        <v>93</v>
      </c>
      <c r="AC504" s="17" t="s">
        <v>93</v>
      </c>
      <c r="AD504" s="17" t="s">
        <v>94</v>
      </c>
      <c r="AE504" s="16" t="s">
        <v>94</v>
      </c>
      <c r="AF504" s="16" t="s">
        <v>111</v>
      </c>
      <c r="AG504" s="16" t="s">
        <v>93</v>
      </c>
      <c r="AH504" s="16" t="s">
        <v>93</v>
      </c>
      <c r="AI504" s="16" t="s">
        <v>93</v>
      </c>
      <c r="AJ504" s="16" t="s">
        <v>93</v>
      </c>
      <c r="AK504" s="28"/>
      <c r="AL504" s="36"/>
      <c r="AM504" s="15"/>
      <c r="AN504" s="15"/>
      <c r="AO504" s="15"/>
      <c r="AP504" s="15"/>
      <c r="AQ504" s="15"/>
      <c r="AR504" s="15"/>
      <c r="AS504" s="15"/>
      <c r="AT504" s="15"/>
      <c r="AU504" s="15"/>
      <c r="AV504" s="15"/>
      <c r="AW504" s="15"/>
      <c r="AX504" s="15"/>
      <c r="AY504" s="15"/>
      <c r="AZ504" s="15"/>
      <c r="BA504" s="15"/>
      <c r="BB504" s="15"/>
      <c r="BC504" s="15"/>
      <c r="BD504" s="25"/>
      <c r="BE504" s="25"/>
      <c r="BF504" s="17" t="s">
        <v>111</v>
      </c>
      <c r="BG504" s="17" t="s">
        <v>7443</v>
      </c>
      <c r="BH504" s="17"/>
      <c r="BI504" s="17"/>
      <c r="BJ504" s="17"/>
      <c r="BK504" s="17"/>
      <c r="BL504" s="17"/>
      <c r="BM504" s="17"/>
      <c r="BN504" s="15" t="s">
        <v>7331</v>
      </c>
      <c r="BO504" s="17" t="s">
        <v>7913</v>
      </c>
      <c r="BQ504" s="20" t="s">
        <v>7914</v>
      </c>
      <c r="BR504" s="21" t="s">
        <v>7915</v>
      </c>
      <c r="BS504" s="22" t="s">
        <v>7909</v>
      </c>
      <c r="BT504" s="21" t="s">
        <v>121</v>
      </c>
      <c r="BU504" s="21" t="s">
        <v>121</v>
      </c>
      <c r="BV504" s="21" t="s">
        <v>121</v>
      </c>
      <c r="BW504" s="21" t="s">
        <v>121</v>
      </c>
      <c r="BX504" s="21" t="s">
        <v>121</v>
      </c>
      <c r="BY504" s="21" t="s">
        <v>121</v>
      </c>
      <c r="BZ504" s="21" t="s">
        <v>121</v>
      </c>
      <c r="CA504" s="21" t="s">
        <v>121</v>
      </c>
      <c r="CB504" s="21" t="s">
        <v>121</v>
      </c>
      <c r="CC504" s="21">
        <v>12</v>
      </c>
      <c r="CD504" s="21" t="s">
        <v>121</v>
      </c>
      <c r="CE504" s="21" t="s">
        <v>121</v>
      </c>
      <c r="CF504" s="21" t="s">
        <v>121</v>
      </c>
      <c r="CG504" s="21">
        <v>174</v>
      </c>
      <c r="CH504" s="21" t="s">
        <v>121</v>
      </c>
      <c r="CI504" s="21" t="s">
        <v>121</v>
      </c>
      <c r="EZ504" s="17"/>
      <c r="FA504" s="17"/>
      <c r="FB504" s="17"/>
      <c r="FC504" s="17"/>
      <c r="FD504" s="17"/>
      <c r="FE504" s="17"/>
      <c r="FF504" s="17"/>
      <c r="FG504" s="17"/>
    </row>
    <row r="505" spans="1:387" s="12" customFormat="1" ht="24.95" customHeight="1" x14ac:dyDescent="0.45">
      <c r="A505" s="16" t="s">
        <v>7916</v>
      </c>
      <c r="B505" s="13" t="s">
        <v>12463</v>
      </c>
      <c r="C505" s="17" t="s">
        <v>7917</v>
      </c>
      <c r="D505" s="12" t="s">
        <v>7918</v>
      </c>
      <c r="E505" s="15"/>
      <c r="F505" s="12" t="s">
        <v>7919</v>
      </c>
      <c r="G505" s="12" t="s">
        <v>189</v>
      </c>
      <c r="H505" s="12" t="s">
        <v>189</v>
      </c>
      <c r="I505" s="12" t="s">
        <v>430</v>
      </c>
      <c r="J505" s="16" t="s">
        <v>94</v>
      </c>
      <c r="K505" s="12" t="s">
        <v>94</v>
      </c>
      <c r="L505" s="12" t="s">
        <v>94</v>
      </c>
      <c r="M505" s="17" t="s">
        <v>95</v>
      </c>
      <c r="N505" s="17" t="s">
        <v>95</v>
      </c>
      <c r="O505" s="17" t="s">
        <v>95</v>
      </c>
      <c r="P505" s="15" t="s">
        <v>96</v>
      </c>
      <c r="Q505" s="15" t="s">
        <v>97</v>
      </c>
      <c r="R505" s="16" t="s">
        <v>93</v>
      </c>
      <c r="S505" s="16" t="s">
        <v>93</v>
      </c>
      <c r="T505" s="17" t="s">
        <v>93</v>
      </c>
      <c r="U505" s="15" t="s">
        <v>96</v>
      </c>
      <c r="V505" s="16" t="s">
        <v>93</v>
      </c>
      <c r="W505" s="16" t="s">
        <v>93</v>
      </c>
      <c r="X505" s="12" t="s">
        <v>93</v>
      </c>
      <c r="Y505" s="12" t="s">
        <v>93</v>
      </c>
      <c r="Z505" s="17" t="s">
        <v>259</v>
      </c>
      <c r="AA505" s="16" t="s">
        <v>93</v>
      </c>
      <c r="AB505" s="16" t="s">
        <v>93</v>
      </c>
      <c r="AC505" s="17" t="s">
        <v>93</v>
      </c>
      <c r="AD505" s="17" t="s">
        <v>94</v>
      </c>
      <c r="AE505" s="16" t="s">
        <v>94</v>
      </c>
      <c r="AF505" s="16" t="s">
        <v>111</v>
      </c>
      <c r="AG505" s="16" t="s">
        <v>93</v>
      </c>
      <c r="AH505" s="16" t="s">
        <v>93</v>
      </c>
      <c r="AI505" s="16" t="s">
        <v>93</v>
      </c>
      <c r="AJ505" s="16" t="s">
        <v>93</v>
      </c>
      <c r="AK505" s="28"/>
      <c r="AL505" s="36"/>
      <c r="AM505" s="15"/>
      <c r="AN505" s="15"/>
      <c r="AO505" s="15"/>
      <c r="AP505" s="15"/>
      <c r="AQ505" s="15"/>
      <c r="AR505" s="15"/>
      <c r="AS505" s="15"/>
      <c r="AT505" s="15"/>
      <c r="AU505" s="15"/>
      <c r="AV505" s="15"/>
      <c r="AW505" s="15"/>
      <c r="AX505" s="15"/>
      <c r="AY505" s="15"/>
      <c r="AZ505" s="15"/>
      <c r="BA505" s="15"/>
      <c r="BB505" s="15"/>
      <c r="BC505" s="15"/>
      <c r="BD505" s="25"/>
      <c r="BE505" s="25"/>
      <c r="BF505" s="17" t="s">
        <v>111</v>
      </c>
      <c r="BG505" s="17" t="s">
        <v>7443</v>
      </c>
      <c r="BH505" s="17"/>
      <c r="BI505" s="17"/>
      <c r="BJ505" s="17"/>
      <c r="BK505" s="17"/>
      <c r="BL505" s="17"/>
      <c r="BM505" s="17"/>
      <c r="BN505" s="15" t="s">
        <v>111</v>
      </c>
      <c r="BO505" s="17" t="s">
        <v>7920</v>
      </c>
      <c r="BQ505" s="20" t="s">
        <v>7921</v>
      </c>
      <c r="BR505" s="21" t="s">
        <v>7922</v>
      </c>
      <c r="BS505" s="22" t="s">
        <v>7916</v>
      </c>
      <c r="BT505" s="21" t="s">
        <v>7923</v>
      </c>
      <c r="BU505" s="21" t="s">
        <v>7924</v>
      </c>
      <c r="BV505" s="21" t="s">
        <v>7925</v>
      </c>
      <c r="BW505" s="21" t="s">
        <v>7926</v>
      </c>
      <c r="BX505" s="21" t="s">
        <v>7927</v>
      </c>
      <c r="BY505" s="21">
        <v>381.10731860300001</v>
      </c>
      <c r="BZ505" s="21" t="s">
        <v>121</v>
      </c>
      <c r="CA505" s="21" t="s">
        <v>121</v>
      </c>
      <c r="CB505" s="21" t="s">
        <v>121</v>
      </c>
      <c r="CC505" s="21">
        <v>19</v>
      </c>
      <c r="CD505" s="21" t="s">
        <v>121</v>
      </c>
      <c r="CE505" s="21" t="s">
        <v>121</v>
      </c>
      <c r="CF505" s="21" t="s">
        <v>7925</v>
      </c>
      <c r="CG505" s="21" t="s">
        <v>121</v>
      </c>
      <c r="CH505" s="21" t="s">
        <v>121</v>
      </c>
      <c r="CI505" s="21">
        <v>67</v>
      </c>
      <c r="HP505" s="17"/>
      <c r="HQ505" s="17"/>
      <c r="HR505" s="17"/>
      <c r="HS505" s="17"/>
      <c r="HT505" s="17"/>
      <c r="HU505" s="17"/>
      <c r="HV505" s="17"/>
      <c r="HW505" s="17"/>
      <c r="HX505" s="17"/>
      <c r="HY505" s="17"/>
      <c r="HZ505" s="17"/>
      <c r="IA505" s="17"/>
      <c r="IB505" s="17"/>
      <c r="IC505" s="17"/>
      <c r="ID505" s="17"/>
      <c r="IE505" s="17"/>
      <c r="IF505" s="17"/>
      <c r="IG505" s="17"/>
      <c r="IH505" s="17"/>
      <c r="II505" s="17"/>
      <c r="IJ505" s="17"/>
      <c r="IK505" s="17"/>
      <c r="IL505" s="17"/>
      <c r="IM505" s="17"/>
      <c r="IN505" s="17"/>
      <c r="IO505" s="17"/>
      <c r="IP505" s="17"/>
      <c r="IQ505" s="17"/>
      <c r="IR505" s="17"/>
      <c r="IS505" s="17"/>
      <c r="IT505" s="17"/>
      <c r="IU505" s="17"/>
      <c r="IV505" s="17"/>
      <c r="IW505" s="17"/>
    </row>
    <row r="506" spans="1:387" s="12" customFormat="1" ht="24.95" customHeight="1" x14ac:dyDescent="0.45">
      <c r="A506" s="13" t="s">
        <v>7928</v>
      </c>
      <c r="B506" s="13" t="s">
        <v>12464</v>
      </c>
      <c r="C506" s="17" t="s">
        <v>7929</v>
      </c>
      <c r="D506" s="12" t="s">
        <v>7930</v>
      </c>
      <c r="E506" s="12" t="s">
        <v>7931</v>
      </c>
      <c r="F506" s="12" t="s">
        <v>5903</v>
      </c>
      <c r="G506" s="12" t="s">
        <v>189</v>
      </c>
      <c r="H506" s="12" t="s">
        <v>189</v>
      </c>
      <c r="I506" s="12" t="s">
        <v>1270</v>
      </c>
      <c r="J506" s="16" t="s">
        <v>93</v>
      </c>
      <c r="K506" s="12" t="s">
        <v>94</v>
      </c>
      <c r="L506" s="12" t="s">
        <v>94</v>
      </c>
      <c r="M506" s="17" t="s">
        <v>95</v>
      </c>
      <c r="N506" s="17" t="s">
        <v>95</v>
      </c>
      <c r="O506" s="17" t="s">
        <v>95</v>
      </c>
      <c r="P506" s="15" t="s">
        <v>96</v>
      </c>
      <c r="Q506" s="15" t="s">
        <v>97</v>
      </c>
      <c r="R506" s="16" t="s">
        <v>93</v>
      </c>
      <c r="S506" s="16" t="s">
        <v>93</v>
      </c>
      <c r="T506" s="17" t="s">
        <v>93</v>
      </c>
      <c r="U506" s="15" t="s">
        <v>96</v>
      </c>
      <c r="V506" s="13" t="s">
        <v>93</v>
      </c>
      <c r="W506" s="16" t="s">
        <v>93</v>
      </c>
      <c r="X506" s="12" t="s">
        <v>93</v>
      </c>
      <c r="Y506" s="12" t="s">
        <v>93</v>
      </c>
      <c r="Z506" s="17" t="s">
        <v>191</v>
      </c>
      <c r="AA506" s="16" t="s">
        <v>93</v>
      </c>
      <c r="AB506" s="16" t="s">
        <v>93</v>
      </c>
      <c r="AC506" s="17" t="s">
        <v>93</v>
      </c>
      <c r="AD506" s="17" t="s">
        <v>94</v>
      </c>
      <c r="AE506" s="16" t="s">
        <v>94</v>
      </c>
      <c r="AF506" s="16" t="s">
        <v>111</v>
      </c>
      <c r="AG506" s="16" t="s">
        <v>93</v>
      </c>
      <c r="AH506" s="16" t="s">
        <v>93</v>
      </c>
      <c r="AI506" s="16" t="s">
        <v>93</v>
      </c>
      <c r="AJ506" s="16" t="s">
        <v>93</v>
      </c>
      <c r="AK506" s="28"/>
      <c r="AL506" s="36"/>
      <c r="AM506" s="15"/>
      <c r="AN506" s="15"/>
      <c r="AO506" s="15"/>
      <c r="AP506" s="15"/>
      <c r="AQ506" s="15"/>
      <c r="AR506" s="15"/>
      <c r="AS506" s="15"/>
      <c r="AT506" s="15"/>
      <c r="AU506" s="15"/>
      <c r="AV506" s="15"/>
      <c r="AW506" s="15"/>
      <c r="AX506" s="15"/>
      <c r="AY506" s="15"/>
      <c r="AZ506" s="15"/>
      <c r="BA506" s="15"/>
      <c r="BB506" s="15"/>
      <c r="BC506" s="15"/>
      <c r="BD506" s="25"/>
      <c r="BE506" s="25"/>
      <c r="BF506" s="17" t="s">
        <v>111</v>
      </c>
      <c r="BG506" s="17" t="s">
        <v>7443</v>
      </c>
      <c r="BH506" s="17"/>
      <c r="BI506" s="17"/>
      <c r="BJ506" s="17"/>
      <c r="BK506" s="17"/>
      <c r="BL506" s="17"/>
      <c r="BM506" s="17"/>
      <c r="BN506" s="15" t="s">
        <v>111</v>
      </c>
      <c r="BO506" s="17" t="s">
        <v>7932</v>
      </c>
      <c r="BQ506" s="20" t="s">
        <v>7933</v>
      </c>
      <c r="BR506" s="21" t="s">
        <v>7934</v>
      </c>
      <c r="BS506" s="22" t="s">
        <v>7928</v>
      </c>
      <c r="BT506" s="21" t="s">
        <v>7935</v>
      </c>
      <c r="BU506" s="21" t="s">
        <v>7936</v>
      </c>
      <c r="BV506" s="21" t="s">
        <v>7937</v>
      </c>
      <c r="BW506" s="21" t="s">
        <v>7938</v>
      </c>
      <c r="BX506" s="21" t="s">
        <v>7939</v>
      </c>
      <c r="BY506" s="21">
        <v>560.14780369100004</v>
      </c>
      <c r="BZ506" s="21" t="s">
        <v>121</v>
      </c>
      <c r="CA506" s="21" t="s">
        <v>121</v>
      </c>
      <c r="CB506" s="21" t="s">
        <v>121</v>
      </c>
      <c r="CC506" s="21">
        <v>15</v>
      </c>
      <c r="CD506" s="21" t="s">
        <v>121</v>
      </c>
      <c r="CE506" s="21" t="s">
        <v>121</v>
      </c>
      <c r="CF506" s="21" t="s">
        <v>7937</v>
      </c>
      <c r="CG506" s="21" t="s">
        <v>121</v>
      </c>
      <c r="CH506" s="21">
        <v>9</v>
      </c>
      <c r="CI506" s="21">
        <v>2</v>
      </c>
      <c r="CO506" s="17"/>
      <c r="CP506" s="17"/>
      <c r="CV506" s="17"/>
      <c r="CW506" s="17"/>
      <c r="CX506" s="17"/>
      <c r="CY506" s="17"/>
      <c r="CZ506" s="17"/>
      <c r="DS506" s="17"/>
      <c r="ER506" s="17"/>
      <c r="ES506" s="17"/>
      <c r="ET506" s="17"/>
      <c r="EU506" s="17"/>
      <c r="EV506" s="17"/>
      <c r="EW506" s="17"/>
      <c r="EX506" s="17"/>
      <c r="EY506" s="17"/>
      <c r="FK506" s="17"/>
      <c r="FL506" s="17"/>
      <c r="FM506" s="17"/>
      <c r="FN506" s="17"/>
      <c r="FO506" s="17"/>
      <c r="FP506" s="17"/>
      <c r="FQ506" s="17"/>
      <c r="FR506" s="17"/>
    </row>
    <row r="507" spans="1:387" s="12" customFormat="1" ht="24.95" customHeight="1" x14ac:dyDescent="0.45">
      <c r="A507" s="13" t="s">
        <v>7940</v>
      </c>
      <c r="B507" s="13" t="s">
        <v>12465</v>
      </c>
      <c r="C507" s="17" t="s">
        <v>7941</v>
      </c>
      <c r="D507" s="12" t="s">
        <v>7942</v>
      </c>
      <c r="E507" s="15" t="s">
        <v>7943</v>
      </c>
      <c r="F507" s="12" t="s">
        <v>4845</v>
      </c>
      <c r="G507" s="12" t="s">
        <v>4846</v>
      </c>
      <c r="H507" s="12" t="s">
        <v>189</v>
      </c>
      <c r="I507" s="12" t="s">
        <v>92</v>
      </c>
      <c r="J507" s="16" t="s">
        <v>93</v>
      </c>
      <c r="K507" s="12" t="s">
        <v>94</v>
      </c>
      <c r="L507" s="12" t="s">
        <v>94</v>
      </c>
      <c r="M507" s="17" t="s">
        <v>95</v>
      </c>
      <c r="N507" s="17" t="s">
        <v>95</v>
      </c>
      <c r="O507" s="17" t="s">
        <v>95</v>
      </c>
      <c r="P507" s="15" t="s">
        <v>96</v>
      </c>
      <c r="Q507" s="15" t="s">
        <v>97</v>
      </c>
      <c r="R507" s="16" t="s">
        <v>93</v>
      </c>
      <c r="S507" s="16" t="s">
        <v>93</v>
      </c>
      <c r="T507" s="17" t="s">
        <v>93</v>
      </c>
      <c r="U507" s="15" t="s">
        <v>96</v>
      </c>
      <c r="V507" s="13" t="s">
        <v>93</v>
      </c>
      <c r="W507" s="16" t="s">
        <v>93</v>
      </c>
      <c r="X507" s="12" t="s">
        <v>93</v>
      </c>
      <c r="Y507" s="12" t="s">
        <v>93</v>
      </c>
      <c r="Z507" s="17" t="s">
        <v>98</v>
      </c>
      <c r="AA507" s="16" t="s">
        <v>93</v>
      </c>
      <c r="AB507" s="16" t="s">
        <v>93</v>
      </c>
      <c r="AC507" s="17" t="s">
        <v>93</v>
      </c>
      <c r="AD507" s="17" t="s">
        <v>94</v>
      </c>
      <c r="AE507" s="16" t="s">
        <v>94</v>
      </c>
      <c r="AF507" s="16" t="s">
        <v>111</v>
      </c>
      <c r="AG507" s="16" t="s">
        <v>93</v>
      </c>
      <c r="AH507" s="16" t="s">
        <v>93</v>
      </c>
      <c r="AI507" s="16" t="s">
        <v>93</v>
      </c>
      <c r="AJ507" s="16" t="s">
        <v>93</v>
      </c>
      <c r="AK507" s="28"/>
      <c r="AL507" s="36"/>
      <c r="AM507" s="15"/>
      <c r="AN507" s="15"/>
      <c r="AO507" s="15"/>
      <c r="AP507" s="15"/>
      <c r="AQ507" s="15"/>
      <c r="AR507" s="15"/>
      <c r="AS507" s="15"/>
      <c r="AT507" s="15"/>
      <c r="AU507" s="15"/>
      <c r="AV507" s="15"/>
      <c r="AW507" s="15"/>
      <c r="AX507" s="15"/>
      <c r="AY507" s="15"/>
      <c r="AZ507" s="15"/>
      <c r="BA507" s="15"/>
      <c r="BB507" s="15"/>
      <c r="BC507" s="15"/>
      <c r="BD507" s="25"/>
      <c r="BE507" s="25"/>
      <c r="BF507" s="17" t="s">
        <v>111</v>
      </c>
      <c r="BG507" s="17" t="s">
        <v>7443</v>
      </c>
      <c r="BH507" s="17"/>
      <c r="BI507" s="17"/>
      <c r="BJ507" s="17"/>
      <c r="BK507" s="17"/>
      <c r="BL507" s="17"/>
      <c r="BM507" s="17"/>
      <c r="BN507" s="15" t="s">
        <v>5340</v>
      </c>
      <c r="BO507" s="17" t="s">
        <v>7944</v>
      </c>
      <c r="BQ507" s="20" t="s">
        <v>7945</v>
      </c>
      <c r="BR507" s="21" t="s">
        <v>7946</v>
      </c>
      <c r="BS507" s="22" t="s">
        <v>7940</v>
      </c>
      <c r="BT507" s="21" t="s">
        <v>121</v>
      </c>
      <c r="BU507" s="21" t="s">
        <v>121</v>
      </c>
      <c r="BV507" s="21" t="s">
        <v>121</v>
      </c>
      <c r="BW507" s="21" t="s">
        <v>121</v>
      </c>
      <c r="BX507" s="21" t="s">
        <v>121</v>
      </c>
      <c r="BY507" s="21" t="s">
        <v>121</v>
      </c>
      <c r="BZ507" s="21" t="s">
        <v>121</v>
      </c>
      <c r="CA507" s="21" t="s">
        <v>121</v>
      </c>
      <c r="CB507" s="21" t="s">
        <v>121</v>
      </c>
      <c r="CC507" s="21">
        <v>12</v>
      </c>
      <c r="CD507" s="21" t="s">
        <v>121</v>
      </c>
      <c r="CE507" s="21" t="s">
        <v>121</v>
      </c>
      <c r="CF507" s="21" t="s">
        <v>121</v>
      </c>
      <c r="CG507" s="21" t="s">
        <v>121</v>
      </c>
      <c r="CH507" s="21" t="s">
        <v>121</v>
      </c>
      <c r="CI507" s="21">
        <v>36</v>
      </c>
      <c r="HJ507" s="17"/>
    </row>
    <row r="508" spans="1:387" s="12" customFormat="1" ht="24.95" customHeight="1" x14ac:dyDescent="0.45">
      <c r="A508" s="16" t="s">
        <v>7947</v>
      </c>
      <c r="B508" s="13" t="s">
        <v>12466</v>
      </c>
      <c r="C508" s="17" t="s">
        <v>7948</v>
      </c>
      <c r="D508" s="12" t="s">
        <v>7949</v>
      </c>
      <c r="E508" s="15"/>
      <c r="F508" s="12" t="s">
        <v>5669</v>
      </c>
      <c r="G508" s="12" t="s">
        <v>189</v>
      </c>
      <c r="H508" s="12" t="s">
        <v>189</v>
      </c>
      <c r="I508" s="12" t="s">
        <v>2163</v>
      </c>
      <c r="J508" s="16" t="s">
        <v>93</v>
      </c>
      <c r="K508" s="12" t="s">
        <v>94</v>
      </c>
      <c r="L508" s="12" t="s">
        <v>94</v>
      </c>
      <c r="M508" s="17" t="s">
        <v>95</v>
      </c>
      <c r="N508" s="17" t="s">
        <v>95</v>
      </c>
      <c r="O508" s="17" t="s">
        <v>95</v>
      </c>
      <c r="P508" s="15" t="s">
        <v>96</v>
      </c>
      <c r="Q508" s="15" t="s">
        <v>97</v>
      </c>
      <c r="R508" s="16" t="s">
        <v>93</v>
      </c>
      <c r="S508" s="16" t="s">
        <v>93</v>
      </c>
      <c r="T508" s="17" t="s">
        <v>93</v>
      </c>
      <c r="U508" s="15" t="s">
        <v>96</v>
      </c>
      <c r="V508" s="16" t="s">
        <v>93</v>
      </c>
      <c r="W508" s="16" t="s">
        <v>93</v>
      </c>
      <c r="X508" s="12" t="s">
        <v>93</v>
      </c>
      <c r="Y508" s="12" t="s">
        <v>93</v>
      </c>
      <c r="Z508" s="17" t="s">
        <v>259</v>
      </c>
      <c r="AA508" s="16" t="s">
        <v>93</v>
      </c>
      <c r="AB508" s="16" t="s">
        <v>93</v>
      </c>
      <c r="AC508" s="17" t="s">
        <v>93</v>
      </c>
      <c r="AD508" s="17" t="s">
        <v>94</v>
      </c>
      <c r="AE508" s="16" t="s">
        <v>94</v>
      </c>
      <c r="AF508" s="16" t="s">
        <v>111</v>
      </c>
      <c r="AG508" s="16" t="s">
        <v>93</v>
      </c>
      <c r="AH508" s="16" t="s">
        <v>93</v>
      </c>
      <c r="AI508" s="16" t="s">
        <v>93</v>
      </c>
      <c r="AJ508" s="16" t="s">
        <v>93</v>
      </c>
      <c r="AK508" s="28"/>
      <c r="AL508" s="36"/>
      <c r="AM508" s="15"/>
      <c r="AN508" s="15"/>
      <c r="AO508" s="15"/>
      <c r="AP508" s="15"/>
      <c r="AQ508" s="15"/>
      <c r="AR508" s="15"/>
      <c r="AS508" s="15"/>
      <c r="AT508" s="15"/>
      <c r="AU508" s="15"/>
      <c r="AV508" s="15"/>
      <c r="AW508" s="15"/>
      <c r="AX508" s="15"/>
      <c r="AY508" s="15"/>
      <c r="AZ508" s="15"/>
      <c r="BA508" s="15"/>
      <c r="BB508" s="15"/>
      <c r="BC508" s="15"/>
      <c r="BD508" s="25"/>
      <c r="BE508" s="25"/>
      <c r="BF508" s="17" t="s">
        <v>111</v>
      </c>
      <c r="BG508" s="17" t="s">
        <v>7443</v>
      </c>
      <c r="BH508" s="17"/>
      <c r="BI508" s="17"/>
      <c r="BJ508" s="17"/>
      <c r="BK508" s="17"/>
      <c r="BL508" s="17"/>
      <c r="BM508" s="17"/>
      <c r="BN508" s="15" t="s">
        <v>111</v>
      </c>
      <c r="BO508" s="17" t="s">
        <v>7950</v>
      </c>
      <c r="BQ508" s="20" t="s">
        <v>7951</v>
      </c>
      <c r="BR508" s="21" t="s">
        <v>7952</v>
      </c>
      <c r="BS508" s="22" t="s">
        <v>7947</v>
      </c>
      <c r="BT508" s="21" t="s">
        <v>7953</v>
      </c>
      <c r="BU508" s="21" t="s">
        <v>7954</v>
      </c>
      <c r="BV508" s="21" t="s">
        <v>7955</v>
      </c>
      <c r="BW508" s="21" t="s">
        <v>7956</v>
      </c>
      <c r="BX508" s="21" t="s">
        <v>7957</v>
      </c>
      <c r="BY508" s="21">
        <v>1796.0097785</v>
      </c>
      <c r="BZ508" s="21" t="s">
        <v>121</v>
      </c>
      <c r="CA508" s="21" t="s">
        <v>121</v>
      </c>
      <c r="CB508" s="21" t="s">
        <v>121</v>
      </c>
      <c r="CC508" s="21">
        <v>9</v>
      </c>
      <c r="CD508" s="21" t="s">
        <v>121</v>
      </c>
      <c r="CE508" s="21" t="s">
        <v>121</v>
      </c>
      <c r="CF508" s="21" t="s">
        <v>7958</v>
      </c>
      <c r="CG508" s="21" t="s">
        <v>121</v>
      </c>
      <c r="CH508" s="21" t="s">
        <v>121</v>
      </c>
      <c r="CI508" s="21">
        <v>1</v>
      </c>
      <c r="CM508" s="17"/>
      <c r="CN508" s="17"/>
      <c r="HP508" s="17"/>
      <c r="HQ508" s="17"/>
      <c r="HR508" s="17"/>
      <c r="HS508" s="17"/>
      <c r="HT508" s="17"/>
      <c r="HU508" s="17"/>
      <c r="HV508" s="17"/>
      <c r="HW508" s="17"/>
      <c r="HX508" s="17"/>
      <c r="HY508" s="17"/>
      <c r="HZ508" s="17"/>
      <c r="IA508" s="17"/>
      <c r="IB508" s="17"/>
      <c r="IC508" s="17"/>
      <c r="ID508" s="17"/>
      <c r="IE508" s="17"/>
      <c r="IF508" s="17"/>
      <c r="IG508" s="17"/>
      <c r="IH508" s="17"/>
      <c r="II508" s="17"/>
      <c r="IJ508" s="17"/>
      <c r="IK508" s="17"/>
      <c r="IL508" s="17"/>
      <c r="IM508" s="17"/>
      <c r="IN508" s="17"/>
      <c r="IO508" s="17"/>
      <c r="IP508" s="17"/>
      <c r="IQ508" s="17"/>
      <c r="IR508" s="17"/>
      <c r="IS508" s="17"/>
      <c r="IT508" s="17"/>
      <c r="IU508" s="17"/>
      <c r="IV508" s="17"/>
      <c r="IW508" s="17"/>
      <c r="IX508" s="17"/>
      <c r="IY508" s="17"/>
      <c r="IZ508" s="17"/>
      <c r="JA508" s="17"/>
    </row>
    <row r="509" spans="1:387" s="12" customFormat="1" ht="24.95" customHeight="1" x14ac:dyDescent="0.45">
      <c r="A509" s="16" t="s">
        <v>7959</v>
      </c>
      <c r="B509" s="13" t="s">
        <v>12467</v>
      </c>
      <c r="C509" s="17" t="s">
        <v>7960</v>
      </c>
      <c r="D509" s="12" t="s">
        <v>7961</v>
      </c>
      <c r="E509" s="15"/>
      <c r="F509" s="12" t="s">
        <v>4653</v>
      </c>
      <c r="G509" s="12" t="s">
        <v>653</v>
      </c>
      <c r="H509" s="12" t="s">
        <v>4502</v>
      </c>
      <c r="I509" s="12" t="s">
        <v>4503</v>
      </c>
      <c r="J509" s="16" t="s">
        <v>94</v>
      </c>
      <c r="K509" s="12" t="s">
        <v>94</v>
      </c>
      <c r="L509" s="12" t="s">
        <v>94</v>
      </c>
      <c r="M509" s="17" t="s">
        <v>95</v>
      </c>
      <c r="N509" s="17" t="s">
        <v>95</v>
      </c>
      <c r="O509" s="17" t="s">
        <v>95</v>
      </c>
      <c r="P509" s="15" t="s">
        <v>96</v>
      </c>
      <c r="Q509" s="15" t="s">
        <v>97</v>
      </c>
      <c r="R509" s="16" t="s">
        <v>93</v>
      </c>
      <c r="S509" s="16" t="s">
        <v>93</v>
      </c>
      <c r="T509" s="17" t="s">
        <v>93</v>
      </c>
      <c r="U509" s="15" t="s">
        <v>96</v>
      </c>
      <c r="V509" s="16" t="s">
        <v>93</v>
      </c>
      <c r="W509" s="16" t="s">
        <v>93</v>
      </c>
      <c r="X509" s="12" t="s">
        <v>93</v>
      </c>
      <c r="Y509" s="12" t="s">
        <v>93</v>
      </c>
      <c r="Z509" s="17" t="s">
        <v>259</v>
      </c>
      <c r="AA509" s="16" t="s">
        <v>93</v>
      </c>
      <c r="AB509" s="16" t="s">
        <v>93</v>
      </c>
      <c r="AC509" s="17" t="s">
        <v>93</v>
      </c>
      <c r="AD509" s="17" t="s">
        <v>94</v>
      </c>
      <c r="AE509" s="16" t="s">
        <v>94</v>
      </c>
      <c r="AF509" s="16" t="s">
        <v>111</v>
      </c>
      <c r="AG509" s="16" t="s">
        <v>93</v>
      </c>
      <c r="AH509" s="16" t="s">
        <v>93</v>
      </c>
      <c r="AI509" s="16" t="s">
        <v>93</v>
      </c>
      <c r="AJ509" s="16" t="s">
        <v>93</v>
      </c>
      <c r="AK509" s="28"/>
      <c r="AL509" s="36"/>
      <c r="AM509" s="15"/>
      <c r="AN509" s="15"/>
      <c r="AO509" s="15"/>
      <c r="AP509" s="15"/>
      <c r="AQ509" s="15"/>
      <c r="AR509" s="15"/>
      <c r="AS509" s="15"/>
      <c r="AT509" s="15"/>
      <c r="AU509" s="15"/>
      <c r="AV509" s="15"/>
      <c r="AW509" s="15"/>
      <c r="AX509" s="15"/>
      <c r="AY509" s="15"/>
      <c r="AZ509" s="15"/>
      <c r="BA509" s="15"/>
      <c r="BB509" s="15"/>
      <c r="BC509" s="15"/>
      <c r="BD509" s="25"/>
      <c r="BE509" s="25"/>
      <c r="BF509" s="17" t="s">
        <v>111</v>
      </c>
      <c r="BG509" s="17" t="s">
        <v>7443</v>
      </c>
      <c r="BH509" s="17"/>
      <c r="BI509" s="17"/>
      <c r="BJ509" s="17"/>
      <c r="BK509" s="17"/>
      <c r="BL509" s="17"/>
      <c r="BM509" s="17"/>
      <c r="BN509" s="15" t="s">
        <v>111</v>
      </c>
      <c r="BO509" s="17" t="s">
        <v>7962</v>
      </c>
      <c r="BQ509" s="20" t="s">
        <v>7963</v>
      </c>
      <c r="BR509" s="21" t="s">
        <v>7964</v>
      </c>
      <c r="BS509" s="22" t="s">
        <v>7959</v>
      </c>
      <c r="BT509" s="21" t="s">
        <v>7965</v>
      </c>
      <c r="BU509" s="21" t="s">
        <v>7966</v>
      </c>
      <c r="BV509" s="21" t="s">
        <v>7967</v>
      </c>
      <c r="BW509" s="21" t="s">
        <v>7968</v>
      </c>
      <c r="BX509" s="21" t="s">
        <v>7969</v>
      </c>
      <c r="BY509" s="21">
        <v>499.16041680400002</v>
      </c>
      <c r="BZ509" s="21" t="s">
        <v>121</v>
      </c>
      <c r="CA509" s="21" t="s">
        <v>121</v>
      </c>
      <c r="CB509" s="21" t="s">
        <v>121</v>
      </c>
      <c r="CC509" s="21">
        <v>20</v>
      </c>
      <c r="CD509" s="21" t="s">
        <v>121</v>
      </c>
      <c r="CE509" s="21" t="s">
        <v>121</v>
      </c>
      <c r="CF509" s="21" t="s">
        <v>7967</v>
      </c>
      <c r="CG509" s="21" t="s">
        <v>121</v>
      </c>
      <c r="CH509" s="21">
        <v>25</v>
      </c>
      <c r="CI509" s="21">
        <v>12</v>
      </c>
      <c r="CM509" s="17"/>
      <c r="CN509" s="17"/>
      <c r="IX509" s="17"/>
      <c r="IY509" s="17"/>
      <c r="IZ509" s="17"/>
      <c r="JA509" s="17"/>
    </row>
    <row r="510" spans="1:387" s="12" customFormat="1" ht="24.95" customHeight="1" x14ac:dyDescent="0.45">
      <c r="A510" s="13" t="s">
        <v>7970</v>
      </c>
      <c r="B510" s="13" t="s">
        <v>12468</v>
      </c>
      <c r="C510" s="17" t="s">
        <v>7971</v>
      </c>
      <c r="D510" s="12" t="s">
        <v>7972</v>
      </c>
      <c r="E510" s="15" t="s">
        <v>7973</v>
      </c>
      <c r="F510" s="12" t="s">
        <v>6978</v>
      </c>
      <c r="G510" s="12" t="s">
        <v>1382</v>
      </c>
      <c r="H510" s="12" t="s">
        <v>884</v>
      </c>
      <c r="I510" s="12" t="s">
        <v>92</v>
      </c>
      <c r="J510" s="16" t="s">
        <v>93</v>
      </c>
      <c r="K510" s="12" t="s">
        <v>94</v>
      </c>
      <c r="L510" s="12" t="s">
        <v>94</v>
      </c>
      <c r="M510" s="17" t="s">
        <v>95</v>
      </c>
      <c r="N510" s="17" t="s">
        <v>95</v>
      </c>
      <c r="O510" s="17" t="s">
        <v>95</v>
      </c>
      <c r="P510" s="15" t="s">
        <v>96</v>
      </c>
      <c r="Q510" s="15" t="s">
        <v>97</v>
      </c>
      <c r="R510" s="16" t="s">
        <v>93</v>
      </c>
      <c r="S510" s="16" t="s">
        <v>93</v>
      </c>
      <c r="T510" s="17" t="s">
        <v>93</v>
      </c>
      <c r="U510" s="15" t="s">
        <v>96</v>
      </c>
      <c r="V510" s="13" t="s">
        <v>93</v>
      </c>
      <c r="W510" s="16" t="s">
        <v>93</v>
      </c>
      <c r="X510" s="12" t="s">
        <v>93</v>
      </c>
      <c r="Y510" s="12" t="s">
        <v>93</v>
      </c>
      <c r="Z510" s="17" t="s">
        <v>98</v>
      </c>
      <c r="AA510" s="16" t="s">
        <v>93</v>
      </c>
      <c r="AB510" s="16" t="s">
        <v>93</v>
      </c>
      <c r="AC510" s="17" t="s">
        <v>93</v>
      </c>
      <c r="AD510" s="17" t="s">
        <v>93</v>
      </c>
      <c r="AE510" s="16" t="s">
        <v>93</v>
      </c>
      <c r="AF510" s="16" t="s">
        <v>111</v>
      </c>
      <c r="AG510" s="16" t="s">
        <v>93</v>
      </c>
      <c r="AH510" s="16" t="s">
        <v>93</v>
      </c>
      <c r="AI510" s="16" t="s">
        <v>93</v>
      </c>
      <c r="AJ510" s="16" t="s">
        <v>93</v>
      </c>
      <c r="AK510" s="28"/>
      <c r="AL510" s="36"/>
      <c r="AM510" s="15"/>
      <c r="AN510" s="15"/>
      <c r="AO510" s="15"/>
      <c r="AP510" s="15"/>
      <c r="AQ510" s="15"/>
      <c r="AR510" s="15"/>
      <c r="AS510" s="15"/>
      <c r="AT510" s="15"/>
      <c r="AU510" s="15"/>
      <c r="AV510" s="15"/>
      <c r="AW510" s="15"/>
      <c r="AX510" s="15"/>
      <c r="AY510" s="15"/>
      <c r="AZ510" s="15"/>
      <c r="BA510" s="15"/>
      <c r="BB510" s="15"/>
      <c r="BC510" s="15"/>
      <c r="BD510" s="25"/>
      <c r="BE510" s="25"/>
      <c r="BF510" s="17" t="s">
        <v>111</v>
      </c>
      <c r="BG510" s="17" t="s">
        <v>7443</v>
      </c>
      <c r="BH510" s="17"/>
      <c r="BI510" s="17"/>
      <c r="BJ510" s="17"/>
      <c r="BK510" s="17"/>
      <c r="BL510" s="17"/>
      <c r="BM510" s="17"/>
      <c r="BN510" s="15" t="s">
        <v>5863</v>
      </c>
      <c r="BO510" s="17" t="s">
        <v>7974</v>
      </c>
      <c r="BQ510" s="20" t="s">
        <v>7975</v>
      </c>
      <c r="BR510" s="21" t="s">
        <v>7976</v>
      </c>
      <c r="BS510" s="22" t="s">
        <v>7970</v>
      </c>
      <c r="BT510" s="21" t="s">
        <v>7977</v>
      </c>
      <c r="BU510" s="21" t="s">
        <v>7976</v>
      </c>
      <c r="BV510" s="21" t="s">
        <v>7978</v>
      </c>
      <c r="BW510" s="21" t="s">
        <v>7979</v>
      </c>
      <c r="BX510" s="21" t="s">
        <v>7980</v>
      </c>
      <c r="BY510" s="21">
        <v>470.04753536300001</v>
      </c>
      <c r="BZ510" s="21" t="s">
        <v>121</v>
      </c>
      <c r="CA510" s="21" t="s">
        <v>121</v>
      </c>
      <c r="CB510" s="21" t="s">
        <v>121</v>
      </c>
      <c r="CC510" s="21">
        <v>6</v>
      </c>
      <c r="CD510" s="21" t="s">
        <v>121</v>
      </c>
      <c r="CE510" s="21" t="s">
        <v>121</v>
      </c>
      <c r="CF510" s="21" t="s">
        <v>7978</v>
      </c>
      <c r="CG510" s="21" t="s">
        <v>121</v>
      </c>
      <c r="CH510" s="21">
        <v>15</v>
      </c>
      <c r="CI510" s="21" t="s">
        <v>121</v>
      </c>
      <c r="CS510" s="15"/>
      <c r="CT510" s="15"/>
      <c r="CU510" s="15"/>
      <c r="IX510" s="17"/>
      <c r="IY510" s="17"/>
      <c r="IZ510" s="17"/>
      <c r="JA510" s="17"/>
    </row>
    <row r="511" spans="1:387" s="12" customFormat="1" ht="24.95" customHeight="1" x14ac:dyDescent="0.45">
      <c r="A511" s="16" t="s">
        <v>7981</v>
      </c>
      <c r="B511" s="13" t="s">
        <v>12469</v>
      </c>
      <c r="C511" s="15" t="s">
        <v>7982</v>
      </c>
      <c r="D511" s="12" t="s">
        <v>7983</v>
      </c>
      <c r="E511" s="15"/>
      <c r="F511" s="12" t="s">
        <v>7984</v>
      </c>
      <c r="G511" s="12" t="s">
        <v>189</v>
      </c>
      <c r="H511" s="12" t="s">
        <v>189</v>
      </c>
      <c r="I511" s="12" t="s">
        <v>471</v>
      </c>
      <c r="J511" s="16" t="s">
        <v>94</v>
      </c>
      <c r="K511" s="12" t="s">
        <v>94</v>
      </c>
      <c r="L511" s="12" t="s">
        <v>94</v>
      </c>
      <c r="M511" s="17" t="s">
        <v>95</v>
      </c>
      <c r="N511" s="17" t="s">
        <v>95</v>
      </c>
      <c r="O511" s="17" t="s">
        <v>95</v>
      </c>
      <c r="P511" s="15" t="s">
        <v>96</v>
      </c>
      <c r="Q511" s="15" t="s">
        <v>97</v>
      </c>
      <c r="R511" s="16" t="s">
        <v>93</v>
      </c>
      <c r="S511" s="16" t="s">
        <v>93</v>
      </c>
      <c r="T511" s="17" t="s">
        <v>93</v>
      </c>
      <c r="U511" s="15" t="s">
        <v>96</v>
      </c>
      <c r="V511" s="16" t="s">
        <v>93</v>
      </c>
      <c r="W511" s="16" t="s">
        <v>93</v>
      </c>
      <c r="X511" s="12" t="s">
        <v>93</v>
      </c>
      <c r="Y511" s="12" t="s">
        <v>93</v>
      </c>
      <c r="Z511" s="17" t="s">
        <v>98</v>
      </c>
      <c r="AA511" s="16" t="s">
        <v>93</v>
      </c>
      <c r="AB511" s="16" t="s">
        <v>93</v>
      </c>
      <c r="AC511" s="15" t="s">
        <v>93</v>
      </c>
      <c r="AD511" s="17" t="s">
        <v>94</v>
      </c>
      <c r="AE511" s="16" t="s">
        <v>93</v>
      </c>
      <c r="AF511" s="16" t="s">
        <v>111</v>
      </c>
      <c r="AG511" s="16" t="s">
        <v>93</v>
      </c>
      <c r="AH511" s="16" t="s">
        <v>93</v>
      </c>
      <c r="AI511" s="16" t="s">
        <v>93</v>
      </c>
      <c r="AJ511" s="16" t="s">
        <v>93</v>
      </c>
      <c r="AK511" s="28"/>
      <c r="AL511" s="36"/>
      <c r="AM511" s="15"/>
      <c r="AN511" s="15"/>
      <c r="AO511" s="15"/>
      <c r="AP511" s="15"/>
      <c r="AQ511" s="15"/>
      <c r="AR511" s="15"/>
      <c r="AS511" s="15"/>
      <c r="AT511" s="15"/>
      <c r="AU511" s="15"/>
      <c r="AV511" s="15"/>
      <c r="AW511" s="15"/>
      <c r="AX511" s="15"/>
      <c r="AY511" s="15"/>
      <c r="AZ511" s="15"/>
      <c r="BA511" s="15"/>
      <c r="BB511" s="15"/>
      <c r="BC511" s="15"/>
      <c r="BD511" s="25"/>
      <c r="BE511" s="25"/>
      <c r="BF511" s="17" t="s">
        <v>111</v>
      </c>
      <c r="BG511" s="17" t="s">
        <v>7443</v>
      </c>
      <c r="BH511" s="17"/>
      <c r="BI511" s="17"/>
      <c r="BJ511" s="17"/>
      <c r="BK511" s="17"/>
      <c r="BL511" s="17"/>
      <c r="BM511" s="17"/>
      <c r="BN511" s="15" t="s">
        <v>111</v>
      </c>
      <c r="BO511" s="17" t="s">
        <v>7985</v>
      </c>
      <c r="BQ511" s="20" t="s">
        <v>7986</v>
      </c>
      <c r="BR511" s="21" t="s">
        <v>7987</v>
      </c>
      <c r="BS511" s="22" t="s">
        <v>7981</v>
      </c>
      <c r="BT511" s="21" t="s">
        <v>121</v>
      </c>
      <c r="BU511" s="21" t="s">
        <v>121</v>
      </c>
      <c r="BV511" s="21" t="s">
        <v>121</v>
      </c>
      <c r="BW511" s="21" t="s">
        <v>121</v>
      </c>
      <c r="BX511" s="21" t="s">
        <v>121</v>
      </c>
      <c r="BY511" s="21" t="s">
        <v>121</v>
      </c>
      <c r="BZ511" s="21" t="s">
        <v>121</v>
      </c>
      <c r="CA511" s="21" t="s">
        <v>121</v>
      </c>
      <c r="CB511" s="21" t="s">
        <v>121</v>
      </c>
      <c r="CC511" s="21">
        <v>7</v>
      </c>
      <c r="CD511" s="21" t="s">
        <v>121</v>
      </c>
      <c r="CE511" s="21" t="s">
        <v>121</v>
      </c>
      <c r="CF511" s="21" t="s">
        <v>121</v>
      </c>
      <c r="CG511" s="21" t="s">
        <v>121</v>
      </c>
      <c r="CH511" s="21" t="s">
        <v>121</v>
      </c>
      <c r="CI511" s="21">
        <v>53</v>
      </c>
      <c r="CS511" s="15"/>
      <c r="CT511" s="15"/>
      <c r="CU511" s="15"/>
      <c r="DV511" s="17"/>
      <c r="DW511" s="17"/>
      <c r="DX511" s="17"/>
      <c r="DY511" s="17"/>
      <c r="DZ511" s="17"/>
      <c r="EA511" s="17"/>
      <c r="EB511" s="17"/>
      <c r="EC511" s="17"/>
      <c r="ED511" s="17"/>
      <c r="EE511" s="17"/>
      <c r="EF511" s="17"/>
      <c r="EG511" s="17"/>
      <c r="EH511" s="17"/>
      <c r="EI511" s="17"/>
      <c r="EJ511" s="17"/>
      <c r="EK511" s="17"/>
      <c r="EL511" s="17"/>
      <c r="EM511" s="17"/>
      <c r="GB511" s="17"/>
      <c r="IX511" s="17"/>
      <c r="IY511" s="17"/>
      <c r="IZ511" s="17"/>
      <c r="JA511" s="17"/>
    </row>
    <row r="512" spans="1:387" s="12" customFormat="1" ht="24.95" customHeight="1" x14ac:dyDescent="0.45">
      <c r="A512" s="16" t="s">
        <v>7988</v>
      </c>
      <c r="B512" s="13" t="s">
        <v>12470</v>
      </c>
      <c r="C512" s="14" t="s">
        <v>7989</v>
      </c>
      <c r="D512" s="12" t="s">
        <v>7990</v>
      </c>
      <c r="E512" s="12" t="s">
        <v>7991</v>
      </c>
      <c r="F512" s="12" t="s">
        <v>7992</v>
      </c>
      <c r="G512" s="12" t="s">
        <v>7993</v>
      </c>
      <c r="H512" s="12" t="s">
        <v>406</v>
      </c>
      <c r="I512" s="12" t="s">
        <v>3047</v>
      </c>
      <c r="J512" s="16" t="s">
        <v>94</v>
      </c>
      <c r="K512" s="12" t="s">
        <v>94</v>
      </c>
      <c r="L512" s="12" t="s">
        <v>94</v>
      </c>
      <c r="M512" s="16" t="s">
        <v>95</v>
      </c>
      <c r="N512" s="16" t="s">
        <v>95</v>
      </c>
      <c r="O512" s="17" t="s">
        <v>95</v>
      </c>
      <c r="P512" s="15" t="s">
        <v>96</v>
      </c>
      <c r="Q512" s="15" t="s">
        <v>97</v>
      </c>
      <c r="R512" s="16" t="s">
        <v>93</v>
      </c>
      <c r="S512" s="16" t="s">
        <v>93</v>
      </c>
      <c r="T512" s="17" t="s">
        <v>94</v>
      </c>
      <c r="U512" s="15" t="s">
        <v>96</v>
      </c>
      <c r="V512" s="16" t="s">
        <v>93</v>
      </c>
      <c r="W512" s="16" t="s">
        <v>93</v>
      </c>
      <c r="X512" s="12" t="s">
        <v>93</v>
      </c>
      <c r="Y512" s="12" t="s">
        <v>93</v>
      </c>
      <c r="Z512" s="17" t="s">
        <v>98</v>
      </c>
      <c r="AA512" s="16" t="s">
        <v>217</v>
      </c>
      <c r="AB512" s="16" t="s">
        <v>93</v>
      </c>
      <c r="AC512" s="14" t="s">
        <v>93</v>
      </c>
      <c r="AD512" s="17" t="s">
        <v>94</v>
      </c>
      <c r="AE512" s="16" t="s">
        <v>94</v>
      </c>
      <c r="AF512" s="16" t="s">
        <v>111</v>
      </c>
      <c r="AG512" s="16" t="s">
        <v>93</v>
      </c>
      <c r="AH512" s="16" t="s">
        <v>93</v>
      </c>
      <c r="AI512" s="16" t="s">
        <v>93</v>
      </c>
      <c r="AJ512" s="16" t="s">
        <v>93</v>
      </c>
      <c r="AK512" s="18" t="s">
        <v>7994</v>
      </c>
      <c r="AL512" s="18" t="s">
        <v>7995</v>
      </c>
      <c r="AM512" s="15"/>
      <c r="AN512" s="15"/>
      <c r="AO512" s="15"/>
      <c r="AP512" s="15"/>
      <c r="AQ512" s="15"/>
      <c r="AR512" s="15"/>
      <c r="AS512" s="15"/>
      <c r="AT512" s="15"/>
      <c r="AU512" s="15"/>
      <c r="AV512" s="15"/>
      <c r="AW512" s="15"/>
      <c r="AX512" s="15"/>
      <c r="AY512" s="15"/>
      <c r="AZ512" s="15"/>
      <c r="BA512" s="15"/>
      <c r="BB512" s="15"/>
      <c r="BC512" s="15"/>
      <c r="BD512" s="18" t="s">
        <v>906</v>
      </c>
      <c r="BE512" s="26"/>
      <c r="BF512" s="17" t="s">
        <v>111</v>
      </c>
      <c r="BG512" s="17"/>
      <c r="BH512" s="17"/>
      <c r="BI512" s="17"/>
      <c r="BJ512" s="17"/>
      <c r="BK512" s="17"/>
      <c r="BL512" s="17"/>
      <c r="BM512" s="17"/>
      <c r="BN512" s="15" t="s">
        <v>111</v>
      </c>
      <c r="BO512" s="17" t="s">
        <v>7996</v>
      </c>
      <c r="BQ512" s="20" t="s">
        <v>7997</v>
      </c>
      <c r="BR512" s="21" t="s">
        <v>7990</v>
      </c>
      <c r="BS512" s="22" t="s">
        <v>7988</v>
      </c>
      <c r="BT512" s="21" t="s">
        <v>7998</v>
      </c>
      <c r="BU512" s="21" t="s">
        <v>7990</v>
      </c>
      <c r="BV512" s="21" t="s">
        <v>7999</v>
      </c>
      <c r="BW512" s="21" t="s">
        <v>8000</v>
      </c>
      <c r="BX512" s="21" t="s">
        <v>8001</v>
      </c>
      <c r="BY512" s="21">
        <v>46.041864812999997</v>
      </c>
      <c r="BZ512" s="21" t="s">
        <v>8002</v>
      </c>
      <c r="CA512" s="20" t="s">
        <v>138</v>
      </c>
      <c r="CB512" s="21" t="s">
        <v>121</v>
      </c>
      <c r="CC512" s="21">
        <v>122</v>
      </c>
      <c r="CD512" s="21" t="s">
        <v>231</v>
      </c>
      <c r="CE512" s="21" t="s">
        <v>232</v>
      </c>
      <c r="CF512" s="21" t="s">
        <v>7999</v>
      </c>
      <c r="CG512" s="21">
        <v>79207</v>
      </c>
      <c r="CH512" s="21">
        <v>1591</v>
      </c>
      <c r="CI512" s="21">
        <v>317990</v>
      </c>
      <c r="HJ512" s="17"/>
      <c r="NU512" s="17"/>
      <c r="NV512" s="17"/>
      <c r="NW512" s="17"/>
    </row>
    <row r="513" spans="1:534" s="12" customFormat="1" ht="24.95" customHeight="1" x14ac:dyDescent="0.45">
      <c r="A513" s="16" t="s">
        <v>8003</v>
      </c>
      <c r="B513" s="13" t="s">
        <v>12471</v>
      </c>
      <c r="C513" s="17" t="s">
        <v>8004</v>
      </c>
      <c r="D513" s="12" t="s">
        <v>8005</v>
      </c>
      <c r="E513" s="15"/>
      <c r="F513" s="12" t="s">
        <v>8006</v>
      </c>
      <c r="G513" s="12" t="s">
        <v>189</v>
      </c>
      <c r="H513" s="12" t="s">
        <v>189</v>
      </c>
      <c r="I513" s="12" t="s">
        <v>1085</v>
      </c>
      <c r="J513" s="16" t="s">
        <v>93</v>
      </c>
      <c r="K513" s="12" t="s">
        <v>94</v>
      </c>
      <c r="L513" s="12" t="s">
        <v>94</v>
      </c>
      <c r="M513" s="16" t="s">
        <v>95</v>
      </c>
      <c r="N513" s="16" t="s">
        <v>95</v>
      </c>
      <c r="O513" s="17" t="s">
        <v>95</v>
      </c>
      <c r="P513" s="15" t="s">
        <v>96</v>
      </c>
      <c r="Q513" s="15" t="s">
        <v>97</v>
      </c>
      <c r="R513" s="16" t="s">
        <v>93</v>
      </c>
      <c r="S513" s="16" t="s">
        <v>93</v>
      </c>
      <c r="T513" s="17" t="s">
        <v>93</v>
      </c>
      <c r="U513" s="15" t="s">
        <v>96</v>
      </c>
      <c r="V513" s="16" t="s">
        <v>93</v>
      </c>
      <c r="W513" s="16" t="s">
        <v>93</v>
      </c>
      <c r="X513" s="12" t="s">
        <v>93</v>
      </c>
      <c r="Y513" s="12" t="s">
        <v>93</v>
      </c>
      <c r="Z513" s="17" t="s">
        <v>901</v>
      </c>
      <c r="AA513" s="16" t="s">
        <v>1709</v>
      </c>
      <c r="AB513" s="16" t="s">
        <v>93</v>
      </c>
      <c r="AC513" s="17" t="s">
        <v>93</v>
      </c>
      <c r="AD513" s="17" t="s">
        <v>94</v>
      </c>
      <c r="AE513" s="16" t="s">
        <v>94</v>
      </c>
      <c r="AF513" s="16" t="s">
        <v>111</v>
      </c>
      <c r="AG513" s="16" t="s">
        <v>93</v>
      </c>
      <c r="AH513" s="16" t="s">
        <v>93</v>
      </c>
      <c r="AI513" s="16" t="s">
        <v>93</v>
      </c>
      <c r="AJ513" s="16" t="s">
        <v>93</v>
      </c>
      <c r="AK513" s="18" t="s">
        <v>8007</v>
      </c>
      <c r="AL513" s="18" t="s">
        <v>8008</v>
      </c>
      <c r="AM513" s="15"/>
      <c r="AN513" s="15"/>
      <c r="AO513" s="15"/>
      <c r="AP513" s="15"/>
      <c r="AQ513" s="15"/>
      <c r="AR513" s="15"/>
      <c r="AS513" s="15"/>
      <c r="AT513" s="15"/>
      <c r="AU513" s="15"/>
      <c r="AV513" s="15"/>
      <c r="AW513" s="15"/>
      <c r="AX513" s="15"/>
      <c r="AY513" s="15"/>
      <c r="AZ513" s="15"/>
      <c r="BA513" s="15"/>
      <c r="BB513" s="15"/>
      <c r="BC513" s="15"/>
      <c r="BD513" s="26" t="s">
        <v>2379</v>
      </c>
      <c r="BE513" s="26" t="s">
        <v>1693</v>
      </c>
      <c r="BF513" s="17" t="s">
        <v>111</v>
      </c>
      <c r="BG513" s="17"/>
      <c r="BH513" s="17"/>
      <c r="BI513" s="17"/>
      <c r="BJ513" s="17"/>
      <c r="BK513" s="17"/>
      <c r="BL513" s="17"/>
      <c r="BM513" s="17"/>
      <c r="BN513" s="15" t="s">
        <v>111</v>
      </c>
      <c r="BO513" s="17" t="s">
        <v>8009</v>
      </c>
      <c r="BQ513" s="20" t="s">
        <v>8010</v>
      </c>
      <c r="BR513" s="21" t="s">
        <v>8011</v>
      </c>
      <c r="BS513" s="22" t="s">
        <v>8003</v>
      </c>
      <c r="BT513" s="21" t="s">
        <v>8012</v>
      </c>
      <c r="BU513" s="21" t="s">
        <v>8011</v>
      </c>
      <c r="BV513" s="21" t="s">
        <v>8013</v>
      </c>
      <c r="BW513" s="21" t="s">
        <v>8014</v>
      </c>
      <c r="BX513" s="21" t="s">
        <v>8015</v>
      </c>
      <c r="BY513" s="21">
        <v>30.046950193200001</v>
      </c>
      <c r="BZ513" s="21" t="s">
        <v>121</v>
      </c>
      <c r="CA513" s="21" t="s">
        <v>121</v>
      </c>
      <c r="CB513" s="21" t="s">
        <v>121</v>
      </c>
      <c r="CC513" s="21">
        <v>58</v>
      </c>
      <c r="CD513" s="21" t="s">
        <v>121</v>
      </c>
      <c r="CE513" s="21" t="s">
        <v>121</v>
      </c>
      <c r="CF513" s="21" t="s">
        <v>8013</v>
      </c>
      <c r="CG513" s="21">
        <v>1134</v>
      </c>
      <c r="CH513" s="21">
        <v>200</v>
      </c>
      <c r="CI513" s="21">
        <v>71</v>
      </c>
      <c r="CS513" s="17"/>
      <c r="CT513" s="17"/>
      <c r="CU513" s="17"/>
      <c r="OP513" s="17"/>
      <c r="OQ513" s="17"/>
      <c r="OR513" s="17"/>
      <c r="OS513" s="17"/>
      <c r="OT513" s="17"/>
      <c r="OU513" s="17"/>
      <c r="OV513" s="17"/>
      <c r="OW513" s="17"/>
      <c r="OX513" s="17"/>
      <c r="OY513" s="17"/>
      <c r="OZ513" s="17"/>
      <c r="PA513" s="17"/>
      <c r="PB513" s="17"/>
      <c r="PC513" s="17"/>
      <c r="PD513" s="17"/>
      <c r="PE513" s="17"/>
      <c r="PF513" s="17"/>
      <c r="PG513" s="17"/>
      <c r="PH513" s="17"/>
      <c r="PI513" s="17"/>
      <c r="PJ513" s="17"/>
      <c r="PK513" s="17"/>
      <c r="PL513" s="17"/>
      <c r="PM513" s="17"/>
      <c r="PN513" s="17"/>
      <c r="PO513" s="17"/>
      <c r="PP513" s="17"/>
      <c r="PQ513" s="17"/>
      <c r="PR513" s="17"/>
      <c r="PS513" s="17"/>
      <c r="PT513" s="17"/>
      <c r="PU513" s="17"/>
      <c r="PV513" s="17"/>
      <c r="PW513" s="17"/>
      <c r="PX513" s="17"/>
      <c r="PY513" s="17"/>
      <c r="PZ513" s="17"/>
      <c r="QA513" s="17"/>
      <c r="QB513" s="17"/>
      <c r="QC513" s="17"/>
      <c r="QD513" s="17"/>
      <c r="QE513" s="17"/>
      <c r="QF513" s="17"/>
      <c r="QG513" s="17"/>
      <c r="QH513" s="17"/>
      <c r="QI513" s="17"/>
      <c r="QJ513" s="17"/>
      <c r="QK513" s="17"/>
      <c r="QL513" s="17"/>
      <c r="QM513" s="17"/>
      <c r="QN513" s="17"/>
      <c r="QO513" s="17"/>
      <c r="QP513" s="17"/>
      <c r="QQ513" s="17"/>
      <c r="QR513" s="17"/>
      <c r="QS513" s="17"/>
      <c r="QT513" s="17"/>
      <c r="QU513" s="17"/>
      <c r="QV513" s="17"/>
      <c r="QW513" s="17"/>
      <c r="QX513" s="17"/>
      <c r="QY513" s="17"/>
      <c r="QZ513" s="17"/>
      <c r="RA513" s="17"/>
      <c r="RB513" s="17"/>
      <c r="RC513" s="17"/>
      <c r="RD513" s="17"/>
      <c r="RE513" s="17"/>
      <c r="RF513" s="17"/>
      <c r="RG513" s="17"/>
      <c r="RH513" s="17"/>
      <c r="RI513" s="17"/>
      <c r="RJ513" s="17"/>
      <c r="RK513" s="17"/>
      <c r="RL513" s="17"/>
      <c r="RM513" s="17"/>
      <c r="RN513" s="17"/>
      <c r="RO513" s="17"/>
      <c r="RP513" s="17"/>
      <c r="RQ513" s="17"/>
      <c r="RR513" s="17"/>
      <c r="RS513" s="17"/>
      <c r="RT513" s="17"/>
      <c r="RU513" s="17"/>
      <c r="RV513" s="17"/>
      <c r="RW513" s="17"/>
      <c r="RX513" s="17"/>
      <c r="RY513" s="17"/>
      <c r="RZ513" s="17"/>
      <c r="SA513" s="17"/>
      <c r="SB513" s="17"/>
      <c r="SC513" s="17"/>
      <c r="SD513" s="17"/>
      <c r="SE513" s="17"/>
      <c r="SF513" s="17"/>
      <c r="SG513" s="17"/>
      <c r="SH513" s="17"/>
      <c r="SI513" s="17"/>
      <c r="SJ513" s="17"/>
      <c r="SK513" s="17"/>
      <c r="SL513" s="17"/>
      <c r="SM513" s="17"/>
      <c r="SN513" s="17"/>
      <c r="SO513" s="17"/>
      <c r="SP513" s="17"/>
      <c r="SQ513" s="17"/>
      <c r="SR513" s="17"/>
      <c r="SS513" s="17"/>
      <c r="ST513" s="17"/>
      <c r="SU513" s="17"/>
      <c r="SV513" s="17"/>
      <c r="SW513" s="17"/>
      <c r="SX513" s="17"/>
      <c r="SY513" s="17"/>
      <c r="SZ513" s="17"/>
      <c r="TA513" s="17"/>
      <c r="TB513" s="17"/>
      <c r="TC513" s="17"/>
      <c r="TD513" s="17"/>
      <c r="TE513" s="17"/>
      <c r="TF513" s="17"/>
      <c r="TG513" s="17"/>
      <c r="TH513" s="17"/>
      <c r="TI513" s="17"/>
      <c r="TJ513" s="17"/>
      <c r="TK513" s="17"/>
      <c r="TL513" s="17"/>
      <c r="TM513" s="17"/>
      <c r="TN513" s="17"/>
    </row>
    <row r="514" spans="1:534" s="12" customFormat="1" ht="24.95" customHeight="1" x14ac:dyDescent="0.45">
      <c r="A514" s="16" t="s">
        <v>8016</v>
      </c>
      <c r="B514" s="13" t="s">
        <v>12472</v>
      </c>
      <c r="C514" s="17" t="s">
        <v>8017</v>
      </c>
      <c r="D514" s="12" t="s">
        <v>8018</v>
      </c>
      <c r="E514" s="15" t="s">
        <v>8019</v>
      </c>
      <c r="F514" s="12" t="s">
        <v>8020</v>
      </c>
      <c r="G514" s="12" t="s">
        <v>2642</v>
      </c>
      <c r="H514" s="12" t="s">
        <v>898</v>
      </c>
      <c r="I514" s="12" t="s">
        <v>2643</v>
      </c>
      <c r="J514" s="16" t="s">
        <v>93</v>
      </c>
      <c r="K514" s="12" t="s">
        <v>94</v>
      </c>
      <c r="L514" s="12" t="s">
        <v>94</v>
      </c>
      <c r="M514" s="16" t="s">
        <v>95</v>
      </c>
      <c r="N514" s="16" t="s">
        <v>95</v>
      </c>
      <c r="O514" s="17" t="s">
        <v>95</v>
      </c>
      <c r="P514" s="15" t="s">
        <v>96</v>
      </c>
      <c r="Q514" s="15" t="s">
        <v>97</v>
      </c>
      <c r="R514" s="16" t="s">
        <v>93</v>
      </c>
      <c r="S514" s="16" t="s">
        <v>93</v>
      </c>
      <c r="T514" s="17" t="s">
        <v>93</v>
      </c>
      <c r="U514" s="15" t="s">
        <v>96</v>
      </c>
      <c r="V514" s="16" t="s">
        <v>93</v>
      </c>
      <c r="W514" s="16" t="s">
        <v>93</v>
      </c>
      <c r="X514" s="12" t="s">
        <v>93</v>
      </c>
      <c r="Y514" s="12" t="s">
        <v>93</v>
      </c>
      <c r="Z514" s="17" t="s">
        <v>901</v>
      </c>
      <c r="AA514" s="16" t="s">
        <v>1727</v>
      </c>
      <c r="AB514" s="16" t="s">
        <v>93</v>
      </c>
      <c r="AC514" s="17" t="s">
        <v>93</v>
      </c>
      <c r="AD514" s="17" t="s">
        <v>94</v>
      </c>
      <c r="AE514" s="16" t="s">
        <v>94</v>
      </c>
      <c r="AF514" s="16" t="s">
        <v>111</v>
      </c>
      <c r="AG514" s="16" t="s">
        <v>93</v>
      </c>
      <c r="AH514" s="16" t="s">
        <v>93</v>
      </c>
      <c r="AI514" s="16" t="s">
        <v>93</v>
      </c>
      <c r="AJ514" s="16" t="s">
        <v>93</v>
      </c>
      <c r="AK514" s="18" t="s">
        <v>8007</v>
      </c>
      <c r="AL514" s="18" t="s">
        <v>8008</v>
      </c>
      <c r="AM514" s="15"/>
      <c r="AN514" s="15"/>
      <c r="AO514" s="15"/>
      <c r="AP514" s="15"/>
      <c r="AQ514" s="15"/>
      <c r="AR514" s="15"/>
      <c r="AS514" s="15"/>
      <c r="AT514" s="15"/>
      <c r="AU514" s="15"/>
      <c r="AV514" s="15"/>
      <c r="AW514" s="15"/>
      <c r="AX514" s="15"/>
      <c r="AY514" s="15"/>
      <c r="AZ514" s="15"/>
      <c r="BA514" s="15"/>
      <c r="BB514" s="15"/>
      <c r="BC514" s="15"/>
      <c r="BD514" s="26" t="s">
        <v>2379</v>
      </c>
      <c r="BE514" s="26" t="s">
        <v>1693</v>
      </c>
      <c r="BF514" s="17" t="s">
        <v>111</v>
      </c>
      <c r="BG514" s="17"/>
      <c r="BH514" s="17"/>
      <c r="BI514" s="17"/>
      <c r="BJ514" s="17"/>
      <c r="BK514" s="17"/>
      <c r="BL514" s="17"/>
      <c r="BM514" s="17"/>
      <c r="BN514" s="15" t="s">
        <v>111</v>
      </c>
      <c r="BO514" s="17" t="s">
        <v>8021</v>
      </c>
      <c r="BQ514" s="20" t="s">
        <v>8022</v>
      </c>
      <c r="BR514" s="21" t="s">
        <v>8023</v>
      </c>
      <c r="BS514" s="22" t="s">
        <v>8016</v>
      </c>
      <c r="BT514" s="21" t="s">
        <v>8024</v>
      </c>
      <c r="BU514" s="21" t="s">
        <v>8023</v>
      </c>
      <c r="BV514" s="21" t="s">
        <v>8025</v>
      </c>
      <c r="BW514" s="21" t="s">
        <v>8026</v>
      </c>
      <c r="BX514" s="21" t="s">
        <v>8027</v>
      </c>
      <c r="BY514" s="21">
        <v>44.062600257600003</v>
      </c>
      <c r="BZ514" s="21" t="s">
        <v>121</v>
      </c>
      <c r="CA514" s="21" t="s">
        <v>121</v>
      </c>
      <c r="CB514" s="21" t="s">
        <v>121</v>
      </c>
      <c r="CC514" s="21">
        <v>61</v>
      </c>
      <c r="CD514" s="21" t="s">
        <v>121</v>
      </c>
      <c r="CE514" s="21" t="s">
        <v>121</v>
      </c>
      <c r="CF514" s="21" t="s">
        <v>8025</v>
      </c>
      <c r="CG514" s="21">
        <v>1793</v>
      </c>
      <c r="CH514" s="21">
        <v>148</v>
      </c>
      <c r="CI514" s="21">
        <v>211187</v>
      </c>
      <c r="CS514" s="17"/>
      <c r="CT514" s="17"/>
      <c r="CU514" s="17"/>
    </row>
    <row r="515" spans="1:534" s="12" customFormat="1" ht="24.95" customHeight="1" x14ac:dyDescent="0.45">
      <c r="A515" s="16" t="s">
        <v>8028</v>
      </c>
      <c r="B515" s="13" t="s">
        <v>12473</v>
      </c>
      <c r="C515" s="17" t="s">
        <v>8029</v>
      </c>
      <c r="D515" s="12" t="s">
        <v>8030</v>
      </c>
      <c r="E515" s="12" t="s">
        <v>8031</v>
      </c>
      <c r="F515" s="12" t="s">
        <v>8032</v>
      </c>
      <c r="G515" s="12" t="s">
        <v>8033</v>
      </c>
      <c r="H515" s="12" t="s">
        <v>8034</v>
      </c>
      <c r="I515" s="12" t="s">
        <v>8035</v>
      </c>
      <c r="J515" s="16" t="s">
        <v>94</v>
      </c>
      <c r="K515" s="12" t="s">
        <v>94</v>
      </c>
      <c r="L515" s="12" t="s">
        <v>94</v>
      </c>
      <c r="M515" s="16" t="s">
        <v>95</v>
      </c>
      <c r="N515" s="16" t="s">
        <v>95</v>
      </c>
      <c r="O515" s="17" t="s">
        <v>95</v>
      </c>
      <c r="P515" s="15" t="s">
        <v>96</v>
      </c>
      <c r="Q515" s="15" t="s">
        <v>97</v>
      </c>
      <c r="R515" s="16" t="s">
        <v>93</v>
      </c>
      <c r="S515" s="16" t="s">
        <v>93</v>
      </c>
      <c r="T515" s="17" t="s">
        <v>93</v>
      </c>
      <c r="U515" s="15" t="s">
        <v>96</v>
      </c>
      <c r="V515" s="16" t="s">
        <v>93</v>
      </c>
      <c r="W515" s="16" t="s">
        <v>93</v>
      </c>
      <c r="X515" s="12" t="s">
        <v>93</v>
      </c>
      <c r="Y515" s="12" t="s">
        <v>93</v>
      </c>
      <c r="Z515" s="17" t="s">
        <v>216</v>
      </c>
      <c r="AA515" s="16" t="s">
        <v>1487</v>
      </c>
      <c r="AB515" s="16" t="s">
        <v>93</v>
      </c>
      <c r="AC515" s="17" t="s">
        <v>93</v>
      </c>
      <c r="AD515" s="17" t="s">
        <v>94</v>
      </c>
      <c r="AE515" s="16" t="s">
        <v>94</v>
      </c>
      <c r="AF515" s="16" t="s">
        <v>111</v>
      </c>
      <c r="AG515" s="16" t="s">
        <v>93</v>
      </c>
      <c r="AH515" s="16" t="s">
        <v>93</v>
      </c>
      <c r="AI515" s="16" t="s">
        <v>93</v>
      </c>
      <c r="AJ515" s="16" t="s">
        <v>93</v>
      </c>
      <c r="AK515" s="18" t="s">
        <v>8036</v>
      </c>
      <c r="AL515" s="18" t="s">
        <v>8037</v>
      </c>
      <c r="AM515" s="15"/>
      <c r="AN515" s="15"/>
      <c r="AO515" s="15"/>
      <c r="AP515" s="15"/>
      <c r="AQ515" s="15"/>
      <c r="AR515" s="15"/>
      <c r="AS515" s="15"/>
      <c r="AT515" s="15"/>
      <c r="AU515" s="15"/>
      <c r="AV515" s="15"/>
      <c r="AW515" s="15"/>
      <c r="AX515" s="15"/>
      <c r="AY515" s="15"/>
      <c r="AZ515" s="15"/>
      <c r="BA515" s="15"/>
      <c r="BB515" s="15"/>
      <c r="BC515" s="15"/>
      <c r="BD515" s="18" t="s">
        <v>8038</v>
      </c>
      <c r="BE515" s="26"/>
      <c r="BF515" s="17" t="s">
        <v>111</v>
      </c>
      <c r="BG515" s="17"/>
      <c r="BH515" s="17"/>
      <c r="BI515" s="17"/>
      <c r="BJ515" s="17"/>
      <c r="BK515" s="17"/>
      <c r="BL515" s="17"/>
      <c r="BM515" s="17"/>
      <c r="BN515" s="15" t="s">
        <v>111</v>
      </c>
      <c r="BO515" s="17" t="s">
        <v>8039</v>
      </c>
      <c r="BQ515" s="20" t="s">
        <v>8040</v>
      </c>
      <c r="BR515" s="21" t="s">
        <v>8041</v>
      </c>
      <c r="BS515" s="22" t="s">
        <v>8028</v>
      </c>
      <c r="BT515" s="21" t="s">
        <v>8042</v>
      </c>
      <c r="BU515" s="21" t="s">
        <v>121</v>
      </c>
      <c r="BV515" s="21" t="s">
        <v>8043</v>
      </c>
      <c r="BW515" s="21" t="s">
        <v>8044</v>
      </c>
      <c r="BX515" s="21" t="s">
        <v>8045</v>
      </c>
      <c r="BY515" s="21">
        <v>398.33960996100001</v>
      </c>
      <c r="BZ515" s="21" t="s">
        <v>121</v>
      </c>
      <c r="CA515" s="21" t="s">
        <v>121</v>
      </c>
      <c r="CB515" s="21" t="s">
        <v>121</v>
      </c>
      <c r="CC515" s="21">
        <v>35</v>
      </c>
      <c r="CD515" s="21" t="s">
        <v>121</v>
      </c>
      <c r="CE515" s="21" t="s">
        <v>121</v>
      </c>
      <c r="CF515" s="21" t="s">
        <v>8043</v>
      </c>
      <c r="CG515" s="21">
        <v>12</v>
      </c>
      <c r="CH515" s="21">
        <v>60</v>
      </c>
      <c r="CI515" s="21">
        <v>11</v>
      </c>
    </row>
    <row r="516" spans="1:534" s="12" customFormat="1" ht="24.95" customHeight="1" x14ac:dyDescent="0.45">
      <c r="A516" s="16" t="s">
        <v>8046</v>
      </c>
      <c r="B516" s="13" t="s">
        <v>12474</v>
      </c>
      <c r="C516" s="17" t="s">
        <v>8047</v>
      </c>
      <c r="D516" s="12" t="s">
        <v>8048</v>
      </c>
      <c r="E516" s="12" t="s">
        <v>8049</v>
      </c>
      <c r="F516" s="12" t="s">
        <v>8050</v>
      </c>
      <c r="G516" s="12" t="s">
        <v>8051</v>
      </c>
      <c r="H516" s="12" t="s">
        <v>898</v>
      </c>
      <c r="I516" s="12" t="s">
        <v>1668</v>
      </c>
      <c r="J516" s="16" t="s">
        <v>94</v>
      </c>
      <c r="K516" s="12" t="s">
        <v>94</v>
      </c>
      <c r="L516" s="12" t="s">
        <v>94</v>
      </c>
      <c r="M516" s="16" t="s">
        <v>95</v>
      </c>
      <c r="N516" s="16" t="s">
        <v>95</v>
      </c>
      <c r="O516" s="17" t="s">
        <v>95</v>
      </c>
      <c r="P516" s="15" t="s">
        <v>96</v>
      </c>
      <c r="Q516" s="15" t="s">
        <v>97</v>
      </c>
      <c r="R516" s="16" t="s">
        <v>93</v>
      </c>
      <c r="S516" s="16" t="s">
        <v>93</v>
      </c>
      <c r="T516" s="17" t="s">
        <v>94</v>
      </c>
      <c r="U516" s="15" t="s">
        <v>96</v>
      </c>
      <c r="V516" s="16" t="s">
        <v>93</v>
      </c>
      <c r="W516" s="16" t="s">
        <v>93</v>
      </c>
      <c r="X516" s="12" t="s">
        <v>93</v>
      </c>
      <c r="Y516" s="12" t="s">
        <v>93</v>
      </c>
      <c r="Z516" s="17" t="s">
        <v>8052</v>
      </c>
      <c r="AA516" s="16" t="s">
        <v>408</v>
      </c>
      <c r="AB516" s="16" t="s">
        <v>93</v>
      </c>
      <c r="AC516" s="17" t="s">
        <v>93</v>
      </c>
      <c r="AD516" s="17" t="s">
        <v>94</v>
      </c>
      <c r="AE516" s="16" t="s">
        <v>94</v>
      </c>
      <c r="AF516" s="16" t="s">
        <v>111</v>
      </c>
      <c r="AG516" s="16" t="s">
        <v>93</v>
      </c>
      <c r="AH516" s="16" t="s">
        <v>93</v>
      </c>
      <c r="AI516" s="16" t="s">
        <v>93</v>
      </c>
      <c r="AJ516" s="16" t="s">
        <v>93</v>
      </c>
      <c r="AK516" s="18" t="s">
        <v>8007</v>
      </c>
      <c r="AL516" s="18" t="s">
        <v>8008</v>
      </c>
      <c r="AM516" s="15"/>
      <c r="AN516" s="15"/>
      <c r="AO516" s="15"/>
      <c r="AP516" s="15"/>
      <c r="AQ516" s="15"/>
      <c r="AR516" s="15"/>
      <c r="AS516" s="15"/>
      <c r="AT516" s="15"/>
      <c r="AU516" s="15"/>
      <c r="AV516" s="15"/>
      <c r="AW516" s="15"/>
      <c r="AX516" s="15"/>
      <c r="AY516" s="15"/>
      <c r="AZ516" s="15"/>
      <c r="BA516" s="15"/>
      <c r="BB516" s="15"/>
      <c r="BC516" s="15"/>
      <c r="BD516" s="26" t="s">
        <v>2379</v>
      </c>
      <c r="BE516" s="26" t="s">
        <v>1693</v>
      </c>
      <c r="BF516" s="17" t="s">
        <v>111</v>
      </c>
      <c r="BG516" s="17"/>
      <c r="BH516" s="17"/>
      <c r="BI516" s="17"/>
      <c r="BJ516" s="17"/>
      <c r="BK516" s="17"/>
      <c r="BL516" s="17"/>
      <c r="BM516" s="17"/>
      <c r="BN516" s="15" t="s">
        <v>111</v>
      </c>
      <c r="BO516" s="17" t="s">
        <v>8053</v>
      </c>
      <c r="BQ516" s="20" t="s">
        <v>8054</v>
      </c>
      <c r="BR516" s="21" t="s">
        <v>8055</v>
      </c>
      <c r="BS516" s="22" t="s">
        <v>8046</v>
      </c>
      <c r="BT516" s="21" t="s">
        <v>8056</v>
      </c>
      <c r="BU516" s="21" t="s">
        <v>8057</v>
      </c>
      <c r="BV516" s="21" t="s">
        <v>8058</v>
      </c>
      <c r="BW516" s="21" t="s">
        <v>8059</v>
      </c>
      <c r="BX516" s="21" t="s">
        <v>8060</v>
      </c>
      <c r="BY516" s="21">
        <v>42.046950193199997</v>
      </c>
      <c r="BZ516" s="21" t="s">
        <v>121</v>
      </c>
      <c r="CA516" s="21" t="s">
        <v>121</v>
      </c>
      <c r="CB516" s="21" t="s">
        <v>121</v>
      </c>
      <c r="CC516" s="21">
        <v>65</v>
      </c>
      <c r="CD516" s="21" t="s">
        <v>121</v>
      </c>
      <c r="CE516" s="21" t="s">
        <v>121</v>
      </c>
      <c r="CF516" s="21" t="s">
        <v>8058</v>
      </c>
      <c r="CG516" s="21">
        <v>423</v>
      </c>
      <c r="CH516" s="21">
        <v>207</v>
      </c>
      <c r="CI516" s="21">
        <v>53</v>
      </c>
    </row>
    <row r="517" spans="1:534" s="12" customFormat="1" ht="24.95" customHeight="1" x14ac:dyDescent="0.45">
      <c r="A517" s="16" t="s">
        <v>8061</v>
      </c>
      <c r="B517" s="13" t="s">
        <v>12475</v>
      </c>
      <c r="C517" s="17" t="s">
        <v>8062</v>
      </c>
      <c r="D517" s="12" t="s">
        <v>8063</v>
      </c>
      <c r="E517" s="12" t="s">
        <v>8064</v>
      </c>
      <c r="F517" s="12" t="s">
        <v>8065</v>
      </c>
      <c r="G517" s="12" t="s">
        <v>8066</v>
      </c>
      <c r="H517" s="12" t="s">
        <v>406</v>
      </c>
      <c r="I517" s="12" t="s">
        <v>3997</v>
      </c>
      <c r="J517" s="16" t="s">
        <v>94</v>
      </c>
      <c r="K517" s="12" t="s">
        <v>94</v>
      </c>
      <c r="L517" s="12" t="s">
        <v>94</v>
      </c>
      <c r="M517" s="16" t="s">
        <v>95</v>
      </c>
      <c r="N517" s="16" t="s">
        <v>95</v>
      </c>
      <c r="O517" s="17" t="s">
        <v>95</v>
      </c>
      <c r="P517" s="15" t="s">
        <v>96</v>
      </c>
      <c r="Q517" s="15" t="s">
        <v>97</v>
      </c>
      <c r="R517" s="16" t="s">
        <v>93</v>
      </c>
      <c r="S517" s="16" t="s">
        <v>93</v>
      </c>
      <c r="T517" s="17" t="s">
        <v>93</v>
      </c>
      <c r="U517" s="15" t="s">
        <v>96</v>
      </c>
      <c r="V517" s="16" t="s">
        <v>93</v>
      </c>
      <c r="W517" s="16" t="s">
        <v>93</v>
      </c>
      <c r="X517" s="12" t="s">
        <v>93</v>
      </c>
      <c r="Y517" s="12" t="s">
        <v>93</v>
      </c>
      <c r="Z517" s="17" t="s">
        <v>191</v>
      </c>
      <c r="AA517" s="16" t="s">
        <v>93</v>
      </c>
      <c r="AB517" s="16" t="s">
        <v>93</v>
      </c>
      <c r="AC517" s="17" t="s">
        <v>93</v>
      </c>
      <c r="AD517" s="17" t="s">
        <v>94</v>
      </c>
      <c r="AE517" s="16" t="s">
        <v>94</v>
      </c>
      <c r="AF517" s="16" t="s">
        <v>111</v>
      </c>
      <c r="AG517" s="16" t="s">
        <v>93</v>
      </c>
      <c r="AH517" s="16" t="s">
        <v>93</v>
      </c>
      <c r="AI517" s="16" t="s">
        <v>93</v>
      </c>
      <c r="AJ517" s="16" t="s">
        <v>93</v>
      </c>
      <c r="AK517" s="18" t="s">
        <v>7994</v>
      </c>
      <c r="AL517" s="18" t="s">
        <v>7995</v>
      </c>
      <c r="AM517" s="15"/>
      <c r="AN517" s="15"/>
      <c r="AO517" s="15"/>
      <c r="AP517" s="15"/>
      <c r="AQ517" s="15"/>
      <c r="AR517" s="15"/>
      <c r="AS517" s="15"/>
      <c r="AT517" s="15"/>
      <c r="AU517" s="15"/>
      <c r="AV517" s="15"/>
      <c r="AW517" s="15"/>
      <c r="AX517" s="15"/>
      <c r="AY517" s="15"/>
      <c r="AZ517" s="15"/>
      <c r="BA517" s="15"/>
      <c r="BB517" s="15"/>
      <c r="BC517" s="15"/>
      <c r="BD517" s="18" t="s">
        <v>906</v>
      </c>
      <c r="BE517" s="26"/>
      <c r="BF517" s="17" t="s">
        <v>111</v>
      </c>
      <c r="BG517" s="17"/>
      <c r="BH517" s="17"/>
      <c r="BI517" s="17"/>
      <c r="BJ517" s="17"/>
      <c r="BK517" s="17"/>
      <c r="BL517" s="17"/>
      <c r="BM517" s="17"/>
      <c r="BN517" s="15" t="s">
        <v>111</v>
      </c>
      <c r="BO517" s="17" t="s">
        <v>8067</v>
      </c>
      <c r="BQ517" s="20" t="s">
        <v>8068</v>
      </c>
      <c r="BR517" s="21" t="s">
        <v>8069</v>
      </c>
      <c r="BS517" s="22" t="s">
        <v>8061</v>
      </c>
      <c r="BT517" s="21" t="s">
        <v>8070</v>
      </c>
      <c r="BU517" s="21" t="s">
        <v>8071</v>
      </c>
      <c r="BV517" s="21" t="s">
        <v>8072</v>
      </c>
      <c r="BW517" s="21" t="s">
        <v>8073</v>
      </c>
      <c r="BX517" s="21" t="s">
        <v>3640</v>
      </c>
      <c r="BY517" s="21">
        <v>72.057514878000006</v>
      </c>
      <c r="BZ517" s="21" t="s">
        <v>8074</v>
      </c>
      <c r="CA517" s="20" t="s">
        <v>138</v>
      </c>
      <c r="CB517" s="21" t="s">
        <v>121</v>
      </c>
      <c r="CC517" s="21">
        <v>80</v>
      </c>
      <c r="CD517" s="21" t="s">
        <v>4081</v>
      </c>
      <c r="CE517" s="21" t="s">
        <v>4082</v>
      </c>
      <c r="CF517" s="21" t="s">
        <v>8072</v>
      </c>
      <c r="CG517" s="21">
        <v>76</v>
      </c>
      <c r="CH517" s="21">
        <v>108</v>
      </c>
      <c r="CI517" s="21">
        <v>74</v>
      </c>
    </row>
    <row r="518" spans="1:534" s="12" customFormat="1" ht="24.95" customHeight="1" x14ac:dyDescent="0.45">
      <c r="A518" s="16" t="s">
        <v>8075</v>
      </c>
      <c r="B518" s="13" t="s">
        <v>12476</v>
      </c>
      <c r="C518" s="17" t="s">
        <v>8076</v>
      </c>
      <c r="D518" s="12" t="s">
        <v>8077</v>
      </c>
      <c r="E518" s="15" t="s">
        <v>8078</v>
      </c>
      <c r="F518" s="12" t="s">
        <v>8079</v>
      </c>
      <c r="G518" s="12" t="s">
        <v>189</v>
      </c>
      <c r="H518" s="12" t="s">
        <v>189</v>
      </c>
      <c r="I518" s="12" t="s">
        <v>471</v>
      </c>
      <c r="J518" s="16" t="s">
        <v>94</v>
      </c>
      <c r="K518" s="12" t="s">
        <v>94</v>
      </c>
      <c r="L518" s="12" t="s">
        <v>94</v>
      </c>
      <c r="M518" s="16" t="s">
        <v>95</v>
      </c>
      <c r="N518" s="16" t="s">
        <v>95</v>
      </c>
      <c r="O518" s="17" t="s">
        <v>95</v>
      </c>
      <c r="P518" s="15" t="s">
        <v>96</v>
      </c>
      <c r="Q518" s="15" t="s">
        <v>97</v>
      </c>
      <c r="R518" s="16" t="s">
        <v>93</v>
      </c>
      <c r="S518" s="16" t="s">
        <v>93</v>
      </c>
      <c r="T518" s="17" t="s">
        <v>94</v>
      </c>
      <c r="U518" s="15" t="s">
        <v>96</v>
      </c>
      <c r="V518" s="16" t="s">
        <v>93</v>
      </c>
      <c r="W518" s="16" t="s">
        <v>93</v>
      </c>
      <c r="X518" s="12" t="s">
        <v>93</v>
      </c>
      <c r="Y518" s="12" t="s">
        <v>1207</v>
      </c>
      <c r="Z518" s="17" t="s">
        <v>3048</v>
      </c>
      <c r="AA518" s="16" t="s">
        <v>2793</v>
      </c>
      <c r="AB518" s="16" t="s">
        <v>93</v>
      </c>
      <c r="AC518" s="17" t="s">
        <v>93</v>
      </c>
      <c r="AD518" s="17" t="s">
        <v>94</v>
      </c>
      <c r="AE518" s="16" t="s">
        <v>94</v>
      </c>
      <c r="AF518" s="16" t="s">
        <v>111</v>
      </c>
      <c r="AG518" s="16" t="s">
        <v>93</v>
      </c>
      <c r="AH518" s="16" t="s">
        <v>93</v>
      </c>
      <c r="AI518" s="16" t="s">
        <v>93</v>
      </c>
      <c r="AJ518" s="16" t="s">
        <v>93</v>
      </c>
      <c r="AK518" s="18" t="s">
        <v>8080</v>
      </c>
      <c r="AL518" s="18" t="s">
        <v>8081</v>
      </c>
      <c r="AM518" s="15"/>
      <c r="AN518" s="15"/>
      <c r="AO518" s="15"/>
      <c r="AP518" s="15"/>
      <c r="AQ518" s="15"/>
      <c r="AR518" s="15"/>
      <c r="AS518" s="15"/>
      <c r="AT518" s="15"/>
      <c r="AU518" s="15"/>
      <c r="AV518" s="15"/>
      <c r="AW518" s="15"/>
      <c r="AX518" s="15"/>
      <c r="AY518" s="15"/>
      <c r="AZ518" s="15"/>
      <c r="BA518" s="15"/>
      <c r="BB518" s="15"/>
      <c r="BC518" s="15"/>
      <c r="BD518" s="26" t="s">
        <v>243</v>
      </c>
      <c r="BE518" s="26" t="s">
        <v>8082</v>
      </c>
      <c r="BF518" s="17" t="s">
        <v>111</v>
      </c>
      <c r="BG518" s="17"/>
      <c r="BH518" s="17"/>
      <c r="BI518" s="17"/>
      <c r="BJ518" s="17"/>
      <c r="BK518" s="17"/>
      <c r="BL518" s="17"/>
      <c r="BM518" s="17"/>
      <c r="BN518" s="15" t="s">
        <v>111</v>
      </c>
      <c r="BO518" s="17" t="s">
        <v>8083</v>
      </c>
      <c r="BQ518" s="20" t="s">
        <v>8084</v>
      </c>
      <c r="BR518" s="21" t="s">
        <v>8085</v>
      </c>
      <c r="BS518" s="22" t="s">
        <v>8075</v>
      </c>
      <c r="BT518" s="21" t="s">
        <v>8086</v>
      </c>
      <c r="BU518" s="21" t="s">
        <v>8077</v>
      </c>
      <c r="BV518" s="21" t="s">
        <v>8087</v>
      </c>
      <c r="BW518" s="21" t="s">
        <v>8088</v>
      </c>
      <c r="BX518" s="21" t="s">
        <v>8089</v>
      </c>
      <c r="BY518" s="21">
        <v>26.981538499999999</v>
      </c>
      <c r="BZ518" s="21" t="s">
        <v>121</v>
      </c>
      <c r="CA518" s="21" t="s">
        <v>121</v>
      </c>
      <c r="CB518" s="21" t="s">
        <v>121</v>
      </c>
      <c r="CC518" s="21">
        <v>67</v>
      </c>
      <c r="CD518" s="21" t="s">
        <v>121</v>
      </c>
      <c r="CE518" s="21" t="s">
        <v>121</v>
      </c>
      <c r="CF518" s="21" t="s">
        <v>121</v>
      </c>
      <c r="CG518" s="21">
        <v>15816</v>
      </c>
      <c r="CH518" s="21" t="s">
        <v>121</v>
      </c>
      <c r="CI518" s="21">
        <v>560</v>
      </c>
      <c r="GC518" s="17"/>
      <c r="GD518" s="17"/>
      <c r="GE518" s="17"/>
      <c r="GF518" s="17"/>
      <c r="GG518" s="17"/>
      <c r="GH518" s="17"/>
      <c r="GI518" s="17"/>
      <c r="GJ518" s="17"/>
      <c r="GK518" s="17"/>
      <c r="GL518" s="17"/>
      <c r="GM518" s="17"/>
      <c r="GN518" s="17"/>
      <c r="GO518" s="17"/>
      <c r="GP518" s="17"/>
      <c r="GQ518" s="17"/>
      <c r="GR518" s="17"/>
      <c r="GS518" s="17"/>
      <c r="GT518" s="17"/>
      <c r="GU518" s="17"/>
      <c r="GV518" s="17"/>
      <c r="GW518" s="17"/>
      <c r="GX518" s="17"/>
      <c r="GY518" s="17"/>
      <c r="GZ518" s="17"/>
      <c r="HA518" s="17"/>
      <c r="HB518" s="17"/>
      <c r="HC518" s="17"/>
      <c r="HD518" s="17"/>
      <c r="HE518" s="17"/>
      <c r="HF518" s="17"/>
      <c r="HG518" s="17"/>
      <c r="HH518" s="17"/>
      <c r="HI518" s="17"/>
    </row>
    <row r="519" spans="1:534" s="12" customFormat="1" ht="24.95" customHeight="1" x14ac:dyDescent="0.45">
      <c r="A519" s="16" t="s">
        <v>8090</v>
      </c>
      <c r="B519" s="13" t="s">
        <v>12477</v>
      </c>
      <c r="C519" s="15" t="s">
        <v>8091</v>
      </c>
      <c r="D519" s="12" t="s">
        <v>8092</v>
      </c>
      <c r="E519" s="12" t="s">
        <v>8093</v>
      </c>
      <c r="F519" s="12" t="s">
        <v>8094</v>
      </c>
      <c r="G519" s="12" t="s">
        <v>8095</v>
      </c>
      <c r="H519" s="12" t="s">
        <v>406</v>
      </c>
      <c r="I519" s="12" t="s">
        <v>8096</v>
      </c>
      <c r="J519" s="16" t="s">
        <v>94</v>
      </c>
      <c r="K519" s="12" t="s">
        <v>94</v>
      </c>
      <c r="L519" s="12" t="s">
        <v>94</v>
      </c>
      <c r="M519" s="17" t="s">
        <v>95</v>
      </c>
      <c r="N519" s="17" t="s">
        <v>95</v>
      </c>
      <c r="O519" s="17" t="s">
        <v>95</v>
      </c>
      <c r="P519" s="15" t="s">
        <v>96</v>
      </c>
      <c r="Q519" s="15" t="s">
        <v>97</v>
      </c>
      <c r="R519" s="16" t="s">
        <v>93</v>
      </c>
      <c r="S519" s="16" t="s">
        <v>93</v>
      </c>
      <c r="T519" s="17" t="s">
        <v>93</v>
      </c>
      <c r="U519" s="15" t="s">
        <v>96</v>
      </c>
      <c r="V519" s="16" t="s">
        <v>93</v>
      </c>
      <c r="W519" s="16" t="s">
        <v>93</v>
      </c>
      <c r="X519" s="12" t="s">
        <v>93</v>
      </c>
      <c r="Y519" s="12" t="s">
        <v>93</v>
      </c>
      <c r="Z519" s="17" t="s">
        <v>98</v>
      </c>
      <c r="AA519" s="16" t="s">
        <v>93</v>
      </c>
      <c r="AB519" s="16" t="s">
        <v>93</v>
      </c>
      <c r="AC519" s="15" t="s">
        <v>93</v>
      </c>
      <c r="AD519" s="17" t="s">
        <v>94</v>
      </c>
      <c r="AE519" s="16" t="s">
        <v>94</v>
      </c>
      <c r="AF519" s="16" t="s">
        <v>111</v>
      </c>
      <c r="AG519" s="16" t="s">
        <v>93</v>
      </c>
      <c r="AH519" s="16" t="s">
        <v>93</v>
      </c>
      <c r="AI519" s="16" t="s">
        <v>93</v>
      </c>
      <c r="AJ519" s="16" t="s">
        <v>93</v>
      </c>
      <c r="AK519" s="28"/>
      <c r="AL519" s="36"/>
      <c r="AM519" s="15"/>
      <c r="AN519" s="15"/>
      <c r="AO519" s="15"/>
      <c r="AP519" s="15"/>
      <c r="AQ519" s="15"/>
      <c r="AR519" s="15"/>
      <c r="AS519" s="15"/>
      <c r="AT519" s="15"/>
      <c r="AU519" s="15"/>
      <c r="AV519" s="15"/>
      <c r="AW519" s="15"/>
      <c r="AX519" s="15"/>
      <c r="AY519" s="15"/>
      <c r="AZ519" s="15"/>
      <c r="BA519" s="15"/>
      <c r="BB519" s="15"/>
      <c r="BC519" s="15"/>
      <c r="BD519" s="25"/>
      <c r="BE519" s="25"/>
      <c r="BF519" s="17" t="s">
        <v>111</v>
      </c>
      <c r="BG519" s="17"/>
      <c r="BH519" s="17"/>
      <c r="BI519" s="17"/>
      <c r="BJ519" s="17"/>
      <c r="BK519" s="17"/>
      <c r="BL519" s="17"/>
      <c r="BM519" s="17"/>
      <c r="BN519" s="15" t="s">
        <v>111</v>
      </c>
      <c r="BO519" s="17" t="s">
        <v>8097</v>
      </c>
      <c r="BQ519" s="20" t="s">
        <v>8098</v>
      </c>
      <c r="BR519" s="21" t="s">
        <v>8099</v>
      </c>
      <c r="BS519" s="22" t="s">
        <v>8090</v>
      </c>
      <c r="BT519" s="21" t="s">
        <v>8100</v>
      </c>
      <c r="BU519" s="21" t="s">
        <v>8099</v>
      </c>
      <c r="BV519" s="21" t="s">
        <v>8101</v>
      </c>
      <c r="BW519" s="21" t="s">
        <v>8102</v>
      </c>
      <c r="BX519" s="21" t="s">
        <v>8103</v>
      </c>
      <c r="BY519" s="21">
        <v>182.07903817100001</v>
      </c>
      <c r="BZ519" s="21" t="s">
        <v>8104</v>
      </c>
      <c r="CA519" s="20" t="s">
        <v>138</v>
      </c>
      <c r="CB519" s="21" t="s">
        <v>121</v>
      </c>
      <c r="CC519" s="21">
        <v>69</v>
      </c>
      <c r="CD519" s="21" t="s">
        <v>3203</v>
      </c>
      <c r="CE519" s="21" t="s">
        <v>3204</v>
      </c>
      <c r="CF519" s="21" t="s">
        <v>8105</v>
      </c>
      <c r="CG519" s="21">
        <v>5994</v>
      </c>
      <c r="CH519" s="21">
        <v>145</v>
      </c>
      <c r="CI519" s="21">
        <v>595</v>
      </c>
    </row>
    <row r="520" spans="1:534" s="12" customFormat="1" ht="24.95" customHeight="1" x14ac:dyDescent="0.45">
      <c r="A520" s="16" t="s">
        <v>8106</v>
      </c>
      <c r="B520" s="13" t="s">
        <v>12478</v>
      </c>
      <c r="C520" s="17" t="s">
        <v>8107</v>
      </c>
      <c r="D520" s="12" t="s">
        <v>8108</v>
      </c>
      <c r="E520" s="12" t="s">
        <v>8109</v>
      </c>
      <c r="F520" s="12" t="s">
        <v>8110</v>
      </c>
      <c r="G520" s="12" t="s">
        <v>8111</v>
      </c>
      <c r="H520" s="31" t="s">
        <v>8112</v>
      </c>
      <c r="I520" s="12" t="s">
        <v>8113</v>
      </c>
      <c r="J520" s="16" t="s">
        <v>94</v>
      </c>
      <c r="K520" s="12" t="s">
        <v>94</v>
      </c>
      <c r="L520" s="12" t="s">
        <v>94</v>
      </c>
      <c r="M520" s="17" t="s">
        <v>95</v>
      </c>
      <c r="N520" s="17" t="s">
        <v>95</v>
      </c>
      <c r="O520" s="17" t="s">
        <v>95</v>
      </c>
      <c r="P520" s="15" t="s">
        <v>96</v>
      </c>
      <c r="Q520" s="15" t="s">
        <v>97</v>
      </c>
      <c r="R520" s="16" t="s">
        <v>93</v>
      </c>
      <c r="S520" s="16" t="s">
        <v>93</v>
      </c>
      <c r="T520" s="17" t="s">
        <v>93</v>
      </c>
      <c r="U520" s="15" t="s">
        <v>96</v>
      </c>
      <c r="V520" s="16" t="s">
        <v>93</v>
      </c>
      <c r="W520" s="16" t="s">
        <v>93</v>
      </c>
      <c r="X520" s="12" t="s">
        <v>93</v>
      </c>
      <c r="Y520" s="12" t="s">
        <v>93</v>
      </c>
      <c r="Z520" s="17" t="s">
        <v>216</v>
      </c>
      <c r="AA520" s="16" t="s">
        <v>2793</v>
      </c>
      <c r="AB520" s="16" t="s">
        <v>93</v>
      </c>
      <c r="AC520" s="17" t="s">
        <v>93</v>
      </c>
      <c r="AD520" s="17" t="s">
        <v>94</v>
      </c>
      <c r="AE520" s="16" t="s">
        <v>94</v>
      </c>
      <c r="AF520" s="16" t="s">
        <v>111</v>
      </c>
      <c r="AG520" s="16" t="s">
        <v>93</v>
      </c>
      <c r="AH520" s="16" t="s">
        <v>93</v>
      </c>
      <c r="AI520" s="16" t="s">
        <v>93</v>
      </c>
      <c r="AJ520" s="16" t="s">
        <v>93</v>
      </c>
      <c r="AK520" s="28"/>
      <c r="AL520" s="36"/>
      <c r="AM520" s="15"/>
      <c r="AN520" s="15"/>
      <c r="AO520" s="15"/>
      <c r="AP520" s="15"/>
      <c r="AQ520" s="15"/>
      <c r="AR520" s="15"/>
      <c r="AS520" s="15"/>
      <c r="AT520" s="15"/>
      <c r="AU520" s="15"/>
      <c r="AV520" s="15"/>
      <c r="AW520" s="15"/>
      <c r="AX520" s="15"/>
      <c r="AY520" s="15"/>
      <c r="AZ520" s="15"/>
      <c r="BA520" s="15"/>
      <c r="BB520" s="15"/>
      <c r="BC520" s="15"/>
      <c r="BD520" s="25"/>
      <c r="BE520" s="25"/>
      <c r="BF520" s="17" t="s">
        <v>111</v>
      </c>
      <c r="BG520" s="17"/>
      <c r="BH520" s="17"/>
      <c r="BI520" s="17"/>
      <c r="BJ520" s="17"/>
      <c r="BK520" s="17"/>
      <c r="BL520" s="17"/>
      <c r="BM520" s="17"/>
      <c r="BN520" s="15" t="s">
        <v>111</v>
      </c>
      <c r="BO520" s="17" t="s">
        <v>8114</v>
      </c>
      <c r="BQ520" s="20" t="s">
        <v>8115</v>
      </c>
      <c r="BR520" s="21" t="s">
        <v>8116</v>
      </c>
      <c r="BS520" s="22" t="s">
        <v>8106</v>
      </c>
      <c r="BT520" s="21" t="s">
        <v>8117</v>
      </c>
      <c r="BU520" s="21" t="s">
        <v>8118</v>
      </c>
      <c r="BV520" s="21" t="s">
        <v>8119</v>
      </c>
      <c r="BW520" s="21" t="s">
        <v>8120</v>
      </c>
      <c r="BX520" s="21" t="s">
        <v>8121</v>
      </c>
      <c r="BY520" s="21">
        <v>92.047344117999998</v>
      </c>
      <c r="BZ520" s="21" t="s">
        <v>8122</v>
      </c>
      <c r="CA520" s="20" t="s">
        <v>138</v>
      </c>
      <c r="CB520" s="21" t="s">
        <v>121</v>
      </c>
      <c r="CC520" s="21">
        <v>103</v>
      </c>
      <c r="CD520" s="21" t="s">
        <v>8123</v>
      </c>
      <c r="CE520" s="21" t="s">
        <v>8124</v>
      </c>
      <c r="CF520" s="21" t="s">
        <v>8119</v>
      </c>
      <c r="CG520" s="21">
        <v>22925</v>
      </c>
      <c r="CH520" s="21">
        <v>13028</v>
      </c>
      <c r="CI520" s="21">
        <v>18343</v>
      </c>
      <c r="EZ520" s="17"/>
      <c r="FA520" s="17"/>
      <c r="FB520" s="17"/>
      <c r="FC520" s="17"/>
      <c r="FD520" s="17"/>
      <c r="FE520" s="17"/>
      <c r="FF520" s="17"/>
      <c r="FG520" s="17"/>
      <c r="HK520" s="17"/>
      <c r="HL520" s="17"/>
    </row>
    <row r="521" spans="1:534" s="12" customFormat="1" ht="24.95" customHeight="1" x14ac:dyDescent="0.45">
      <c r="A521" s="16" t="s">
        <v>8125</v>
      </c>
      <c r="B521" s="13" t="s">
        <v>12479</v>
      </c>
      <c r="C521" s="17" t="s">
        <v>8126</v>
      </c>
      <c r="D521" s="12" t="s">
        <v>8127</v>
      </c>
      <c r="E521" s="12" t="s">
        <v>8128</v>
      </c>
      <c r="F521" s="12" t="s">
        <v>8129</v>
      </c>
      <c r="G521" s="12" t="s">
        <v>8130</v>
      </c>
      <c r="H521" s="12" t="s">
        <v>8131</v>
      </c>
      <c r="I521" s="12" t="s">
        <v>3047</v>
      </c>
      <c r="J521" s="16" t="s">
        <v>94</v>
      </c>
      <c r="K521" s="12" t="s">
        <v>94</v>
      </c>
      <c r="L521" s="12" t="s">
        <v>94</v>
      </c>
      <c r="M521" s="17" t="s">
        <v>95</v>
      </c>
      <c r="N521" s="17" t="s">
        <v>95</v>
      </c>
      <c r="O521" s="17" t="s">
        <v>95</v>
      </c>
      <c r="P521" s="15" t="s">
        <v>96</v>
      </c>
      <c r="Q521" s="15" t="s">
        <v>97</v>
      </c>
      <c r="R521" s="16" t="s">
        <v>93</v>
      </c>
      <c r="S521" s="16" t="s">
        <v>93</v>
      </c>
      <c r="T521" s="17" t="s">
        <v>94</v>
      </c>
      <c r="U521" s="15" t="s">
        <v>96</v>
      </c>
      <c r="V521" s="16" t="s">
        <v>93</v>
      </c>
      <c r="W521" s="16" t="s">
        <v>93</v>
      </c>
      <c r="X521" s="12" t="s">
        <v>93</v>
      </c>
      <c r="Y521" s="12" t="s">
        <v>93</v>
      </c>
      <c r="Z521" s="17" t="s">
        <v>1708</v>
      </c>
      <c r="AA521" s="16" t="s">
        <v>93</v>
      </c>
      <c r="AB521" s="16" t="s">
        <v>8132</v>
      </c>
      <c r="AC521" s="17" t="s">
        <v>93</v>
      </c>
      <c r="AD521" s="17" t="s">
        <v>94</v>
      </c>
      <c r="AE521" s="16" t="s">
        <v>94</v>
      </c>
      <c r="AF521" s="16" t="s">
        <v>111</v>
      </c>
      <c r="AG521" s="16" t="s">
        <v>93</v>
      </c>
      <c r="AH521" s="16" t="s">
        <v>93</v>
      </c>
      <c r="AI521" s="16" t="s">
        <v>93</v>
      </c>
      <c r="AJ521" s="16" t="s">
        <v>93</v>
      </c>
      <c r="AK521" s="28"/>
      <c r="AL521" s="36"/>
      <c r="AM521" s="15"/>
      <c r="AN521" s="15"/>
      <c r="AO521" s="15"/>
      <c r="AP521" s="15"/>
      <c r="AQ521" s="15"/>
      <c r="AR521" s="15"/>
      <c r="AS521" s="15"/>
      <c r="AT521" s="15"/>
      <c r="AU521" s="15"/>
      <c r="AV521" s="15"/>
      <c r="AW521" s="15"/>
      <c r="AX521" s="15"/>
      <c r="AY521" s="15"/>
      <c r="AZ521" s="15"/>
      <c r="BA521" s="15"/>
      <c r="BB521" s="15"/>
      <c r="BC521" s="15"/>
      <c r="BD521" s="25"/>
      <c r="BE521" s="25"/>
      <c r="BF521" s="17" t="s">
        <v>111</v>
      </c>
      <c r="BG521" s="17"/>
      <c r="BH521" s="17"/>
      <c r="BI521" s="17"/>
      <c r="BJ521" s="17"/>
      <c r="BK521" s="17"/>
      <c r="BL521" s="17"/>
      <c r="BM521" s="17"/>
      <c r="BN521" s="15" t="s">
        <v>111</v>
      </c>
      <c r="BO521" s="17" t="s">
        <v>8133</v>
      </c>
      <c r="BQ521" s="20" t="s">
        <v>8134</v>
      </c>
      <c r="BR521" s="21" t="s">
        <v>8135</v>
      </c>
      <c r="BS521" s="22" t="s">
        <v>8125</v>
      </c>
      <c r="BT521" s="21" t="s">
        <v>8136</v>
      </c>
      <c r="BU521" s="21" t="s">
        <v>8137</v>
      </c>
      <c r="BV521" s="21" t="s">
        <v>8138</v>
      </c>
      <c r="BW521" s="21" t="s">
        <v>8139</v>
      </c>
      <c r="BX521" s="21" t="s">
        <v>2633</v>
      </c>
      <c r="BY521" s="21">
        <v>76.052429497999995</v>
      </c>
      <c r="BZ521" s="21" t="s">
        <v>8140</v>
      </c>
      <c r="CA521" s="20" t="s">
        <v>138</v>
      </c>
      <c r="CB521" s="21" t="s">
        <v>121</v>
      </c>
      <c r="CC521" s="21">
        <v>113</v>
      </c>
      <c r="CD521" s="21" t="s">
        <v>8123</v>
      </c>
      <c r="CE521" s="21" t="s">
        <v>8124</v>
      </c>
      <c r="CF521" s="21" t="s">
        <v>8138</v>
      </c>
      <c r="CG521" s="21">
        <v>1682</v>
      </c>
      <c r="CH521" s="21">
        <v>472</v>
      </c>
      <c r="CI521" s="21">
        <v>3192</v>
      </c>
      <c r="FH521" s="17"/>
      <c r="FI521" s="17"/>
      <c r="FJ521" s="17"/>
      <c r="HK521" s="17"/>
      <c r="HL521" s="17"/>
    </row>
    <row r="522" spans="1:534" s="12" customFormat="1" ht="24.95" customHeight="1" x14ac:dyDescent="0.45">
      <c r="A522" s="16" t="s">
        <v>8141</v>
      </c>
      <c r="B522" s="13" t="s">
        <v>12480</v>
      </c>
      <c r="C522" s="17" t="s">
        <v>8142</v>
      </c>
      <c r="D522" s="12" t="s">
        <v>8143</v>
      </c>
      <c r="E522" s="15"/>
      <c r="F522" s="12" t="s">
        <v>8144</v>
      </c>
      <c r="G522" s="12" t="s">
        <v>8145</v>
      </c>
      <c r="H522" s="12" t="s">
        <v>898</v>
      </c>
      <c r="I522" s="12" t="s">
        <v>8146</v>
      </c>
      <c r="J522" s="16" t="s">
        <v>94</v>
      </c>
      <c r="K522" s="12" t="s">
        <v>94</v>
      </c>
      <c r="L522" s="12" t="s">
        <v>94</v>
      </c>
      <c r="M522" s="17" t="s">
        <v>95</v>
      </c>
      <c r="N522" s="17" t="s">
        <v>95</v>
      </c>
      <c r="O522" s="17" t="s">
        <v>95</v>
      </c>
      <c r="P522" s="15" t="s">
        <v>96</v>
      </c>
      <c r="Q522" s="15" t="s">
        <v>97</v>
      </c>
      <c r="R522" s="16" t="s">
        <v>93</v>
      </c>
      <c r="S522" s="16" t="s">
        <v>93</v>
      </c>
      <c r="T522" s="17" t="s">
        <v>93</v>
      </c>
      <c r="U522" s="15" t="s">
        <v>96</v>
      </c>
      <c r="V522" s="16" t="s">
        <v>93</v>
      </c>
      <c r="W522" s="16" t="s">
        <v>93</v>
      </c>
      <c r="X522" s="12" t="s">
        <v>93</v>
      </c>
      <c r="Y522" s="12" t="s">
        <v>93</v>
      </c>
      <c r="Z522" s="17" t="s">
        <v>216</v>
      </c>
      <c r="AA522" s="16" t="s">
        <v>93</v>
      </c>
      <c r="AB522" s="16" t="s">
        <v>2925</v>
      </c>
      <c r="AC522" s="17" t="s">
        <v>93</v>
      </c>
      <c r="AD522" s="17" t="s">
        <v>94</v>
      </c>
      <c r="AE522" s="16" t="s">
        <v>94</v>
      </c>
      <c r="AF522" s="16" t="s">
        <v>94</v>
      </c>
      <c r="AG522" s="16" t="s">
        <v>93</v>
      </c>
      <c r="AH522" s="16" t="s">
        <v>93</v>
      </c>
      <c r="AI522" s="16" t="s">
        <v>93</v>
      </c>
      <c r="AJ522" s="16" t="s">
        <v>93</v>
      </c>
      <c r="AK522" s="28"/>
      <c r="AL522" s="36"/>
      <c r="AM522" s="15"/>
      <c r="AN522" s="15"/>
      <c r="AO522" s="15"/>
      <c r="AP522" s="15"/>
      <c r="AQ522" s="15"/>
      <c r="AR522" s="15"/>
      <c r="AS522" s="15"/>
      <c r="AT522" s="15"/>
      <c r="AU522" s="15"/>
      <c r="AV522" s="15"/>
      <c r="AW522" s="15"/>
      <c r="AX522" s="15"/>
      <c r="AY522" s="15"/>
      <c r="AZ522" s="15"/>
      <c r="BA522" s="15"/>
      <c r="BB522" s="15"/>
      <c r="BC522" s="15"/>
      <c r="BD522" s="25"/>
      <c r="BE522" s="25"/>
      <c r="BF522" s="17" t="s">
        <v>111</v>
      </c>
      <c r="BG522" s="17"/>
      <c r="BH522" s="17"/>
      <c r="BI522" s="17"/>
      <c r="BJ522" s="17"/>
      <c r="BK522" s="17"/>
      <c r="BL522" s="17"/>
      <c r="BM522" s="17"/>
      <c r="BN522" s="15" t="s">
        <v>111</v>
      </c>
      <c r="BO522" s="17" t="s">
        <v>8147</v>
      </c>
      <c r="BQ522" s="20" t="s">
        <v>8148</v>
      </c>
      <c r="BR522" s="21" t="s">
        <v>8143</v>
      </c>
      <c r="BS522" s="22" t="s">
        <v>8141</v>
      </c>
      <c r="BT522" s="21" t="s">
        <v>8149</v>
      </c>
      <c r="BU522" s="21" t="s">
        <v>8143</v>
      </c>
      <c r="BV522" s="21" t="s">
        <v>8150</v>
      </c>
      <c r="BW522" s="21" t="s">
        <v>8151</v>
      </c>
      <c r="BX522" s="21" t="s">
        <v>8152</v>
      </c>
      <c r="BY522" s="21">
        <v>66.028106455</v>
      </c>
      <c r="BZ522" s="21" t="s">
        <v>121</v>
      </c>
      <c r="CA522" s="21" t="s">
        <v>121</v>
      </c>
      <c r="CB522" s="21" t="s">
        <v>121</v>
      </c>
      <c r="CC522" s="21">
        <v>59</v>
      </c>
      <c r="CD522" s="21" t="s">
        <v>121</v>
      </c>
      <c r="CE522" s="21" t="s">
        <v>121</v>
      </c>
      <c r="CF522" s="21" t="s">
        <v>8150</v>
      </c>
      <c r="CG522" s="21">
        <v>24</v>
      </c>
      <c r="CH522" s="21">
        <v>60</v>
      </c>
      <c r="CI522" s="21">
        <v>265</v>
      </c>
      <c r="CS522" s="17"/>
      <c r="CT522" s="17"/>
      <c r="CU522" s="17"/>
    </row>
    <row r="523" spans="1:534" s="12" customFormat="1" ht="24.95" customHeight="1" x14ac:dyDescent="0.45">
      <c r="A523" s="16" t="s">
        <v>8153</v>
      </c>
      <c r="B523" s="13" t="s">
        <v>12481</v>
      </c>
      <c r="C523" s="17" t="s">
        <v>8154</v>
      </c>
      <c r="D523" s="12" t="s">
        <v>8155</v>
      </c>
      <c r="E523" s="12" t="s">
        <v>8156</v>
      </c>
      <c r="F523" s="12" t="s">
        <v>8157</v>
      </c>
      <c r="G523" s="12" t="s">
        <v>8158</v>
      </c>
      <c r="H523" s="12" t="s">
        <v>8159</v>
      </c>
      <c r="I523" s="12" t="s">
        <v>8096</v>
      </c>
      <c r="J523" s="16" t="s">
        <v>94</v>
      </c>
      <c r="K523" s="12" t="s">
        <v>94</v>
      </c>
      <c r="L523" s="12" t="s">
        <v>94</v>
      </c>
      <c r="M523" s="17" t="s">
        <v>95</v>
      </c>
      <c r="N523" s="17" t="s">
        <v>95</v>
      </c>
      <c r="O523" s="17" t="s">
        <v>95</v>
      </c>
      <c r="P523" s="15" t="s">
        <v>96</v>
      </c>
      <c r="Q523" s="15" t="s">
        <v>97</v>
      </c>
      <c r="R523" s="16" t="s">
        <v>93</v>
      </c>
      <c r="S523" s="16" t="s">
        <v>93</v>
      </c>
      <c r="T523" s="17" t="s">
        <v>93</v>
      </c>
      <c r="U523" s="15" t="s">
        <v>96</v>
      </c>
      <c r="V523" s="16" t="s">
        <v>93</v>
      </c>
      <c r="W523" s="16" t="s">
        <v>93</v>
      </c>
      <c r="X523" s="12" t="s">
        <v>93</v>
      </c>
      <c r="Y523" s="12" t="s">
        <v>93</v>
      </c>
      <c r="Z523" s="17" t="s">
        <v>693</v>
      </c>
      <c r="AA523" s="16" t="s">
        <v>408</v>
      </c>
      <c r="AB523" s="16" t="s">
        <v>93</v>
      </c>
      <c r="AC523" s="17" t="s">
        <v>93</v>
      </c>
      <c r="AD523" s="17" t="s">
        <v>94</v>
      </c>
      <c r="AE523" s="16" t="s">
        <v>94</v>
      </c>
      <c r="AF523" s="16" t="s">
        <v>111</v>
      </c>
      <c r="AG523" s="16" t="s">
        <v>93</v>
      </c>
      <c r="AH523" s="16" t="s">
        <v>93</v>
      </c>
      <c r="AI523" s="16" t="s">
        <v>93</v>
      </c>
      <c r="AJ523" s="16" t="s">
        <v>93</v>
      </c>
      <c r="AK523" s="28"/>
      <c r="AL523" s="36"/>
      <c r="AM523" s="15"/>
      <c r="AN523" s="15"/>
      <c r="AO523" s="15"/>
      <c r="AP523" s="15"/>
      <c r="AQ523" s="15"/>
      <c r="AR523" s="15"/>
      <c r="AS523" s="15"/>
      <c r="AT523" s="15"/>
      <c r="AU523" s="15"/>
      <c r="AV523" s="15"/>
      <c r="AW523" s="15"/>
      <c r="AX523" s="15"/>
      <c r="AY523" s="15"/>
      <c r="AZ523" s="15"/>
      <c r="BA523" s="15"/>
      <c r="BB523" s="15"/>
      <c r="BC523" s="15"/>
      <c r="BD523" s="25"/>
      <c r="BE523" s="25"/>
      <c r="BF523" s="17" t="s">
        <v>111</v>
      </c>
      <c r="BG523" s="17"/>
      <c r="BH523" s="17"/>
      <c r="BI523" s="17"/>
      <c r="BJ523" s="17"/>
      <c r="BK523" s="17"/>
      <c r="BL523" s="17"/>
      <c r="BM523" s="17"/>
      <c r="BN523" s="15" t="s">
        <v>111</v>
      </c>
      <c r="BO523" s="17" t="s">
        <v>8160</v>
      </c>
      <c r="BQ523" s="20" t="s">
        <v>8161</v>
      </c>
      <c r="BR523" s="21" t="s">
        <v>8162</v>
      </c>
      <c r="BS523" s="22" t="s">
        <v>8153</v>
      </c>
      <c r="BT523" s="21" t="s">
        <v>8163</v>
      </c>
      <c r="BU523" s="21" t="s">
        <v>8164</v>
      </c>
      <c r="BV523" s="21" t="s">
        <v>8165</v>
      </c>
      <c r="BW523" s="21" t="s">
        <v>8166</v>
      </c>
      <c r="BX523" s="21" t="s">
        <v>8167</v>
      </c>
      <c r="BY523" s="21">
        <v>64.012456389999997</v>
      </c>
      <c r="BZ523" s="21" t="s">
        <v>121</v>
      </c>
      <c r="CA523" s="21" t="s">
        <v>121</v>
      </c>
      <c r="CB523" s="21" t="s">
        <v>121</v>
      </c>
      <c r="CC523" s="21">
        <v>53</v>
      </c>
      <c r="CD523" s="21" t="s">
        <v>121</v>
      </c>
      <c r="CE523" s="21" t="s">
        <v>121</v>
      </c>
      <c r="CF523" s="21" t="s">
        <v>8165</v>
      </c>
      <c r="CG523" s="21">
        <v>30</v>
      </c>
      <c r="CH523" s="21">
        <v>104</v>
      </c>
      <c r="CI523" s="21">
        <v>9</v>
      </c>
      <c r="CS523" s="17"/>
      <c r="CT523" s="17"/>
      <c r="CU523" s="17"/>
    </row>
    <row r="524" spans="1:534" s="12" customFormat="1" ht="24.95" customHeight="1" x14ac:dyDescent="0.45">
      <c r="A524" s="16" t="s">
        <v>8168</v>
      </c>
      <c r="B524" s="13" t="s">
        <v>12482</v>
      </c>
      <c r="C524" s="17" t="s">
        <v>8169</v>
      </c>
      <c r="D524" s="12" t="s">
        <v>8170</v>
      </c>
      <c r="E524" s="12" t="s">
        <v>8171</v>
      </c>
      <c r="F524" s="12" t="s">
        <v>8172</v>
      </c>
      <c r="G524" s="12" t="s">
        <v>575</v>
      </c>
      <c r="H524" s="12" t="s">
        <v>406</v>
      </c>
      <c r="I524" s="12" t="s">
        <v>2190</v>
      </c>
      <c r="J524" s="16" t="s">
        <v>94</v>
      </c>
      <c r="K524" s="12" t="s">
        <v>94</v>
      </c>
      <c r="L524" s="12" t="s">
        <v>94</v>
      </c>
      <c r="M524" s="17" t="s">
        <v>95</v>
      </c>
      <c r="N524" s="17" t="s">
        <v>95</v>
      </c>
      <c r="O524" s="17" t="s">
        <v>95</v>
      </c>
      <c r="P524" s="15" t="s">
        <v>96</v>
      </c>
      <c r="Q524" s="15" t="s">
        <v>97</v>
      </c>
      <c r="R524" s="16" t="s">
        <v>93</v>
      </c>
      <c r="S524" s="16" t="s">
        <v>93</v>
      </c>
      <c r="T524" s="17" t="s">
        <v>93</v>
      </c>
      <c r="U524" s="15" t="s">
        <v>96</v>
      </c>
      <c r="V524" s="16" t="s">
        <v>93</v>
      </c>
      <c r="W524" s="16" t="s">
        <v>93</v>
      </c>
      <c r="X524" s="12" t="s">
        <v>93</v>
      </c>
      <c r="Y524" s="12" t="s">
        <v>93</v>
      </c>
      <c r="Z524" s="17" t="s">
        <v>693</v>
      </c>
      <c r="AA524" s="16" t="s">
        <v>408</v>
      </c>
      <c r="AB524" s="16" t="s">
        <v>8173</v>
      </c>
      <c r="AC524" s="17" t="s">
        <v>93</v>
      </c>
      <c r="AD524" s="17" t="s">
        <v>94</v>
      </c>
      <c r="AE524" s="16" t="s">
        <v>94</v>
      </c>
      <c r="AF524" s="16" t="s">
        <v>111</v>
      </c>
      <c r="AG524" s="16" t="s">
        <v>93</v>
      </c>
      <c r="AH524" s="16" t="s">
        <v>93</v>
      </c>
      <c r="AI524" s="16" t="s">
        <v>93</v>
      </c>
      <c r="AJ524" s="16" t="s">
        <v>93</v>
      </c>
      <c r="AK524" s="28"/>
      <c r="AL524" s="36"/>
      <c r="AM524" s="15"/>
      <c r="AN524" s="15"/>
      <c r="AO524" s="15"/>
      <c r="AP524" s="15"/>
      <c r="AQ524" s="15"/>
      <c r="AR524" s="15"/>
      <c r="AS524" s="15"/>
      <c r="AT524" s="15"/>
      <c r="AU524" s="15"/>
      <c r="AV524" s="15"/>
      <c r="AW524" s="15"/>
      <c r="AX524" s="15"/>
      <c r="AY524" s="15"/>
      <c r="AZ524" s="15"/>
      <c r="BA524" s="15"/>
      <c r="BB524" s="15"/>
      <c r="BC524" s="15"/>
      <c r="BD524" s="25"/>
      <c r="BE524" s="25"/>
      <c r="BF524" s="17" t="s">
        <v>111</v>
      </c>
      <c r="BG524" s="17"/>
      <c r="BH524" s="17"/>
      <c r="BI524" s="17"/>
      <c r="BJ524" s="17"/>
      <c r="BK524" s="17"/>
      <c r="BL524" s="17"/>
      <c r="BM524" s="17"/>
      <c r="BN524" s="15" t="s">
        <v>111</v>
      </c>
      <c r="BO524" s="17" t="s">
        <v>8174</v>
      </c>
      <c r="BQ524" s="20" t="s">
        <v>8175</v>
      </c>
      <c r="BR524" s="21" t="s">
        <v>8176</v>
      </c>
      <c r="BS524" s="22" t="s">
        <v>8168</v>
      </c>
      <c r="BT524" s="21" t="s">
        <v>8177</v>
      </c>
      <c r="BU524" s="21" t="s">
        <v>8178</v>
      </c>
      <c r="BV524" s="21" t="s">
        <v>8179</v>
      </c>
      <c r="BW524" s="21" t="s">
        <v>8180</v>
      </c>
      <c r="BX524" s="21" t="s">
        <v>8181</v>
      </c>
      <c r="BY524" s="21">
        <v>85.973484099999993</v>
      </c>
      <c r="BZ524" s="21" t="s">
        <v>8182</v>
      </c>
      <c r="CA524" s="20" t="s">
        <v>138</v>
      </c>
      <c r="CB524" s="21" t="s">
        <v>121</v>
      </c>
      <c r="CC524" s="21">
        <v>65</v>
      </c>
      <c r="CD524" s="21" t="s">
        <v>121</v>
      </c>
      <c r="CE524" s="21" t="s">
        <v>121</v>
      </c>
      <c r="CF524" s="21" t="s">
        <v>8179</v>
      </c>
      <c r="CG524" s="21">
        <v>63</v>
      </c>
      <c r="CH524" s="21">
        <v>53</v>
      </c>
      <c r="CI524" s="21">
        <v>67</v>
      </c>
      <c r="CS524" s="17"/>
      <c r="CT524" s="17"/>
      <c r="CU524" s="17"/>
    </row>
    <row r="525" spans="1:534" s="12" customFormat="1" ht="24.95" customHeight="1" x14ac:dyDescent="0.45">
      <c r="A525" s="16" t="s">
        <v>8183</v>
      </c>
      <c r="B525" s="13" t="s">
        <v>12483</v>
      </c>
      <c r="C525" s="15" t="s">
        <v>8184</v>
      </c>
      <c r="D525" s="12" t="s">
        <v>8185</v>
      </c>
      <c r="F525" s="12" t="s">
        <v>8186</v>
      </c>
      <c r="G525" s="12" t="s">
        <v>8187</v>
      </c>
      <c r="H525" s="12" t="s">
        <v>406</v>
      </c>
      <c r="I525" s="12" t="s">
        <v>899</v>
      </c>
      <c r="J525" s="16" t="s">
        <v>94</v>
      </c>
      <c r="K525" s="12" t="s">
        <v>94</v>
      </c>
      <c r="L525" s="12" t="s">
        <v>94</v>
      </c>
      <c r="M525" s="17" t="s">
        <v>95</v>
      </c>
      <c r="N525" s="17" t="s">
        <v>95</v>
      </c>
      <c r="O525" s="17" t="s">
        <v>95</v>
      </c>
      <c r="P525" s="15" t="s">
        <v>96</v>
      </c>
      <c r="Q525" s="15" t="s">
        <v>97</v>
      </c>
      <c r="R525" s="16" t="s">
        <v>93</v>
      </c>
      <c r="S525" s="16" t="s">
        <v>93</v>
      </c>
      <c r="T525" s="17" t="s">
        <v>93</v>
      </c>
      <c r="U525" s="15" t="s">
        <v>96</v>
      </c>
      <c r="V525" s="16" t="s">
        <v>93</v>
      </c>
      <c r="W525" s="16" t="s">
        <v>93</v>
      </c>
      <c r="X525" s="12" t="s">
        <v>93</v>
      </c>
      <c r="Y525" s="12" t="s">
        <v>93</v>
      </c>
      <c r="Z525" s="17" t="s">
        <v>98</v>
      </c>
      <c r="AA525" s="16" t="s">
        <v>93</v>
      </c>
      <c r="AB525" s="16" t="s">
        <v>93</v>
      </c>
      <c r="AC525" s="15" t="s">
        <v>93</v>
      </c>
      <c r="AD525" s="17" t="s">
        <v>94</v>
      </c>
      <c r="AE525" s="16" t="s">
        <v>94</v>
      </c>
      <c r="AF525" s="16" t="s">
        <v>111</v>
      </c>
      <c r="AG525" s="16" t="s">
        <v>93</v>
      </c>
      <c r="AH525" s="16" t="s">
        <v>93</v>
      </c>
      <c r="AI525" s="16" t="s">
        <v>93</v>
      </c>
      <c r="AJ525" s="16" t="s">
        <v>93</v>
      </c>
      <c r="AK525" s="28"/>
      <c r="AL525" s="36"/>
      <c r="AM525" s="15"/>
      <c r="AN525" s="15"/>
      <c r="AO525" s="15"/>
      <c r="AP525" s="15"/>
      <c r="AQ525" s="15"/>
      <c r="AR525" s="15"/>
      <c r="AS525" s="15"/>
      <c r="AT525" s="15"/>
      <c r="AU525" s="15"/>
      <c r="AV525" s="15"/>
      <c r="AW525" s="15"/>
      <c r="AX525" s="15"/>
      <c r="AY525" s="15"/>
      <c r="AZ525" s="15"/>
      <c r="BA525" s="15"/>
      <c r="BB525" s="15"/>
      <c r="BC525" s="15"/>
      <c r="BD525" s="25"/>
      <c r="BE525" s="25"/>
      <c r="BF525" s="17" t="s">
        <v>111</v>
      </c>
      <c r="BG525" s="17"/>
      <c r="BH525" s="17"/>
      <c r="BI525" s="17"/>
      <c r="BJ525" s="17"/>
      <c r="BK525" s="17"/>
      <c r="BL525" s="17"/>
      <c r="BM525" s="17"/>
      <c r="BN525" s="15" t="s">
        <v>111</v>
      </c>
      <c r="BO525" s="17" t="s">
        <v>8188</v>
      </c>
      <c r="BQ525" s="20" t="s">
        <v>8189</v>
      </c>
      <c r="BR525" s="21" t="s">
        <v>8190</v>
      </c>
      <c r="BS525" s="22" t="s">
        <v>8183</v>
      </c>
      <c r="BT525" s="21" t="s">
        <v>8191</v>
      </c>
      <c r="BU525" s="21" t="s">
        <v>8192</v>
      </c>
      <c r="BV525" s="21" t="s">
        <v>8193</v>
      </c>
      <c r="BW525" s="21" t="s">
        <v>8194</v>
      </c>
      <c r="BX525" s="21" t="s">
        <v>8195</v>
      </c>
      <c r="BY525" s="21">
        <v>192.027002598</v>
      </c>
      <c r="BZ525" s="21" t="s">
        <v>8196</v>
      </c>
      <c r="CA525" s="20" t="s">
        <v>138</v>
      </c>
      <c r="CB525" s="21" t="s">
        <v>121</v>
      </c>
      <c r="CC525" s="21">
        <v>97</v>
      </c>
      <c r="CD525" s="21" t="s">
        <v>8197</v>
      </c>
      <c r="CE525" s="21" t="s">
        <v>8198</v>
      </c>
      <c r="CF525" s="21" t="s">
        <v>8193</v>
      </c>
      <c r="CG525" s="21">
        <v>9251</v>
      </c>
      <c r="CH525" s="21">
        <v>1516</v>
      </c>
      <c r="CI525" s="21">
        <v>1105589</v>
      </c>
      <c r="CS525" s="15"/>
      <c r="CT525" s="15"/>
      <c r="CU525" s="15"/>
    </row>
    <row r="526" spans="1:534" s="12" customFormat="1" ht="24.95" customHeight="1" x14ac:dyDescent="0.45">
      <c r="A526" s="16" t="s">
        <v>8199</v>
      </c>
      <c r="B526" s="13" t="s">
        <v>12484</v>
      </c>
      <c r="C526" s="17" t="s">
        <v>8200</v>
      </c>
      <c r="D526" s="12" t="s">
        <v>8201</v>
      </c>
      <c r="E526" s="12" t="s">
        <v>8202</v>
      </c>
      <c r="F526" s="12" t="s">
        <v>8203</v>
      </c>
      <c r="G526" s="12" t="s">
        <v>575</v>
      </c>
      <c r="H526" s="12" t="s">
        <v>189</v>
      </c>
      <c r="I526" s="12" t="s">
        <v>1688</v>
      </c>
      <c r="J526" s="16" t="s">
        <v>94</v>
      </c>
      <c r="K526" s="12" t="s">
        <v>94</v>
      </c>
      <c r="L526" s="12" t="s">
        <v>94</v>
      </c>
      <c r="M526" s="17" t="s">
        <v>95</v>
      </c>
      <c r="N526" s="17" t="s">
        <v>95</v>
      </c>
      <c r="O526" s="17" t="s">
        <v>95</v>
      </c>
      <c r="P526" s="15" t="s">
        <v>96</v>
      </c>
      <c r="Q526" s="15" t="s">
        <v>97</v>
      </c>
      <c r="R526" s="16" t="s">
        <v>93</v>
      </c>
      <c r="S526" s="16" t="s">
        <v>93</v>
      </c>
      <c r="T526" s="17" t="s">
        <v>93</v>
      </c>
      <c r="U526" s="15" t="s">
        <v>96</v>
      </c>
      <c r="V526" s="16" t="s">
        <v>93</v>
      </c>
      <c r="W526" s="16" t="s">
        <v>93</v>
      </c>
      <c r="X526" s="12" t="s">
        <v>93</v>
      </c>
      <c r="Y526" s="12" t="s">
        <v>93</v>
      </c>
      <c r="Z526" s="17" t="s">
        <v>693</v>
      </c>
      <c r="AA526" s="16" t="s">
        <v>93</v>
      </c>
      <c r="AB526" s="16" t="s">
        <v>93</v>
      </c>
      <c r="AC526" s="17" t="s">
        <v>93</v>
      </c>
      <c r="AD526" s="17" t="s">
        <v>94</v>
      </c>
      <c r="AE526" s="16" t="s">
        <v>94</v>
      </c>
      <c r="AF526" s="16" t="s">
        <v>111</v>
      </c>
      <c r="AG526" s="16" t="s">
        <v>93</v>
      </c>
      <c r="AH526" s="16" t="s">
        <v>93</v>
      </c>
      <c r="AI526" s="16" t="s">
        <v>93</v>
      </c>
      <c r="AJ526" s="16" t="s">
        <v>93</v>
      </c>
      <c r="AK526" s="28"/>
      <c r="AL526" s="36"/>
      <c r="AM526" s="15"/>
      <c r="AN526" s="15"/>
      <c r="AO526" s="15"/>
      <c r="AP526" s="15"/>
      <c r="AQ526" s="15"/>
      <c r="AR526" s="15"/>
      <c r="AS526" s="15"/>
      <c r="AT526" s="15"/>
      <c r="AU526" s="15"/>
      <c r="AV526" s="15"/>
      <c r="AW526" s="15"/>
      <c r="AX526" s="15"/>
      <c r="AY526" s="15"/>
      <c r="AZ526" s="15"/>
      <c r="BA526" s="15"/>
      <c r="BB526" s="15"/>
      <c r="BC526" s="15"/>
      <c r="BD526" s="25"/>
      <c r="BE526" s="25"/>
      <c r="BF526" s="17" t="s">
        <v>111</v>
      </c>
      <c r="BG526" s="17"/>
      <c r="BH526" s="17"/>
      <c r="BI526" s="17"/>
      <c r="BJ526" s="17"/>
      <c r="BK526" s="17"/>
      <c r="BL526" s="17"/>
      <c r="BM526" s="17"/>
      <c r="BN526" s="15" t="s">
        <v>111</v>
      </c>
      <c r="BO526" s="17" t="s">
        <v>8204</v>
      </c>
      <c r="BQ526" s="20" t="s">
        <v>8205</v>
      </c>
      <c r="BR526" s="21" t="s">
        <v>8206</v>
      </c>
      <c r="BS526" s="22" t="s">
        <v>8199</v>
      </c>
      <c r="BT526" s="21" t="s">
        <v>8207</v>
      </c>
      <c r="BU526" s="21" t="s">
        <v>8208</v>
      </c>
      <c r="BV526" s="21" t="s">
        <v>8209</v>
      </c>
      <c r="BW526" s="21" t="s">
        <v>8210</v>
      </c>
      <c r="BX526" s="21" t="s">
        <v>5466</v>
      </c>
      <c r="BY526" s="21">
        <v>134.094294311</v>
      </c>
      <c r="BZ526" s="21" t="s">
        <v>8211</v>
      </c>
      <c r="CA526" s="20" t="s">
        <v>138</v>
      </c>
      <c r="CB526" s="21" t="s">
        <v>121</v>
      </c>
      <c r="CC526" s="21">
        <v>57</v>
      </c>
      <c r="CD526" s="21" t="s">
        <v>231</v>
      </c>
      <c r="CE526" s="21" t="s">
        <v>232</v>
      </c>
      <c r="CF526" s="21" t="s">
        <v>8209</v>
      </c>
      <c r="CG526" s="21">
        <v>26</v>
      </c>
      <c r="CH526" s="21">
        <v>86</v>
      </c>
      <c r="CI526" s="21">
        <v>279</v>
      </c>
      <c r="CS526" s="15"/>
      <c r="CT526" s="15"/>
      <c r="CU526" s="15"/>
    </row>
    <row r="527" spans="1:534" s="12" customFormat="1" ht="24.95" customHeight="1" x14ac:dyDescent="0.45">
      <c r="A527" s="16" t="s">
        <v>8212</v>
      </c>
      <c r="B527" s="13" t="s">
        <v>12485</v>
      </c>
      <c r="C527" s="17" t="s">
        <v>8213</v>
      </c>
      <c r="D527" s="12" t="s">
        <v>8214</v>
      </c>
      <c r="E527" s="12" t="s">
        <v>8215</v>
      </c>
      <c r="F527" s="12" t="s">
        <v>8216</v>
      </c>
      <c r="G527" s="12" t="s">
        <v>8217</v>
      </c>
      <c r="H527" s="12" t="s">
        <v>189</v>
      </c>
      <c r="I527" s="12" t="s">
        <v>7137</v>
      </c>
      <c r="J527" s="16" t="s">
        <v>93</v>
      </c>
      <c r="K527" s="12" t="s">
        <v>94</v>
      </c>
      <c r="L527" s="12" t="s">
        <v>94</v>
      </c>
      <c r="M527" s="17" t="s">
        <v>95</v>
      </c>
      <c r="N527" s="17" t="s">
        <v>95</v>
      </c>
      <c r="O527" s="17" t="s">
        <v>95</v>
      </c>
      <c r="P527" s="15" t="s">
        <v>96</v>
      </c>
      <c r="Q527" s="15" t="s">
        <v>97</v>
      </c>
      <c r="R527" s="16" t="s">
        <v>93</v>
      </c>
      <c r="S527" s="16" t="s">
        <v>93</v>
      </c>
      <c r="T527" s="17" t="s">
        <v>93</v>
      </c>
      <c r="U527" s="15" t="s">
        <v>96</v>
      </c>
      <c r="V527" s="16" t="s">
        <v>93</v>
      </c>
      <c r="W527" s="16" t="s">
        <v>93</v>
      </c>
      <c r="X527" s="12" t="s">
        <v>93</v>
      </c>
      <c r="Y527" s="12" t="s">
        <v>93</v>
      </c>
      <c r="Z527" s="17" t="s">
        <v>1023</v>
      </c>
      <c r="AA527" s="16" t="s">
        <v>93</v>
      </c>
      <c r="AB527" s="16" t="s">
        <v>93</v>
      </c>
      <c r="AC527" s="17" t="s">
        <v>93</v>
      </c>
      <c r="AD527" s="17" t="s">
        <v>94</v>
      </c>
      <c r="AE527" s="16" t="s">
        <v>94</v>
      </c>
      <c r="AF527" s="16" t="s">
        <v>111</v>
      </c>
      <c r="AG527" s="16" t="s">
        <v>93</v>
      </c>
      <c r="AH527" s="16" t="s">
        <v>93</v>
      </c>
      <c r="AI527" s="16" t="s">
        <v>93</v>
      </c>
      <c r="AJ527" s="16" t="s">
        <v>93</v>
      </c>
      <c r="AK527" s="28"/>
      <c r="AL527" s="36"/>
      <c r="AM527" s="15"/>
      <c r="AN527" s="15"/>
      <c r="AO527" s="15"/>
      <c r="AP527" s="15"/>
      <c r="AQ527" s="15"/>
      <c r="AR527" s="15"/>
      <c r="AS527" s="15"/>
      <c r="AT527" s="15"/>
      <c r="AU527" s="15"/>
      <c r="AV527" s="15"/>
      <c r="AW527" s="15"/>
      <c r="AX527" s="15"/>
      <c r="AY527" s="15"/>
      <c r="AZ527" s="15"/>
      <c r="BA527" s="15"/>
      <c r="BB527" s="15"/>
      <c r="BC527" s="15"/>
      <c r="BD527" s="25"/>
      <c r="BE527" s="25"/>
      <c r="BF527" s="17" t="s">
        <v>111</v>
      </c>
      <c r="BG527" s="17"/>
      <c r="BH527" s="17"/>
      <c r="BI527" s="17"/>
      <c r="BJ527" s="17"/>
      <c r="BK527" s="17"/>
      <c r="BL527" s="17"/>
      <c r="BM527" s="17"/>
      <c r="BN527" s="15" t="s">
        <v>111</v>
      </c>
      <c r="BO527" s="17" t="s">
        <v>8218</v>
      </c>
      <c r="BQ527" s="20" t="s">
        <v>8219</v>
      </c>
      <c r="BR527" s="21" t="s">
        <v>8220</v>
      </c>
      <c r="BS527" s="22" t="s">
        <v>8212</v>
      </c>
      <c r="BT527" s="21" t="s">
        <v>8221</v>
      </c>
      <c r="BU527" s="21" t="s">
        <v>8222</v>
      </c>
      <c r="BV527" s="21" t="s">
        <v>8223</v>
      </c>
      <c r="BW527" s="21" t="s">
        <v>8224</v>
      </c>
      <c r="BX527" s="21" t="s">
        <v>8225</v>
      </c>
      <c r="BY527" s="21">
        <v>348.03836100000001</v>
      </c>
      <c r="BZ527" s="21" t="s">
        <v>121</v>
      </c>
      <c r="CA527" s="21" t="s">
        <v>121</v>
      </c>
      <c r="CB527" s="21" t="s">
        <v>121</v>
      </c>
      <c r="CC527" s="21">
        <v>29</v>
      </c>
      <c r="CD527" s="21" t="s">
        <v>121</v>
      </c>
      <c r="CE527" s="21" t="s">
        <v>121</v>
      </c>
      <c r="CF527" s="21" t="s">
        <v>8223</v>
      </c>
      <c r="CG527" s="21" t="s">
        <v>121</v>
      </c>
      <c r="CH527" s="21">
        <v>28</v>
      </c>
      <c r="CI527" s="21">
        <v>6</v>
      </c>
      <c r="CS527" s="15"/>
      <c r="CT527" s="15"/>
      <c r="CU527" s="15"/>
      <c r="EX527" s="17"/>
      <c r="EY527" s="17"/>
    </row>
    <row r="528" spans="1:534" s="12" customFormat="1" ht="24.95" customHeight="1" x14ac:dyDescent="0.45">
      <c r="A528" s="16" t="s">
        <v>8226</v>
      </c>
      <c r="B528" s="13" t="s">
        <v>12486</v>
      </c>
      <c r="C528" s="17" t="s">
        <v>8227</v>
      </c>
      <c r="D528" s="12" t="s">
        <v>8228</v>
      </c>
      <c r="E528" s="15" t="s">
        <v>8229</v>
      </c>
      <c r="F528" s="12" t="s">
        <v>2641</v>
      </c>
      <c r="G528" s="12" t="s">
        <v>653</v>
      </c>
      <c r="H528" s="12" t="s">
        <v>8230</v>
      </c>
      <c r="I528" s="12" t="s">
        <v>654</v>
      </c>
      <c r="J528" s="16" t="s">
        <v>94</v>
      </c>
      <c r="K528" s="12" t="s">
        <v>94</v>
      </c>
      <c r="L528" s="12" t="s">
        <v>94</v>
      </c>
      <c r="M528" s="17" t="s">
        <v>95</v>
      </c>
      <c r="N528" s="17" t="s">
        <v>95</v>
      </c>
      <c r="O528" s="17" t="s">
        <v>95</v>
      </c>
      <c r="P528" s="15" t="s">
        <v>96</v>
      </c>
      <c r="Q528" s="15" t="s">
        <v>97</v>
      </c>
      <c r="R528" s="16" t="s">
        <v>93</v>
      </c>
      <c r="S528" s="16" t="s">
        <v>93</v>
      </c>
      <c r="T528" s="17" t="s">
        <v>93</v>
      </c>
      <c r="U528" s="15" t="s">
        <v>96</v>
      </c>
      <c r="V528" s="16" t="s">
        <v>93</v>
      </c>
      <c r="W528" s="16" t="s">
        <v>93</v>
      </c>
      <c r="X528" s="12" t="s">
        <v>93</v>
      </c>
      <c r="Y528" s="12" t="s">
        <v>93</v>
      </c>
      <c r="Z528" s="17" t="s">
        <v>98</v>
      </c>
      <c r="AA528" s="16" t="s">
        <v>93</v>
      </c>
      <c r="AB528" s="16" t="s">
        <v>409</v>
      </c>
      <c r="AC528" s="17" t="s">
        <v>93</v>
      </c>
      <c r="AD528" s="17" t="s">
        <v>93</v>
      </c>
      <c r="AE528" s="16" t="s">
        <v>93</v>
      </c>
      <c r="AF528" s="16" t="s">
        <v>111</v>
      </c>
      <c r="AG528" s="16" t="s">
        <v>93</v>
      </c>
      <c r="AH528" s="16" t="s">
        <v>93</v>
      </c>
      <c r="AI528" s="16" t="s">
        <v>93</v>
      </c>
      <c r="AJ528" s="16" t="s">
        <v>93</v>
      </c>
      <c r="AK528" s="28"/>
      <c r="AL528" s="36"/>
      <c r="AM528" s="15"/>
      <c r="AN528" s="15"/>
      <c r="AO528" s="15"/>
      <c r="AP528" s="15"/>
      <c r="AQ528" s="15"/>
      <c r="AR528" s="15"/>
      <c r="AS528" s="15"/>
      <c r="AT528" s="15"/>
      <c r="AU528" s="15"/>
      <c r="AV528" s="15"/>
      <c r="AW528" s="15"/>
      <c r="AX528" s="15"/>
      <c r="AY528" s="15"/>
      <c r="AZ528" s="15"/>
      <c r="BA528" s="15"/>
      <c r="BB528" s="15"/>
      <c r="BC528" s="15"/>
      <c r="BD528" s="25"/>
      <c r="BE528" s="25"/>
      <c r="BF528" s="17" t="s">
        <v>111</v>
      </c>
      <c r="BG528" s="17"/>
      <c r="BH528" s="17"/>
      <c r="BI528" s="17"/>
      <c r="BJ528" s="17"/>
      <c r="BK528" s="17"/>
      <c r="BL528" s="17"/>
      <c r="BM528" s="17"/>
      <c r="BN528" s="15" t="s">
        <v>8231</v>
      </c>
      <c r="BO528" s="17" t="s">
        <v>8232</v>
      </c>
      <c r="BQ528" s="20" t="s">
        <v>8233</v>
      </c>
      <c r="BR528" s="21" t="s">
        <v>8234</v>
      </c>
      <c r="BS528" s="22" t="s">
        <v>8226</v>
      </c>
      <c r="BT528" s="21" t="s">
        <v>8235</v>
      </c>
      <c r="BU528" s="21" t="s">
        <v>8236</v>
      </c>
      <c r="BV528" s="21" t="s">
        <v>8237</v>
      </c>
      <c r="BW528" s="21" t="s">
        <v>8238</v>
      </c>
      <c r="BX528" s="21" t="s">
        <v>8239</v>
      </c>
      <c r="BY528" s="21">
        <v>280.09468823499998</v>
      </c>
      <c r="BZ528" s="21" t="s">
        <v>8240</v>
      </c>
      <c r="CA528" s="20" t="s">
        <v>138</v>
      </c>
      <c r="CB528" s="21" t="s">
        <v>121</v>
      </c>
      <c r="CC528" s="21">
        <v>40</v>
      </c>
      <c r="CD528" s="21" t="s">
        <v>2772</v>
      </c>
      <c r="CE528" s="21" t="s">
        <v>2773</v>
      </c>
      <c r="CF528" s="21" t="s">
        <v>8237</v>
      </c>
      <c r="CG528" s="21" t="s">
        <v>121</v>
      </c>
      <c r="CH528" s="21">
        <v>44</v>
      </c>
      <c r="CI528" s="21">
        <v>1</v>
      </c>
      <c r="CS528" s="15"/>
      <c r="CT528" s="15"/>
      <c r="CU528" s="15"/>
    </row>
    <row r="529" spans="1:534" s="12" customFormat="1" ht="24.95" customHeight="1" x14ac:dyDescent="0.45">
      <c r="A529" s="16" t="s">
        <v>8241</v>
      </c>
      <c r="B529" s="13" t="s">
        <v>12487</v>
      </c>
      <c r="C529" s="17" t="s">
        <v>8242</v>
      </c>
      <c r="D529" s="12" t="s">
        <v>8243</v>
      </c>
      <c r="E529" s="12" t="s">
        <v>8244</v>
      </c>
      <c r="F529" s="12" t="s">
        <v>6698</v>
      </c>
      <c r="G529" s="12" t="s">
        <v>653</v>
      </c>
      <c r="H529" s="12" t="s">
        <v>7107</v>
      </c>
      <c r="I529" s="12" t="s">
        <v>654</v>
      </c>
      <c r="J529" s="16" t="s">
        <v>94</v>
      </c>
      <c r="K529" s="12" t="s">
        <v>94</v>
      </c>
      <c r="L529" s="12" t="s">
        <v>94</v>
      </c>
      <c r="M529" s="17" t="s">
        <v>95</v>
      </c>
      <c r="N529" s="17" t="s">
        <v>95</v>
      </c>
      <c r="O529" s="17" t="s">
        <v>95</v>
      </c>
      <c r="P529" s="15" t="s">
        <v>96</v>
      </c>
      <c r="Q529" s="15" t="s">
        <v>97</v>
      </c>
      <c r="R529" s="16" t="s">
        <v>93</v>
      </c>
      <c r="S529" s="16" t="s">
        <v>93</v>
      </c>
      <c r="T529" s="17" t="s">
        <v>93</v>
      </c>
      <c r="U529" s="15" t="s">
        <v>96</v>
      </c>
      <c r="V529" s="16" t="s">
        <v>93</v>
      </c>
      <c r="W529" s="16" t="s">
        <v>93</v>
      </c>
      <c r="X529" s="12" t="s">
        <v>93</v>
      </c>
      <c r="Y529" s="12" t="s">
        <v>93</v>
      </c>
      <c r="Z529" s="17" t="s">
        <v>259</v>
      </c>
      <c r="AA529" s="16" t="s">
        <v>93</v>
      </c>
      <c r="AB529" s="16" t="s">
        <v>93</v>
      </c>
      <c r="AC529" s="17" t="s">
        <v>93</v>
      </c>
      <c r="AD529" s="17" t="s">
        <v>94</v>
      </c>
      <c r="AE529" s="16" t="s">
        <v>94</v>
      </c>
      <c r="AF529" s="16" t="s">
        <v>111</v>
      </c>
      <c r="AG529" s="16" t="s">
        <v>93</v>
      </c>
      <c r="AH529" s="16" t="s">
        <v>93</v>
      </c>
      <c r="AI529" s="16" t="s">
        <v>93</v>
      </c>
      <c r="AJ529" s="16" t="s">
        <v>93</v>
      </c>
      <c r="AK529" s="28"/>
      <c r="AL529" s="36"/>
      <c r="AM529" s="15"/>
      <c r="AN529" s="15"/>
      <c r="AO529" s="15"/>
      <c r="AP529" s="15"/>
      <c r="AQ529" s="15"/>
      <c r="AR529" s="15"/>
      <c r="AS529" s="15"/>
      <c r="AT529" s="15"/>
      <c r="AU529" s="15"/>
      <c r="AV529" s="15"/>
      <c r="AW529" s="15"/>
      <c r="AX529" s="15"/>
      <c r="AY529" s="15"/>
      <c r="AZ529" s="15"/>
      <c r="BA529" s="15"/>
      <c r="BB529" s="15"/>
      <c r="BC529" s="15"/>
      <c r="BD529" s="25"/>
      <c r="BE529" s="25"/>
      <c r="BF529" s="17" t="s">
        <v>111</v>
      </c>
      <c r="BG529" s="17"/>
      <c r="BH529" s="17"/>
      <c r="BI529" s="17"/>
      <c r="BJ529" s="17"/>
      <c r="BK529" s="17"/>
      <c r="BL529" s="17"/>
      <c r="BM529" s="17"/>
      <c r="BN529" s="15" t="s">
        <v>111</v>
      </c>
      <c r="BO529" s="17" t="s">
        <v>8245</v>
      </c>
      <c r="BQ529" s="20" t="s">
        <v>8246</v>
      </c>
      <c r="BR529" s="21" t="s">
        <v>8247</v>
      </c>
      <c r="BS529" s="22" t="s">
        <v>8241</v>
      </c>
      <c r="BT529" s="21" t="s">
        <v>8248</v>
      </c>
      <c r="BU529" s="21" t="s">
        <v>8247</v>
      </c>
      <c r="BV529" s="21" t="s">
        <v>8249</v>
      </c>
      <c r="BW529" s="21" t="s">
        <v>8250</v>
      </c>
      <c r="BX529" s="21" t="s">
        <v>8251</v>
      </c>
      <c r="BY529" s="21">
        <v>271.21474379799997</v>
      </c>
      <c r="BZ529" s="21" t="s">
        <v>8252</v>
      </c>
      <c r="CA529" s="20" t="s">
        <v>138</v>
      </c>
      <c r="CB529" s="21" t="s">
        <v>121</v>
      </c>
      <c r="CC529" s="21">
        <v>45</v>
      </c>
      <c r="CD529" s="21" t="s">
        <v>8253</v>
      </c>
      <c r="CE529" s="21" t="s">
        <v>8254</v>
      </c>
      <c r="CF529" s="21" t="s">
        <v>8249</v>
      </c>
      <c r="CG529" s="21">
        <v>239</v>
      </c>
      <c r="CH529" s="21">
        <v>57</v>
      </c>
      <c r="CI529" s="21">
        <v>16</v>
      </c>
      <c r="CS529" s="15"/>
      <c r="CT529" s="15"/>
      <c r="CU529" s="15"/>
      <c r="JB529" s="17"/>
      <c r="JC529" s="17"/>
      <c r="JD529" s="17"/>
      <c r="JE529" s="17"/>
      <c r="JF529" s="17"/>
      <c r="JG529" s="17"/>
      <c r="JH529" s="17"/>
      <c r="JI529" s="17"/>
      <c r="JJ529" s="17"/>
      <c r="JK529" s="17"/>
      <c r="JL529" s="17"/>
      <c r="JM529" s="17"/>
      <c r="JN529" s="17"/>
      <c r="JO529" s="17"/>
      <c r="JP529" s="17"/>
      <c r="JQ529" s="17"/>
      <c r="JR529" s="17"/>
      <c r="JS529" s="17"/>
      <c r="JT529" s="17"/>
      <c r="JU529" s="17"/>
      <c r="JV529" s="17"/>
      <c r="JW529" s="17"/>
      <c r="JX529" s="17"/>
      <c r="JY529" s="17"/>
      <c r="JZ529" s="17"/>
      <c r="KA529" s="17"/>
      <c r="KB529" s="17"/>
      <c r="KC529" s="17"/>
      <c r="KD529" s="17"/>
      <c r="KE529" s="17"/>
    </row>
    <row r="530" spans="1:534" s="12" customFormat="1" ht="24.95" customHeight="1" x14ac:dyDescent="0.45">
      <c r="A530" s="16" t="s">
        <v>8255</v>
      </c>
      <c r="B530" s="13" t="s">
        <v>12488</v>
      </c>
      <c r="C530" s="17" t="s">
        <v>8256</v>
      </c>
      <c r="D530" s="12" t="s">
        <v>8257</v>
      </c>
      <c r="E530" s="12" t="s">
        <v>8258</v>
      </c>
      <c r="F530" s="12" t="s">
        <v>8259</v>
      </c>
      <c r="G530" s="12" t="s">
        <v>575</v>
      </c>
      <c r="H530" s="12" t="s">
        <v>406</v>
      </c>
      <c r="I530" s="12" t="s">
        <v>1115</v>
      </c>
      <c r="J530" s="16" t="s">
        <v>94</v>
      </c>
      <c r="K530" s="12" t="s">
        <v>94</v>
      </c>
      <c r="L530" s="12" t="s">
        <v>94</v>
      </c>
      <c r="M530" s="17" t="s">
        <v>95</v>
      </c>
      <c r="N530" s="17" t="s">
        <v>95</v>
      </c>
      <c r="O530" s="17" t="s">
        <v>95</v>
      </c>
      <c r="P530" s="15" t="s">
        <v>96</v>
      </c>
      <c r="Q530" s="15" t="s">
        <v>431</v>
      </c>
      <c r="R530" s="16" t="s">
        <v>93</v>
      </c>
      <c r="S530" s="16" t="s">
        <v>93</v>
      </c>
      <c r="T530" s="17" t="s">
        <v>94</v>
      </c>
      <c r="U530" s="15" t="s">
        <v>96</v>
      </c>
      <c r="V530" s="16" t="s">
        <v>93</v>
      </c>
      <c r="W530" s="16" t="s">
        <v>93</v>
      </c>
      <c r="X530" s="12" t="s">
        <v>93</v>
      </c>
      <c r="Y530" s="12" t="s">
        <v>239</v>
      </c>
      <c r="Z530" s="17" t="s">
        <v>216</v>
      </c>
      <c r="AA530" s="16" t="s">
        <v>93</v>
      </c>
      <c r="AB530" s="16" t="s">
        <v>93</v>
      </c>
      <c r="AC530" s="17" t="s">
        <v>93</v>
      </c>
      <c r="AD530" s="17" t="s">
        <v>94</v>
      </c>
      <c r="AE530" s="16" t="s">
        <v>94</v>
      </c>
      <c r="AF530" s="16" t="s">
        <v>111</v>
      </c>
      <c r="AG530" s="16" t="s">
        <v>93</v>
      </c>
      <c r="AH530" s="16" t="s">
        <v>93</v>
      </c>
      <c r="AI530" s="16" t="s">
        <v>93</v>
      </c>
      <c r="AJ530" s="16" t="s">
        <v>93</v>
      </c>
      <c r="AK530" s="28"/>
      <c r="AL530" s="36"/>
      <c r="AM530" s="15"/>
      <c r="AN530" s="15"/>
      <c r="AO530" s="15"/>
      <c r="AP530" s="15"/>
      <c r="AQ530" s="15"/>
      <c r="AR530" s="15"/>
      <c r="AS530" s="15"/>
      <c r="AT530" s="15"/>
      <c r="AU530" s="15"/>
      <c r="AV530" s="15"/>
      <c r="AW530" s="15"/>
      <c r="AX530" s="15"/>
      <c r="AY530" s="15"/>
      <c r="AZ530" s="15"/>
      <c r="BA530" s="15"/>
      <c r="BB530" s="15"/>
      <c r="BC530" s="15"/>
      <c r="BD530" s="25"/>
      <c r="BE530" s="25"/>
      <c r="BF530" s="17" t="s">
        <v>111</v>
      </c>
      <c r="BG530" s="17"/>
      <c r="BH530" s="17"/>
      <c r="BI530" s="17"/>
      <c r="BJ530" s="17"/>
      <c r="BK530" s="17"/>
      <c r="BL530" s="17"/>
      <c r="BM530" s="17"/>
      <c r="BN530" s="15" t="s">
        <v>111</v>
      </c>
      <c r="BO530" s="17" t="s">
        <v>8260</v>
      </c>
      <c r="BQ530" s="20" t="s">
        <v>8261</v>
      </c>
      <c r="BR530" s="21" t="s">
        <v>8262</v>
      </c>
      <c r="BS530" s="22" t="s">
        <v>8255</v>
      </c>
      <c r="BT530" s="21" t="s">
        <v>8263</v>
      </c>
      <c r="BU530" s="21" t="s">
        <v>8264</v>
      </c>
      <c r="BV530" s="21" t="s">
        <v>8265</v>
      </c>
      <c r="BW530" s="21" t="s">
        <v>8266</v>
      </c>
      <c r="BX530" s="21" t="s">
        <v>8267</v>
      </c>
      <c r="BY530" s="21">
        <v>152.04734411800001</v>
      </c>
      <c r="BZ530" s="21" t="s">
        <v>8268</v>
      </c>
      <c r="CA530" s="20" t="s">
        <v>138</v>
      </c>
      <c r="CB530" s="20" t="s">
        <v>138</v>
      </c>
      <c r="CC530" s="21">
        <v>102</v>
      </c>
      <c r="CD530" s="21" t="s">
        <v>8269</v>
      </c>
      <c r="CE530" s="21" t="s">
        <v>8270</v>
      </c>
      <c r="CF530" s="21" t="s">
        <v>8265</v>
      </c>
      <c r="CG530" s="21">
        <v>335</v>
      </c>
      <c r="CH530" s="21">
        <v>160</v>
      </c>
      <c r="CI530" s="21">
        <v>1769</v>
      </c>
      <c r="CS530" s="15"/>
      <c r="CT530" s="15"/>
      <c r="CU530" s="15"/>
      <c r="JB530" s="17"/>
      <c r="JC530" s="17"/>
      <c r="JD530" s="17"/>
      <c r="JE530" s="17"/>
      <c r="JF530" s="17"/>
      <c r="JG530" s="17"/>
      <c r="JH530" s="17"/>
      <c r="JI530" s="17"/>
      <c r="JJ530" s="17"/>
      <c r="JK530" s="17"/>
      <c r="JL530" s="17"/>
      <c r="JM530" s="17"/>
      <c r="JN530" s="17"/>
      <c r="JO530" s="17"/>
      <c r="JP530" s="17"/>
      <c r="JQ530" s="17"/>
      <c r="JR530" s="17"/>
      <c r="JS530" s="17"/>
      <c r="JT530" s="17"/>
      <c r="JU530" s="17"/>
      <c r="JV530" s="17"/>
      <c r="JW530" s="17"/>
      <c r="JX530" s="17"/>
      <c r="JY530" s="17"/>
      <c r="JZ530" s="17"/>
      <c r="KA530" s="17"/>
      <c r="KB530" s="17"/>
      <c r="KC530" s="17"/>
      <c r="KD530" s="17"/>
      <c r="KE530" s="17"/>
    </row>
    <row r="531" spans="1:534" s="12" customFormat="1" ht="24.95" customHeight="1" x14ac:dyDescent="0.45">
      <c r="A531" s="16" t="s">
        <v>8271</v>
      </c>
      <c r="B531" s="13" t="s">
        <v>12489</v>
      </c>
      <c r="C531" s="15" t="s">
        <v>8272</v>
      </c>
      <c r="D531" s="17" t="s">
        <v>8273</v>
      </c>
      <c r="E531" s="17" t="s">
        <v>8274</v>
      </c>
      <c r="F531" s="17" t="s">
        <v>7002</v>
      </c>
      <c r="G531" s="17" t="s">
        <v>189</v>
      </c>
      <c r="H531" s="17" t="s">
        <v>189</v>
      </c>
      <c r="I531" s="17" t="s">
        <v>1270</v>
      </c>
      <c r="J531" s="16" t="s">
        <v>93</v>
      </c>
      <c r="K531" s="17" t="s">
        <v>94</v>
      </c>
      <c r="L531" s="17" t="s">
        <v>94</v>
      </c>
      <c r="M531" s="17" t="s">
        <v>95</v>
      </c>
      <c r="N531" s="17" t="s">
        <v>95</v>
      </c>
      <c r="O531" s="17" t="s">
        <v>95</v>
      </c>
      <c r="P531" s="15" t="s">
        <v>96</v>
      </c>
      <c r="Q531" s="15" t="s">
        <v>97</v>
      </c>
      <c r="R531" s="16" t="s">
        <v>93</v>
      </c>
      <c r="S531" s="16" t="s">
        <v>93</v>
      </c>
      <c r="T531" s="17" t="s">
        <v>93</v>
      </c>
      <c r="U531" s="15" t="s">
        <v>96</v>
      </c>
      <c r="V531" s="17" t="s">
        <v>93</v>
      </c>
      <c r="W531" s="17" t="s">
        <v>93</v>
      </c>
      <c r="X531" s="17" t="s">
        <v>93</v>
      </c>
      <c r="Y531" s="12" t="s">
        <v>93</v>
      </c>
      <c r="Z531" s="15" t="s">
        <v>259</v>
      </c>
      <c r="AA531" s="16" t="s">
        <v>93</v>
      </c>
      <c r="AB531" s="16" t="s">
        <v>93</v>
      </c>
      <c r="AC531" s="15" t="s">
        <v>93</v>
      </c>
      <c r="AD531" s="17" t="s">
        <v>94</v>
      </c>
      <c r="AE531" s="16" t="s">
        <v>94</v>
      </c>
      <c r="AF531" s="16" t="s">
        <v>111</v>
      </c>
      <c r="AG531" s="16" t="s">
        <v>93</v>
      </c>
      <c r="AH531" s="16" t="s">
        <v>93</v>
      </c>
      <c r="AI531" s="16" t="s">
        <v>93</v>
      </c>
      <c r="AJ531" s="16" t="s">
        <v>93</v>
      </c>
      <c r="AK531" s="17"/>
      <c r="AL531" s="17"/>
      <c r="AM531" s="15"/>
      <c r="AN531" s="15"/>
      <c r="AO531" s="15"/>
      <c r="AP531" s="15"/>
      <c r="AQ531" s="15"/>
      <c r="AR531" s="15"/>
      <c r="AS531" s="15"/>
      <c r="AT531" s="15"/>
      <c r="AU531" s="15"/>
      <c r="AV531" s="15"/>
      <c r="AW531" s="15"/>
      <c r="AX531" s="15"/>
      <c r="AY531" s="15"/>
      <c r="AZ531" s="15"/>
      <c r="BA531" s="15"/>
      <c r="BB531" s="15"/>
      <c r="BC531" s="15"/>
      <c r="BD531" s="25"/>
      <c r="BE531" s="25"/>
      <c r="BF531" s="17" t="s">
        <v>111</v>
      </c>
      <c r="BG531" s="17"/>
      <c r="BH531" s="17"/>
      <c r="BI531" s="17"/>
      <c r="BJ531" s="17"/>
      <c r="BK531" s="17"/>
      <c r="BL531" s="17"/>
      <c r="BM531" s="17"/>
      <c r="BN531" s="15" t="s">
        <v>111</v>
      </c>
      <c r="BO531" s="17" t="s">
        <v>8275</v>
      </c>
      <c r="BP531" s="17"/>
      <c r="BQ531" s="20" t="s">
        <v>8276</v>
      </c>
      <c r="BR531" s="21" t="s">
        <v>8277</v>
      </c>
      <c r="BS531" s="22" t="s">
        <v>8271</v>
      </c>
      <c r="BT531" s="21" t="s">
        <v>8278</v>
      </c>
      <c r="BU531" s="21" t="s">
        <v>8279</v>
      </c>
      <c r="BV531" s="21" t="s">
        <v>8280</v>
      </c>
      <c r="BW531" s="21" t="s">
        <v>8281</v>
      </c>
      <c r="BX531" s="21" t="s">
        <v>8282</v>
      </c>
      <c r="BY531" s="21">
        <v>132.07864424600001</v>
      </c>
      <c r="BZ531" s="21" t="s">
        <v>121</v>
      </c>
      <c r="CA531" s="21" t="s">
        <v>121</v>
      </c>
      <c r="CB531" s="21" t="s">
        <v>121</v>
      </c>
      <c r="CC531" s="21">
        <v>39</v>
      </c>
      <c r="CD531" s="21" t="s">
        <v>121</v>
      </c>
      <c r="CE531" s="21" t="s">
        <v>121</v>
      </c>
      <c r="CF531" s="21" t="s">
        <v>8280</v>
      </c>
      <c r="CG531" s="21">
        <v>14</v>
      </c>
      <c r="CH531" s="21">
        <v>110</v>
      </c>
      <c r="CI531" s="21" t="s">
        <v>121</v>
      </c>
      <c r="CO531" s="17"/>
      <c r="CP531" s="17"/>
      <c r="CV531" s="17"/>
      <c r="CW531" s="17"/>
      <c r="CX531" s="17"/>
      <c r="CY531" s="17"/>
      <c r="CZ531" s="17"/>
      <c r="DA531" s="17"/>
      <c r="DB531" s="17"/>
      <c r="DC531" s="17"/>
      <c r="DD531" s="17"/>
      <c r="DE531" s="17"/>
      <c r="DF531" s="17"/>
      <c r="DG531" s="17"/>
      <c r="DH531" s="17"/>
      <c r="DI531" s="17"/>
      <c r="DJ531" s="17"/>
      <c r="DK531" s="17"/>
      <c r="DL531" s="17"/>
      <c r="DM531" s="17"/>
      <c r="DN531" s="17"/>
      <c r="DS531" s="17"/>
      <c r="EN531" s="17"/>
      <c r="EO531" s="17"/>
      <c r="EP531" s="17"/>
      <c r="EQ531" s="17"/>
      <c r="ER531" s="17"/>
      <c r="ES531" s="17"/>
      <c r="ET531" s="17"/>
      <c r="EU531" s="17"/>
      <c r="EV531" s="17"/>
      <c r="EW531" s="17"/>
      <c r="FK531" s="17"/>
      <c r="FL531" s="17"/>
      <c r="FM531" s="17"/>
      <c r="FN531" s="17"/>
      <c r="FO531" s="17"/>
      <c r="FP531" s="17"/>
      <c r="FQ531" s="17"/>
      <c r="FR531" s="17"/>
      <c r="JB531" s="17"/>
      <c r="JC531" s="17"/>
      <c r="JD531" s="17"/>
      <c r="JE531" s="17"/>
      <c r="JF531" s="17"/>
      <c r="JG531" s="17"/>
      <c r="JH531" s="17"/>
      <c r="JI531" s="17"/>
      <c r="JJ531" s="17"/>
      <c r="JK531" s="17"/>
      <c r="JL531" s="17"/>
      <c r="JM531" s="17"/>
      <c r="JN531" s="17"/>
      <c r="JO531" s="17"/>
      <c r="JP531" s="17"/>
      <c r="JQ531" s="17"/>
      <c r="JR531" s="17"/>
      <c r="JS531" s="17"/>
      <c r="JT531" s="17"/>
      <c r="JU531" s="17"/>
      <c r="JV531" s="17"/>
      <c r="JW531" s="17"/>
      <c r="JX531" s="17"/>
      <c r="JY531" s="17"/>
      <c r="JZ531" s="17"/>
      <c r="KA531" s="17"/>
      <c r="KB531" s="17"/>
      <c r="KC531" s="17"/>
      <c r="KD531" s="17"/>
      <c r="KE531" s="17"/>
      <c r="NX531" s="17"/>
      <c r="NY531" s="17"/>
      <c r="NZ531" s="17"/>
    </row>
    <row r="532" spans="1:534" s="12" customFormat="1" ht="24.95" customHeight="1" x14ac:dyDescent="0.45">
      <c r="A532" s="16" t="s">
        <v>8283</v>
      </c>
      <c r="B532" s="13" t="s">
        <v>12490</v>
      </c>
      <c r="C532" s="17" t="s">
        <v>8284</v>
      </c>
      <c r="D532" s="12" t="s">
        <v>8285</v>
      </c>
      <c r="E532" s="12" t="s">
        <v>8286</v>
      </c>
      <c r="F532" s="12" t="s">
        <v>8287</v>
      </c>
      <c r="G532" s="12" t="s">
        <v>575</v>
      </c>
      <c r="H532" s="12" t="s">
        <v>406</v>
      </c>
      <c r="I532" s="12" t="s">
        <v>1115</v>
      </c>
      <c r="J532" s="16" t="s">
        <v>94</v>
      </c>
      <c r="K532" s="12" t="s">
        <v>94</v>
      </c>
      <c r="L532" s="12" t="s">
        <v>94</v>
      </c>
      <c r="M532" s="17" t="s">
        <v>95</v>
      </c>
      <c r="N532" s="17" t="s">
        <v>95</v>
      </c>
      <c r="O532" s="17" t="s">
        <v>95</v>
      </c>
      <c r="P532" s="15" t="s">
        <v>96</v>
      </c>
      <c r="Q532" s="15" t="s">
        <v>97</v>
      </c>
      <c r="R532" s="16" t="s">
        <v>93</v>
      </c>
      <c r="S532" s="16" t="s">
        <v>93</v>
      </c>
      <c r="T532" s="17" t="s">
        <v>94</v>
      </c>
      <c r="U532" s="15" t="s">
        <v>96</v>
      </c>
      <c r="V532" s="16" t="s">
        <v>93</v>
      </c>
      <c r="W532" s="16" t="s">
        <v>93</v>
      </c>
      <c r="X532" s="12" t="s">
        <v>93</v>
      </c>
      <c r="Y532" s="12" t="s">
        <v>93</v>
      </c>
      <c r="Z532" s="17" t="s">
        <v>965</v>
      </c>
      <c r="AA532" s="16" t="s">
        <v>408</v>
      </c>
      <c r="AB532" s="16" t="s">
        <v>93</v>
      </c>
      <c r="AC532" s="17" t="s">
        <v>93</v>
      </c>
      <c r="AD532" s="17" t="s">
        <v>94</v>
      </c>
      <c r="AE532" s="16" t="s">
        <v>94</v>
      </c>
      <c r="AF532" s="16" t="s">
        <v>111</v>
      </c>
      <c r="AG532" s="16" t="s">
        <v>93</v>
      </c>
      <c r="AH532" s="16" t="s">
        <v>93</v>
      </c>
      <c r="AI532" s="16" t="s">
        <v>93</v>
      </c>
      <c r="AJ532" s="16" t="s">
        <v>93</v>
      </c>
      <c r="AK532" s="28"/>
      <c r="AL532" s="36"/>
      <c r="AM532" s="15"/>
      <c r="AN532" s="15"/>
      <c r="AO532" s="15"/>
      <c r="AP532" s="15"/>
      <c r="AQ532" s="15"/>
      <c r="AR532" s="15"/>
      <c r="AS532" s="15"/>
      <c r="AT532" s="15"/>
      <c r="AU532" s="15"/>
      <c r="AV532" s="15"/>
      <c r="AW532" s="15"/>
      <c r="AX532" s="15"/>
      <c r="AY532" s="15"/>
      <c r="AZ532" s="15"/>
      <c r="BA532" s="15"/>
      <c r="BB532" s="15"/>
      <c r="BC532" s="15"/>
      <c r="BD532" s="25"/>
      <c r="BE532" s="25"/>
      <c r="BF532" s="17" t="s">
        <v>111</v>
      </c>
      <c r="BG532" s="17"/>
      <c r="BH532" s="17"/>
      <c r="BI532" s="17"/>
      <c r="BJ532" s="17"/>
      <c r="BK532" s="17"/>
      <c r="BL532" s="17"/>
      <c r="BM532" s="17"/>
      <c r="BN532" s="15" t="s">
        <v>111</v>
      </c>
      <c r="BO532" s="17" t="s">
        <v>8288</v>
      </c>
      <c r="BQ532" s="20" t="s">
        <v>8289</v>
      </c>
      <c r="BR532" s="21" t="s">
        <v>8290</v>
      </c>
      <c r="BS532" s="22" t="s">
        <v>8283</v>
      </c>
      <c r="BT532" s="21" t="s">
        <v>8291</v>
      </c>
      <c r="BU532" s="21" t="s">
        <v>8292</v>
      </c>
      <c r="BV532" s="21" t="s">
        <v>8293</v>
      </c>
      <c r="BW532" s="21" t="s">
        <v>8294</v>
      </c>
      <c r="BX532" s="21" t="s">
        <v>8295</v>
      </c>
      <c r="BY532" s="21">
        <v>149.10519334700001</v>
      </c>
      <c r="BZ532" s="21" t="s">
        <v>8296</v>
      </c>
      <c r="CA532" s="20" t="s">
        <v>138</v>
      </c>
      <c r="CB532" s="21" t="s">
        <v>121</v>
      </c>
      <c r="CC532" s="21">
        <v>98</v>
      </c>
      <c r="CD532" s="21" t="s">
        <v>2613</v>
      </c>
      <c r="CE532" s="21" t="s">
        <v>2614</v>
      </c>
      <c r="CF532" s="21" t="s">
        <v>8293</v>
      </c>
      <c r="CG532" s="21">
        <v>242</v>
      </c>
      <c r="CH532" s="21">
        <v>290</v>
      </c>
      <c r="CI532" s="21">
        <v>1657</v>
      </c>
      <c r="DA532" s="17"/>
      <c r="DB532" s="17"/>
      <c r="DC532" s="17"/>
      <c r="DD532" s="17"/>
      <c r="DE532" s="17"/>
      <c r="DF532" s="17"/>
      <c r="DG532" s="17"/>
      <c r="DH532" s="17"/>
      <c r="DI532" s="17"/>
      <c r="DJ532" s="17"/>
      <c r="DK532" s="17"/>
      <c r="DL532" s="17"/>
      <c r="DM532" s="17"/>
      <c r="DN532" s="17"/>
      <c r="FH532" s="17"/>
      <c r="FI532" s="17"/>
      <c r="FJ532" s="17"/>
      <c r="JB532" s="17"/>
      <c r="JC532" s="17"/>
      <c r="JD532" s="17"/>
      <c r="JE532" s="17"/>
      <c r="JF532" s="17"/>
      <c r="JG532" s="17"/>
      <c r="JH532" s="17"/>
      <c r="JI532" s="17"/>
      <c r="JJ532" s="17"/>
      <c r="JK532" s="17"/>
      <c r="JL532" s="17"/>
      <c r="JM532" s="17"/>
      <c r="JN532" s="17"/>
      <c r="JO532" s="17"/>
      <c r="JP532" s="17"/>
      <c r="JQ532" s="17"/>
      <c r="JR532" s="17"/>
      <c r="JS532" s="17"/>
      <c r="JT532" s="17"/>
      <c r="JU532" s="17"/>
      <c r="JV532" s="17"/>
      <c r="JW532" s="17"/>
      <c r="JX532" s="17"/>
      <c r="JY532" s="17"/>
      <c r="JZ532" s="17"/>
      <c r="KA532" s="17"/>
      <c r="KB532" s="17"/>
      <c r="KC532" s="17"/>
      <c r="KD532" s="17"/>
      <c r="KE532" s="17"/>
    </row>
    <row r="533" spans="1:534" s="12" customFormat="1" ht="24.95" customHeight="1" x14ac:dyDescent="0.45">
      <c r="A533" s="16" t="s">
        <v>8297</v>
      </c>
      <c r="B533" s="13" t="s">
        <v>12491</v>
      </c>
      <c r="C533" s="17" t="s">
        <v>8298</v>
      </c>
      <c r="D533" s="12" t="s">
        <v>8299</v>
      </c>
      <c r="E533" s="12" t="s">
        <v>8300</v>
      </c>
      <c r="F533" s="12" t="s">
        <v>8301</v>
      </c>
      <c r="G533" s="12" t="s">
        <v>8302</v>
      </c>
      <c r="H533" s="12" t="s">
        <v>898</v>
      </c>
      <c r="I533" s="12" t="s">
        <v>8303</v>
      </c>
      <c r="J533" s="16" t="s">
        <v>94</v>
      </c>
      <c r="K533" s="12" t="s">
        <v>94</v>
      </c>
      <c r="L533" s="12" t="s">
        <v>94</v>
      </c>
      <c r="M533" s="17" t="s">
        <v>95</v>
      </c>
      <c r="N533" s="17" t="s">
        <v>95</v>
      </c>
      <c r="O533" s="17" t="s">
        <v>95</v>
      </c>
      <c r="P533" s="15" t="s">
        <v>96</v>
      </c>
      <c r="Q533" s="15" t="s">
        <v>97</v>
      </c>
      <c r="R533" s="16" t="s">
        <v>93</v>
      </c>
      <c r="S533" s="16" t="s">
        <v>93</v>
      </c>
      <c r="T533" s="17" t="s">
        <v>93</v>
      </c>
      <c r="U533" s="15" t="s">
        <v>96</v>
      </c>
      <c r="V533" s="16" t="s">
        <v>93</v>
      </c>
      <c r="W533" s="16" t="s">
        <v>93</v>
      </c>
      <c r="X533" s="12" t="s">
        <v>93</v>
      </c>
      <c r="Y533" s="12" t="s">
        <v>93</v>
      </c>
      <c r="Z533" s="17" t="s">
        <v>693</v>
      </c>
      <c r="AA533" s="16" t="s">
        <v>93</v>
      </c>
      <c r="AB533" s="16" t="s">
        <v>93</v>
      </c>
      <c r="AC533" s="17" t="s">
        <v>93</v>
      </c>
      <c r="AD533" s="17" t="s">
        <v>94</v>
      </c>
      <c r="AE533" s="16" t="s">
        <v>94</v>
      </c>
      <c r="AF533" s="16" t="s">
        <v>111</v>
      </c>
      <c r="AG533" s="16" t="s">
        <v>93</v>
      </c>
      <c r="AH533" s="16" t="s">
        <v>93</v>
      </c>
      <c r="AI533" s="16" t="s">
        <v>93</v>
      </c>
      <c r="AJ533" s="16" t="s">
        <v>93</v>
      </c>
      <c r="AK533" s="28"/>
      <c r="AL533" s="36"/>
      <c r="AM533" s="15"/>
      <c r="AN533" s="15"/>
      <c r="AO533" s="15"/>
      <c r="AP533" s="15"/>
      <c r="AQ533" s="15"/>
      <c r="AR533" s="15"/>
      <c r="AS533" s="15"/>
      <c r="AT533" s="15"/>
      <c r="AU533" s="15"/>
      <c r="AV533" s="15"/>
      <c r="AW533" s="15"/>
      <c r="AX533" s="15"/>
      <c r="AY533" s="15"/>
      <c r="AZ533" s="15"/>
      <c r="BA533" s="15"/>
      <c r="BB533" s="15"/>
      <c r="BC533" s="15"/>
      <c r="BD533" s="25"/>
      <c r="BE533" s="25"/>
      <c r="BF533" s="17" t="s">
        <v>111</v>
      </c>
      <c r="BG533" s="17"/>
      <c r="BH533" s="17"/>
      <c r="BI533" s="17"/>
      <c r="BJ533" s="17"/>
      <c r="BK533" s="17"/>
      <c r="BL533" s="17"/>
      <c r="BM533" s="17"/>
      <c r="BN533" s="15" t="s">
        <v>111</v>
      </c>
      <c r="BO533" s="17" t="s">
        <v>8304</v>
      </c>
      <c r="BQ533" s="20" t="s">
        <v>8305</v>
      </c>
      <c r="BR533" s="21" t="s">
        <v>8306</v>
      </c>
      <c r="BS533" s="22" t="s">
        <v>8297</v>
      </c>
      <c r="BT533" s="21" t="s">
        <v>8307</v>
      </c>
      <c r="BU533" s="21" t="s">
        <v>8308</v>
      </c>
      <c r="BV533" s="21" t="s">
        <v>8309</v>
      </c>
      <c r="BW533" s="21" t="s">
        <v>8310</v>
      </c>
      <c r="BX533" s="21" t="s">
        <v>8311</v>
      </c>
      <c r="BY533" s="21">
        <v>218.07903817100001</v>
      </c>
      <c r="BZ533" s="21" t="s">
        <v>8312</v>
      </c>
      <c r="CA533" s="20" t="s">
        <v>138</v>
      </c>
      <c r="CB533" s="21" t="s">
        <v>121</v>
      </c>
      <c r="CC533" s="21">
        <v>92</v>
      </c>
      <c r="CD533" s="21" t="s">
        <v>1585</v>
      </c>
      <c r="CE533" s="21" t="s">
        <v>3117</v>
      </c>
      <c r="CF533" s="21" t="s">
        <v>8309</v>
      </c>
      <c r="CG533" s="21">
        <v>157</v>
      </c>
      <c r="CH533" s="21">
        <v>122</v>
      </c>
      <c r="CI533" s="21">
        <v>647</v>
      </c>
      <c r="JB533" s="17"/>
      <c r="JC533" s="17"/>
      <c r="JD533" s="17"/>
      <c r="JE533" s="17"/>
      <c r="JF533" s="17"/>
      <c r="JG533" s="17"/>
      <c r="JH533" s="17"/>
      <c r="JI533" s="17"/>
      <c r="JJ533" s="17"/>
      <c r="JK533" s="17"/>
      <c r="JL533" s="17"/>
      <c r="JM533" s="17"/>
      <c r="JN533" s="17"/>
      <c r="JO533" s="17"/>
      <c r="JP533" s="17"/>
      <c r="JQ533" s="17"/>
      <c r="JR533" s="17"/>
      <c r="JS533" s="17"/>
      <c r="JT533" s="17"/>
      <c r="JU533" s="17"/>
      <c r="JV533" s="17"/>
      <c r="JW533" s="17"/>
      <c r="JX533" s="17"/>
      <c r="JY533" s="17"/>
      <c r="JZ533" s="17"/>
      <c r="KA533" s="17"/>
      <c r="KB533" s="17"/>
      <c r="KC533" s="17"/>
      <c r="KD533" s="17"/>
      <c r="KE533" s="17"/>
    </row>
    <row r="534" spans="1:534" s="12" customFormat="1" ht="24.95" customHeight="1" x14ac:dyDescent="0.45">
      <c r="A534" s="16" t="s">
        <v>8313</v>
      </c>
      <c r="B534" s="13" t="s">
        <v>12492</v>
      </c>
      <c r="C534" s="17" t="s">
        <v>8314</v>
      </c>
      <c r="D534" s="12" t="s">
        <v>8315</v>
      </c>
      <c r="E534" s="12" t="s">
        <v>8316</v>
      </c>
      <c r="F534" s="12" t="s">
        <v>8317</v>
      </c>
      <c r="G534" s="12" t="s">
        <v>5232</v>
      </c>
      <c r="H534" s="12" t="s">
        <v>406</v>
      </c>
      <c r="I534" s="12" t="s">
        <v>2093</v>
      </c>
      <c r="J534" s="16" t="s">
        <v>94</v>
      </c>
      <c r="K534" s="12" t="s">
        <v>94</v>
      </c>
      <c r="L534" s="12" t="s">
        <v>94</v>
      </c>
      <c r="M534" s="17" t="s">
        <v>95</v>
      </c>
      <c r="N534" s="17" t="s">
        <v>95</v>
      </c>
      <c r="O534" s="17" t="s">
        <v>95</v>
      </c>
      <c r="P534" s="15" t="s">
        <v>96</v>
      </c>
      <c r="Q534" s="15" t="s">
        <v>97</v>
      </c>
      <c r="R534" s="16" t="s">
        <v>93</v>
      </c>
      <c r="S534" s="16" t="s">
        <v>93</v>
      </c>
      <c r="T534" s="17" t="s">
        <v>94</v>
      </c>
      <c r="U534" s="15" t="s">
        <v>96</v>
      </c>
      <c r="V534" s="16" t="s">
        <v>93</v>
      </c>
      <c r="W534" s="16" t="s">
        <v>93</v>
      </c>
      <c r="X534" s="12" t="s">
        <v>93</v>
      </c>
      <c r="Y534" s="12" t="s">
        <v>93</v>
      </c>
      <c r="Z534" s="17" t="s">
        <v>965</v>
      </c>
      <c r="AA534" s="16" t="s">
        <v>93</v>
      </c>
      <c r="AB534" s="16" t="s">
        <v>93</v>
      </c>
      <c r="AC534" s="17" t="s">
        <v>93</v>
      </c>
      <c r="AD534" s="17" t="s">
        <v>94</v>
      </c>
      <c r="AE534" s="16" t="s">
        <v>94</v>
      </c>
      <c r="AF534" s="16" t="s">
        <v>111</v>
      </c>
      <c r="AG534" s="16" t="s">
        <v>93</v>
      </c>
      <c r="AH534" s="16" t="s">
        <v>93</v>
      </c>
      <c r="AI534" s="16" t="s">
        <v>93</v>
      </c>
      <c r="AJ534" s="16" t="s">
        <v>93</v>
      </c>
      <c r="AK534" s="28"/>
      <c r="AL534" s="36"/>
      <c r="AM534" s="15"/>
      <c r="AN534" s="15"/>
      <c r="AO534" s="15"/>
      <c r="AP534" s="15"/>
      <c r="AQ534" s="15"/>
      <c r="AR534" s="15"/>
      <c r="AS534" s="15"/>
      <c r="AT534" s="15"/>
      <c r="AU534" s="15"/>
      <c r="AV534" s="15"/>
      <c r="AW534" s="15"/>
      <c r="AX534" s="15"/>
      <c r="AY534" s="15"/>
      <c r="AZ534" s="15"/>
      <c r="BA534" s="15"/>
      <c r="BB534" s="15"/>
      <c r="BC534" s="15"/>
      <c r="BD534" s="25"/>
      <c r="BE534" s="25"/>
      <c r="BF534" s="17" t="s">
        <v>111</v>
      </c>
      <c r="BG534" s="17"/>
      <c r="BH534" s="17"/>
      <c r="BI534" s="17"/>
      <c r="BJ534" s="17"/>
      <c r="BK534" s="17"/>
      <c r="BL534" s="17"/>
      <c r="BM534" s="17"/>
      <c r="BN534" s="15" t="s">
        <v>111</v>
      </c>
      <c r="BO534" s="17" t="s">
        <v>8318</v>
      </c>
      <c r="BQ534" s="20" t="s">
        <v>8319</v>
      </c>
      <c r="BR534" s="21" t="s">
        <v>8320</v>
      </c>
      <c r="BS534" s="22" t="s">
        <v>8313</v>
      </c>
      <c r="BT534" s="21" t="s">
        <v>8321</v>
      </c>
      <c r="BU534" s="21" t="s">
        <v>8322</v>
      </c>
      <c r="BV534" s="21" t="s">
        <v>8323</v>
      </c>
      <c r="BW534" s="21" t="s">
        <v>8324</v>
      </c>
      <c r="BX534" s="21" t="s">
        <v>8325</v>
      </c>
      <c r="BY534" s="21">
        <v>130.13576520000001</v>
      </c>
      <c r="BZ534" s="21" t="s">
        <v>8326</v>
      </c>
      <c r="CA534" s="20" t="s">
        <v>138</v>
      </c>
      <c r="CB534" s="21" t="s">
        <v>121</v>
      </c>
      <c r="CC534" s="21">
        <v>98</v>
      </c>
      <c r="CD534" s="21" t="s">
        <v>1585</v>
      </c>
      <c r="CE534" s="21" t="s">
        <v>1586</v>
      </c>
      <c r="CF534" s="21" t="s">
        <v>8323</v>
      </c>
      <c r="CG534" s="21">
        <v>90</v>
      </c>
      <c r="CH534" s="21">
        <v>103</v>
      </c>
      <c r="CI534" s="21">
        <v>362</v>
      </c>
      <c r="FH534" s="17"/>
      <c r="FI534" s="17"/>
      <c r="FJ534" s="17"/>
      <c r="JB534" s="15"/>
      <c r="JC534" s="15"/>
      <c r="JD534" s="15"/>
      <c r="JE534" s="15"/>
      <c r="JF534" s="15"/>
      <c r="JG534" s="15"/>
      <c r="JH534" s="15"/>
      <c r="JI534" s="15"/>
      <c r="JJ534" s="15"/>
      <c r="JK534" s="15"/>
      <c r="JL534" s="15"/>
      <c r="JM534" s="15"/>
      <c r="JN534" s="15"/>
      <c r="JO534" s="15"/>
      <c r="JP534" s="15"/>
      <c r="JQ534" s="15"/>
      <c r="JR534" s="15"/>
      <c r="JS534" s="15"/>
      <c r="JT534" s="15"/>
      <c r="JU534" s="15"/>
      <c r="JV534" s="15"/>
      <c r="JW534" s="15"/>
      <c r="JX534" s="15"/>
      <c r="JY534" s="15"/>
      <c r="JZ534" s="15"/>
      <c r="KA534" s="15"/>
      <c r="KB534" s="15"/>
      <c r="KC534" s="15"/>
      <c r="KD534" s="15"/>
      <c r="KE534" s="15"/>
      <c r="KF534" s="17"/>
      <c r="KG534" s="17"/>
      <c r="KH534" s="17"/>
      <c r="KI534" s="17"/>
      <c r="KJ534" s="17"/>
      <c r="KK534" s="17"/>
      <c r="KL534" s="17"/>
      <c r="KM534" s="17"/>
      <c r="KN534" s="17"/>
      <c r="KO534" s="17"/>
      <c r="KP534" s="17"/>
      <c r="KQ534" s="17"/>
      <c r="KR534" s="17"/>
      <c r="KS534" s="17"/>
      <c r="KT534" s="17"/>
      <c r="KU534" s="17"/>
      <c r="KV534" s="17"/>
      <c r="KW534" s="17"/>
      <c r="KX534" s="17"/>
      <c r="KY534" s="17"/>
      <c r="KZ534" s="17"/>
      <c r="LA534" s="17"/>
      <c r="LB534" s="17"/>
      <c r="LC534" s="17"/>
      <c r="LD534" s="17"/>
      <c r="LE534" s="17"/>
      <c r="LF534" s="17"/>
      <c r="LG534" s="17"/>
      <c r="LH534" s="17"/>
      <c r="LI534" s="17"/>
      <c r="LJ534" s="17"/>
      <c r="LK534" s="17"/>
      <c r="LL534" s="17"/>
      <c r="LM534" s="17"/>
      <c r="LN534" s="17"/>
    </row>
    <row r="535" spans="1:534" s="12" customFormat="1" ht="24.95" customHeight="1" x14ac:dyDescent="0.45">
      <c r="A535" s="16" t="s">
        <v>8327</v>
      </c>
      <c r="B535" s="13" t="s">
        <v>12493</v>
      </c>
      <c r="C535" s="17" t="s">
        <v>8328</v>
      </c>
      <c r="D535" s="12" t="s">
        <v>8329</v>
      </c>
      <c r="E535" s="12" t="s">
        <v>8330</v>
      </c>
      <c r="F535" s="12" t="s">
        <v>8331</v>
      </c>
      <c r="G535" s="12" t="s">
        <v>8332</v>
      </c>
      <c r="H535" s="12" t="s">
        <v>189</v>
      </c>
      <c r="I535" s="12" t="s">
        <v>8333</v>
      </c>
      <c r="J535" s="16" t="s">
        <v>94</v>
      </c>
      <c r="K535" s="12" t="s">
        <v>94</v>
      </c>
      <c r="L535" s="12" t="s">
        <v>94</v>
      </c>
      <c r="M535" s="17" t="s">
        <v>95</v>
      </c>
      <c r="N535" s="17" t="s">
        <v>95</v>
      </c>
      <c r="O535" s="17" t="s">
        <v>95</v>
      </c>
      <c r="P535" s="15" t="s">
        <v>96</v>
      </c>
      <c r="Q535" s="15" t="s">
        <v>97</v>
      </c>
      <c r="R535" s="16" t="s">
        <v>93</v>
      </c>
      <c r="S535" s="16" t="s">
        <v>93</v>
      </c>
      <c r="T535" s="17" t="s">
        <v>93</v>
      </c>
      <c r="U535" s="15" t="s">
        <v>96</v>
      </c>
      <c r="V535" s="16" t="s">
        <v>93</v>
      </c>
      <c r="W535" s="16" t="s">
        <v>93</v>
      </c>
      <c r="X535" s="12" t="s">
        <v>93</v>
      </c>
      <c r="Y535" s="12" t="s">
        <v>93</v>
      </c>
      <c r="Z535" s="17" t="s">
        <v>259</v>
      </c>
      <c r="AA535" s="16" t="s">
        <v>93</v>
      </c>
      <c r="AB535" s="16" t="s">
        <v>93</v>
      </c>
      <c r="AC535" s="17" t="s">
        <v>93</v>
      </c>
      <c r="AD535" s="17" t="s">
        <v>94</v>
      </c>
      <c r="AE535" s="16" t="s">
        <v>94</v>
      </c>
      <c r="AF535" s="16" t="s">
        <v>111</v>
      </c>
      <c r="AG535" s="16" t="s">
        <v>93</v>
      </c>
      <c r="AH535" s="16" t="s">
        <v>93</v>
      </c>
      <c r="AI535" s="16" t="s">
        <v>93</v>
      </c>
      <c r="AJ535" s="16" t="s">
        <v>93</v>
      </c>
      <c r="AK535" s="28"/>
      <c r="AL535" s="36"/>
      <c r="AM535" s="15"/>
      <c r="AN535" s="15"/>
      <c r="AO535" s="15"/>
      <c r="AP535" s="15"/>
      <c r="AQ535" s="15"/>
      <c r="AR535" s="15"/>
      <c r="AS535" s="15"/>
      <c r="AT535" s="15"/>
      <c r="AU535" s="15"/>
      <c r="AV535" s="15"/>
      <c r="AW535" s="15"/>
      <c r="AX535" s="15"/>
      <c r="AY535" s="15"/>
      <c r="AZ535" s="15"/>
      <c r="BA535" s="15"/>
      <c r="BB535" s="15"/>
      <c r="BC535" s="15"/>
      <c r="BD535" s="25"/>
      <c r="BE535" s="25"/>
      <c r="BF535" s="17" t="s">
        <v>111</v>
      </c>
      <c r="BG535" s="17"/>
      <c r="BH535" s="17"/>
      <c r="BI535" s="17"/>
      <c r="BJ535" s="17"/>
      <c r="BK535" s="17"/>
      <c r="BL535" s="17"/>
      <c r="BM535" s="17"/>
      <c r="BN535" s="15" t="s">
        <v>111</v>
      </c>
      <c r="BO535" s="17" t="s">
        <v>8334</v>
      </c>
      <c r="BQ535" s="20" t="s">
        <v>8335</v>
      </c>
      <c r="BR535" s="21" t="s">
        <v>8336</v>
      </c>
      <c r="BS535" s="22" t="s">
        <v>8327</v>
      </c>
      <c r="BT535" s="21" t="s">
        <v>8337</v>
      </c>
      <c r="BU535" s="21" t="s">
        <v>8336</v>
      </c>
      <c r="BV535" s="21" t="s">
        <v>8338</v>
      </c>
      <c r="BW535" s="21" t="s">
        <v>8339</v>
      </c>
      <c r="BX535" s="21" t="s">
        <v>8340</v>
      </c>
      <c r="BY535" s="21">
        <v>230.15180918799999</v>
      </c>
      <c r="BZ535" s="21" t="s">
        <v>8341</v>
      </c>
      <c r="CA535" s="20" t="s">
        <v>138</v>
      </c>
      <c r="CB535" s="21" t="s">
        <v>121</v>
      </c>
      <c r="CC535" s="21">
        <v>47</v>
      </c>
      <c r="CD535" s="21" t="s">
        <v>231</v>
      </c>
      <c r="CE535" s="21" t="s">
        <v>232</v>
      </c>
      <c r="CF535" s="21" t="s">
        <v>8338</v>
      </c>
      <c r="CG535" s="21">
        <v>1</v>
      </c>
      <c r="CH535" s="21">
        <v>66</v>
      </c>
      <c r="CI535" s="21">
        <v>23</v>
      </c>
      <c r="KF535" s="17"/>
      <c r="KG535" s="17"/>
      <c r="KH535" s="17"/>
      <c r="KI535" s="17"/>
      <c r="KJ535" s="17"/>
      <c r="KK535" s="17"/>
      <c r="KL535" s="17"/>
      <c r="KM535" s="17"/>
      <c r="KN535" s="17"/>
      <c r="KO535" s="17"/>
      <c r="KP535" s="17"/>
      <c r="KQ535" s="17"/>
      <c r="KR535" s="17"/>
      <c r="KS535" s="17"/>
      <c r="KT535" s="17"/>
      <c r="KU535" s="17"/>
      <c r="KV535" s="17"/>
      <c r="KW535" s="17"/>
      <c r="KX535" s="17"/>
      <c r="KY535" s="17"/>
      <c r="KZ535" s="17"/>
      <c r="LA535" s="17"/>
      <c r="LB535" s="17"/>
      <c r="LC535" s="17"/>
      <c r="LD535" s="17"/>
      <c r="LE535" s="17"/>
      <c r="LF535" s="17"/>
      <c r="LG535" s="17"/>
      <c r="LH535" s="17"/>
      <c r="LI535" s="17"/>
      <c r="LJ535" s="17"/>
      <c r="LK535" s="17"/>
      <c r="LL535" s="17"/>
      <c r="LM535" s="17"/>
      <c r="LN535" s="17"/>
    </row>
    <row r="536" spans="1:534" s="12" customFormat="1" ht="24.95" customHeight="1" x14ac:dyDescent="0.45">
      <c r="A536" s="16" t="s">
        <v>8342</v>
      </c>
      <c r="B536" s="13" t="s">
        <v>12494</v>
      </c>
      <c r="C536" s="17" t="s">
        <v>8343</v>
      </c>
      <c r="D536" s="12" t="s">
        <v>8344</v>
      </c>
      <c r="E536" s="15" t="s">
        <v>8345</v>
      </c>
      <c r="F536" s="12" t="s">
        <v>8346</v>
      </c>
      <c r="G536" s="12" t="s">
        <v>8347</v>
      </c>
      <c r="H536" s="12" t="s">
        <v>2739</v>
      </c>
      <c r="I536" s="12" t="s">
        <v>8348</v>
      </c>
      <c r="J536" s="16" t="s">
        <v>93</v>
      </c>
      <c r="K536" s="12" t="s">
        <v>94</v>
      </c>
      <c r="L536" s="12" t="s">
        <v>94</v>
      </c>
      <c r="M536" s="17" t="s">
        <v>95</v>
      </c>
      <c r="N536" s="17" t="s">
        <v>95</v>
      </c>
      <c r="O536" s="17" t="s">
        <v>95</v>
      </c>
      <c r="P536" s="15" t="s">
        <v>96</v>
      </c>
      <c r="Q536" s="15" t="s">
        <v>97</v>
      </c>
      <c r="R536" s="16" t="s">
        <v>93</v>
      </c>
      <c r="S536" s="16" t="s">
        <v>93</v>
      </c>
      <c r="T536" s="17" t="s">
        <v>93</v>
      </c>
      <c r="U536" s="15" t="s">
        <v>96</v>
      </c>
      <c r="V536" s="16" t="s">
        <v>93</v>
      </c>
      <c r="W536" s="16" t="s">
        <v>93</v>
      </c>
      <c r="X536" s="12" t="s">
        <v>93</v>
      </c>
      <c r="Y536" s="12" t="s">
        <v>93</v>
      </c>
      <c r="Z536" s="17" t="s">
        <v>98</v>
      </c>
      <c r="AA536" s="16" t="s">
        <v>93</v>
      </c>
      <c r="AB536" s="16" t="s">
        <v>93</v>
      </c>
      <c r="AC536" s="17" t="s">
        <v>93</v>
      </c>
      <c r="AD536" s="17" t="s">
        <v>94</v>
      </c>
      <c r="AE536" s="16" t="s">
        <v>94</v>
      </c>
      <c r="AF536" s="16" t="s">
        <v>111</v>
      </c>
      <c r="AG536" s="16" t="s">
        <v>93</v>
      </c>
      <c r="AH536" s="16" t="s">
        <v>93</v>
      </c>
      <c r="AI536" s="16" t="s">
        <v>93</v>
      </c>
      <c r="AJ536" s="16" t="s">
        <v>93</v>
      </c>
      <c r="AK536" s="28"/>
      <c r="AL536" s="36"/>
      <c r="AM536" s="15"/>
      <c r="AN536" s="15"/>
      <c r="AO536" s="15"/>
      <c r="AP536" s="15"/>
      <c r="AQ536" s="15"/>
      <c r="AR536" s="15"/>
      <c r="AS536" s="15"/>
      <c r="AT536" s="15"/>
      <c r="AU536" s="15"/>
      <c r="AV536" s="15"/>
      <c r="AW536" s="15"/>
      <c r="AX536" s="15"/>
      <c r="AY536" s="15"/>
      <c r="AZ536" s="15"/>
      <c r="BA536" s="15"/>
      <c r="BB536" s="15"/>
      <c r="BC536" s="15"/>
      <c r="BD536" s="25"/>
      <c r="BE536" s="25"/>
      <c r="BF536" s="17" t="s">
        <v>111</v>
      </c>
      <c r="BG536" s="17"/>
      <c r="BH536" s="17"/>
      <c r="BI536" s="17"/>
      <c r="BJ536" s="17"/>
      <c r="BK536" s="17"/>
      <c r="BL536" s="17"/>
      <c r="BM536" s="17"/>
      <c r="BN536" s="15" t="s">
        <v>2147</v>
      </c>
      <c r="BO536" s="17" t="s">
        <v>8349</v>
      </c>
      <c r="BQ536" s="20" t="s">
        <v>8350</v>
      </c>
      <c r="BR536" s="21" t="s">
        <v>8351</v>
      </c>
      <c r="BS536" s="22" t="s">
        <v>8342</v>
      </c>
      <c r="BT536" s="21" t="s">
        <v>8352</v>
      </c>
      <c r="BU536" s="21" t="s">
        <v>8351</v>
      </c>
      <c r="BV536" s="21" t="s">
        <v>8353</v>
      </c>
      <c r="BW536" s="21" t="s">
        <v>8354</v>
      </c>
      <c r="BX536" s="21" t="s">
        <v>8355</v>
      </c>
      <c r="BY536" s="21">
        <v>356.29265976800002</v>
      </c>
      <c r="BZ536" s="21" t="s">
        <v>8356</v>
      </c>
      <c r="CA536" s="20" t="s">
        <v>138</v>
      </c>
      <c r="CB536" s="21" t="s">
        <v>121</v>
      </c>
      <c r="CC536" s="21">
        <v>38</v>
      </c>
      <c r="CD536" s="21" t="s">
        <v>684</v>
      </c>
      <c r="CE536" s="21" t="s">
        <v>685</v>
      </c>
      <c r="CF536" s="21" t="s">
        <v>8353</v>
      </c>
      <c r="CG536" s="21" t="s">
        <v>121</v>
      </c>
      <c r="CH536" s="21">
        <v>33</v>
      </c>
      <c r="CI536" s="21">
        <v>5</v>
      </c>
      <c r="KF536" s="17"/>
      <c r="KG536" s="17"/>
      <c r="KH536" s="17"/>
      <c r="KI536" s="17"/>
      <c r="KJ536" s="17"/>
      <c r="KK536" s="17"/>
      <c r="KL536" s="17"/>
      <c r="KM536" s="17"/>
      <c r="KN536" s="17"/>
      <c r="KO536" s="17"/>
      <c r="KP536" s="17"/>
      <c r="KQ536" s="17"/>
      <c r="KR536" s="17"/>
      <c r="KS536" s="17"/>
      <c r="KT536" s="17"/>
      <c r="KU536" s="17"/>
      <c r="KV536" s="17"/>
      <c r="KW536" s="17"/>
      <c r="KX536" s="17"/>
      <c r="KY536" s="17"/>
      <c r="KZ536" s="17"/>
      <c r="LA536" s="17"/>
      <c r="LB536" s="17"/>
      <c r="LC536" s="17"/>
      <c r="LD536" s="17"/>
      <c r="LE536" s="17"/>
      <c r="LF536" s="17"/>
      <c r="LG536" s="17"/>
      <c r="LH536" s="17"/>
      <c r="LI536" s="17"/>
      <c r="LJ536" s="17"/>
      <c r="LK536" s="17"/>
      <c r="LL536" s="17"/>
      <c r="LM536" s="17"/>
      <c r="LN536" s="17"/>
    </row>
    <row r="537" spans="1:534" s="12" customFormat="1" ht="24.95" customHeight="1" x14ac:dyDescent="0.45">
      <c r="A537" s="16" t="s">
        <v>8357</v>
      </c>
      <c r="B537" s="13" t="s">
        <v>12495</v>
      </c>
      <c r="C537" s="15" t="s">
        <v>8358</v>
      </c>
      <c r="D537" s="12" t="s">
        <v>8359</v>
      </c>
      <c r="E537" s="12" t="s">
        <v>8360</v>
      </c>
      <c r="F537" s="12" t="s">
        <v>8361</v>
      </c>
      <c r="G537" s="12" t="s">
        <v>8362</v>
      </c>
      <c r="H537" s="12" t="s">
        <v>406</v>
      </c>
      <c r="I537" s="12" t="s">
        <v>5202</v>
      </c>
      <c r="J537" s="16" t="s">
        <v>94</v>
      </c>
      <c r="K537" s="12" t="s">
        <v>94</v>
      </c>
      <c r="L537" s="12" t="s">
        <v>94</v>
      </c>
      <c r="M537" s="17" t="s">
        <v>95</v>
      </c>
      <c r="N537" s="17" t="s">
        <v>95</v>
      </c>
      <c r="O537" s="17" t="s">
        <v>95</v>
      </c>
      <c r="P537" s="15" t="s">
        <v>96</v>
      </c>
      <c r="Q537" s="15" t="s">
        <v>97</v>
      </c>
      <c r="R537" s="16" t="s">
        <v>93</v>
      </c>
      <c r="S537" s="16" t="s">
        <v>93</v>
      </c>
      <c r="T537" s="17" t="s">
        <v>93</v>
      </c>
      <c r="U537" s="15" t="s">
        <v>96</v>
      </c>
      <c r="V537" s="16" t="s">
        <v>93</v>
      </c>
      <c r="W537" s="16" t="s">
        <v>93</v>
      </c>
      <c r="X537" s="12" t="s">
        <v>93</v>
      </c>
      <c r="Y537" s="12" t="s">
        <v>93</v>
      </c>
      <c r="Z537" s="17" t="s">
        <v>98</v>
      </c>
      <c r="AA537" s="16" t="s">
        <v>93</v>
      </c>
      <c r="AB537" s="16" t="s">
        <v>93</v>
      </c>
      <c r="AC537" s="15" t="s">
        <v>93</v>
      </c>
      <c r="AD537" s="17" t="s">
        <v>94</v>
      </c>
      <c r="AE537" s="16" t="s">
        <v>94</v>
      </c>
      <c r="AF537" s="16" t="s">
        <v>111</v>
      </c>
      <c r="AG537" s="16" t="s">
        <v>93</v>
      </c>
      <c r="AH537" s="16" t="s">
        <v>93</v>
      </c>
      <c r="AI537" s="16" t="s">
        <v>93</v>
      </c>
      <c r="AJ537" s="16" t="s">
        <v>93</v>
      </c>
      <c r="AK537" s="28"/>
      <c r="AL537" s="36"/>
      <c r="AM537" s="15"/>
      <c r="AN537" s="15"/>
      <c r="AO537" s="15"/>
      <c r="AP537" s="15"/>
      <c r="AQ537" s="15"/>
      <c r="AR537" s="15"/>
      <c r="AS537" s="15"/>
      <c r="AT537" s="15"/>
      <c r="AU537" s="15"/>
      <c r="AV537" s="15"/>
      <c r="AW537" s="15"/>
      <c r="AX537" s="15"/>
      <c r="AY537" s="15"/>
      <c r="AZ537" s="15"/>
      <c r="BA537" s="15"/>
      <c r="BB537" s="15"/>
      <c r="BC537" s="15"/>
      <c r="BD537" s="25"/>
      <c r="BE537" s="25"/>
      <c r="BF537" s="17" t="s">
        <v>111</v>
      </c>
      <c r="BG537" s="17"/>
      <c r="BH537" s="17"/>
      <c r="BI537" s="17"/>
      <c r="BJ537" s="17"/>
      <c r="BK537" s="17"/>
      <c r="BL537" s="17"/>
      <c r="BM537" s="17"/>
      <c r="BN537" s="15" t="s">
        <v>111</v>
      </c>
      <c r="BO537" s="17" t="s">
        <v>8363</v>
      </c>
      <c r="BQ537" s="20" t="s">
        <v>8364</v>
      </c>
      <c r="BR537" s="21" t="s">
        <v>8365</v>
      </c>
      <c r="BS537" s="22" t="s">
        <v>8357</v>
      </c>
      <c r="BT537" s="21" t="s">
        <v>8366</v>
      </c>
      <c r="BU537" s="21" t="s">
        <v>8365</v>
      </c>
      <c r="BV537" s="21" t="s">
        <v>8367</v>
      </c>
      <c r="BW537" s="21" t="s">
        <v>8368</v>
      </c>
      <c r="BX537" s="21" t="s">
        <v>8369</v>
      </c>
      <c r="BY537" s="21">
        <v>314.24570957499998</v>
      </c>
      <c r="BZ537" s="21" t="s">
        <v>8370</v>
      </c>
      <c r="CA537" s="20" t="s">
        <v>138</v>
      </c>
      <c r="CB537" s="21" t="s">
        <v>121</v>
      </c>
      <c r="CC537" s="21">
        <v>66</v>
      </c>
      <c r="CD537" s="21" t="s">
        <v>422</v>
      </c>
      <c r="CE537" s="21" t="s">
        <v>8371</v>
      </c>
      <c r="CF537" s="21" t="s">
        <v>8367</v>
      </c>
      <c r="CG537" s="21">
        <v>30</v>
      </c>
      <c r="CH537" s="21">
        <v>71</v>
      </c>
      <c r="CI537" s="21">
        <v>74</v>
      </c>
      <c r="KF537" s="17"/>
      <c r="KG537" s="17"/>
      <c r="KH537" s="17"/>
      <c r="KI537" s="17"/>
      <c r="KJ537" s="17"/>
      <c r="KK537" s="17"/>
      <c r="KL537" s="17"/>
      <c r="KM537" s="17"/>
      <c r="KN537" s="17"/>
      <c r="KO537" s="17"/>
      <c r="KP537" s="17"/>
      <c r="KQ537" s="17"/>
      <c r="KR537" s="17"/>
      <c r="KS537" s="17"/>
      <c r="KT537" s="17"/>
      <c r="KU537" s="17"/>
      <c r="KV537" s="17"/>
      <c r="KW537" s="17"/>
      <c r="KX537" s="17"/>
      <c r="KY537" s="17"/>
      <c r="KZ537" s="17"/>
      <c r="LA537" s="17"/>
      <c r="LB537" s="17"/>
      <c r="LC537" s="17"/>
      <c r="LD537" s="17"/>
      <c r="LE537" s="17"/>
      <c r="LF537" s="17"/>
      <c r="LG537" s="17"/>
      <c r="LH537" s="17"/>
      <c r="LI537" s="17"/>
      <c r="LJ537" s="17"/>
      <c r="LK537" s="17"/>
      <c r="LL537" s="17"/>
      <c r="LM537" s="17"/>
      <c r="LN537" s="17"/>
    </row>
    <row r="538" spans="1:534" s="12" customFormat="1" ht="24.95" customHeight="1" x14ac:dyDescent="0.45">
      <c r="A538" s="16" t="s">
        <v>8372</v>
      </c>
      <c r="B538" s="13" t="s">
        <v>12496</v>
      </c>
      <c r="C538" s="17" t="s">
        <v>8373</v>
      </c>
      <c r="D538" s="12" t="s">
        <v>8374</v>
      </c>
      <c r="E538" s="12" t="s">
        <v>8375</v>
      </c>
      <c r="F538" s="12" t="s">
        <v>6505</v>
      </c>
      <c r="G538" s="12" t="s">
        <v>653</v>
      </c>
      <c r="H538" s="12" t="s">
        <v>554</v>
      </c>
      <c r="I538" s="12" t="s">
        <v>8376</v>
      </c>
      <c r="J538" s="16" t="s">
        <v>93</v>
      </c>
      <c r="K538" s="12" t="s">
        <v>94</v>
      </c>
      <c r="L538" s="12" t="s">
        <v>94</v>
      </c>
      <c r="M538" s="17" t="s">
        <v>95</v>
      </c>
      <c r="N538" s="17" t="s">
        <v>95</v>
      </c>
      <c r="O538" s="17" t="s">
        <v>95</v>
      </c>
      <c r="P538" s="15" t="s">
        <v>96</v>
      </c>
      <c r="Q538" s="15" t="s">
        <v>97</v>
      </c>
      <c r="R538" s="16" t="s">
        <v>93</v>
      </c>
      <c r="S538" s="16" t="s">
        <v>93</v>
      </c>
      <c r="T538" s="17" t="s">
        <v>93</v>
      </c>
      <c r="U538" s="15" t="s">
        <v>96</v>
      </c>
      <c r="V538" s="16" t="s">
        <v>93</v>
      </c>
      <c r="W538" s="16" t="s">
        <v>93</v>
      </c>
      <c r="X538" s="12" t="s">
        <v>93</v>
      </c>
      <c r="Y538" s="12" t="s">
        <v>93</v>
      </c>
      <c r="Z538" s="17" t="s">
        <v>1023</v>
      </c>
      <c r="AA538" s="16" t="s">
        <v>93</v>
      </c>
      <c r="AB538" s="16" t="s">
        <v>93</v>
      </c>
      <c r="AC538" s="17" t="s">
        <v>93</v>
      </c>
      <c r="AD538" s="17" t="s">
        <v>94</v>
      </c>
      <c r="AE538" s="16" t="s">
        <v>94</v>
      </c>
      <c r="AF538" s="16" t="s">
        <v>111</v>
      </c>
      <c r="AG538" s="16" t="s">
        <v>93</v>
      </c>
      <c r="AH538" s="16" t="s">
        <v>93</v>
      </c>
      <c r="AI538" s="16" t="s">
        <v>93</v>
      </c>
      <c r="AJ538" s="16" t="s">
        <v>93</v>
      </c>
      <c r="AK538" s="28"/>
      <c r="AL538" s="36"/>
      <c r="AM538" s="15"/>
      <c r="AN538" s="15"/>
      <c r="AO538" s="15"/>
      <c r="AP538" s="15"/>
      <c r="AQ538" s="15"/>
      <c r="AR538" s="15"/>
      <c r="AS538" s="15"/>
      <c r="AT538" s="15"/>
      <c r="AU538" s="15"/>
      <c r="AV538" s="15"/>
      <c r="AW538" s="15"/>
      <c r="AX538" s="15"/>
      <c r="AY538" s="15"/>
      <c r="AZ538" s="15"/>
      <c r="BA538" s="15"/>
      <c r="BB538" s="15"/>
      <c r="BC538" s="15"/>
      <c r="BD538" s="25"/>
      <c r="BE538" s="25"/>
      <c r="BF538" s="17" t="s">
        <v>111</v>
      </c>
      <c r="BG538" s="17"/>
      <c r="BH538" s="17"/>
      <c r="BI538" s="17"/>
      <c r="BJ538" s="17"/>
      <c r="BK538" s="17"/>
      <c r="BL538" s="17"/>
      <c r="BM538" s="17"/>
      <c r="BN538" s="15" t="s">
        <v>111</v>
      </c>
      <c r="BO538" s="17" t="s">
        <v>8377</v>
      </c>
      <c r="BQ538" s="20" t="s">
        <v>8378</v>
      </c>
      <c r="BR538" s="21" t="s">
        <v>8379</v>
      </c>
      <c r="BS538" s="22" t="s">
        <v>8372</v>
      </c>
      <c r="BT538" s="21" t="s">
        <v>8380</v>
      </c>
      <c r="BU538" s="21" t="s">
        <v>8381</v>
      </c>
      <c r="BV538" s="21" t="s">
        <v>8382</v>
      </c>
      <c r="BW538" s="21" t="s">
        <v>8383</v>
      </c>
      <c r="BX538" s="21" t="s">
        <v>8384</v>
      </c>
      <c r="BY538" s="21">
        <v>64.086428729999994</v>
      </c>
      <c r="BZ538" s="21" t="s">
        <v>121</v>
      </c>
      <c r="CA538" s="21" t="s">
        <v>121</v>
      </c>
      <c r="CB538" s="21" t="s">
        <v>121</v>
      </c>
      <c r="CC538" s="21">
        <v>24</v>
      </c>
      <c r="CD538" s="21" t="s">
        <v>121</v>
      </c>
      <c r="CE538" s="21" t="s">
        <v>121</v>
      </c>
      <c r="CF538" s="21" t="s">
        <v>2398</v>
      </c>
      <c r="CG538" s="21">
        <v>52</v>
      </c>
      <c r="CH538" s="21">
        <v>75</v>
      </c>
      <c r="CI538" s="21">
        <v>18</v>
      </c>
      <c r="EX538" s="17"/>
      <c r="EY538" s="17"/>
      <c r="HP538" s="17"/>
      <c r="HQ538" s="17"/>
      <c r="HR538" s="17"/>
      <c r="HS538" s="17"/>
      <c r="HT538" s="17"/>
      <c r="HU538" s="17"/>
      <c r="HV538" s="17"/>
      <c r="HW538" s="17"/>
      <c r="HX538" s="17"/>
      <c r="HY538" s="17"/>
      <c r="HZ538" s="17"/>
      <c r="IA538" s="17"/>
      <c r="IB538" s="17"/>
      <c r="IC538" s="17"/>
      <c r="ID538" s="17"/>
      <c r="IE538" s="17"/>
      <c r="IF538" s="17"/>
      <c r="IG538" s="17"/>
      <c r="IH538" s="17"/>
      <c r="II538" s="17"/>
      <c r="IJ538" s="17"/>
      <c r="IK538" s="17"/>
      <c r="IL538" s="17"/>
      <c r="IM538" s="17"/>
      <c r="IN538" s="17"/>
      <c r="IO538" s="17"/>
      <c r="IP538" s="17"/>
      <c r="IQ538" s="17"/>
      <c r="IR538" s="17"/>
      <c r="IS538" s="17"/>
      <c r="IT538" s="17"/>
      <c r="IU538" s="17"/>
      <c r="IV538" s="17"/>
      <c r="IW538" s="17"/>
      <c r="KF538" s="17"/>
      <c r="KG538" s="17"/>
      <c r="KH538" s="17"/>
      <c r="KI538" s="17"/>
      <c r="KJ538" s="17"/>
      <c r="KK538" s="17"/>
      <c r="KL538" s="17"/>
      <c r="KM538" s="17"/>
      <c r="KN538" s="17"/>
      <c r="KO538" s="17"/>
      <c r="KP538" s="17"/>
      <c r="KQ538" s="17"/>
      <c r="KR538" s="17"/>
      <c r="KS538" s="17"/>
      <c r="KT538" s="17"/>
      <c r="KU538" s="17"/>
      <c r="KV538" s="17"/>
      <c r="KW538" s="17"/>
      <c r="KX538" s="17"/>
      <c r="KY538" s="17"/>
      <c r="KZ538" s="17"/>
      <c r="LA538" s="17"/>
      <c r="LB538" s="17"/>
      <c r="LC538" s="17"/>
      <c r="LD538" s="17"/>
      <c r="LE538" s="17"/>
      <c r="LF538" s="17"/>
      <c r="LG538" s="17"/>
      <c r="LH538" s="17"/>
      <c r="LI538" s="17"/>
      <c r="LJ538" s="17"/>
      <c r="LK538" s="17"/>
      <c r="LL538" s="17"/>
      <c r="LM538" s="17"/>
      <c r="LN538" s="17"/>
    </row>
    <row r="539" spans="1:534" s="12" customFormat="1" ht="24.95" customHeight="1" x14ac:dyDescent="0.45">
      <c r="A539" s="16" t="s">
        <v>8385</v>
      </c>
      <c r="B539" s="13" t="s">
        <v>12497</v>
      </c>
      <c r="C539" s="17" t="s">
        <v>8386</v>
      </c>
      <c r="D539" s="12" t="s">
        <v>8387</v>
      </c>
      <c r="E539" s="12" t="s">
        <v>8388</v>
      </c>
      <c r="F539" s="12" t="s">
        <v>8389</v>
      </c>
      <c r="G539" s="12" t="s">
        <v>8390</v>
      </c>
      <c r="H539" s="12" t="s">
        <v>898</v>
      </c>
      <c r="I539" s="12" t="s">
        <v>8391</v>
      </c>
      <c r="J539" s="16" t="s">
        <v>94</v>
      </c>
      <c r="K539" s="12" t="s">
        <v>94</v>
      </c>
      <c r="L539" s="12" t="s">
        <v>94</v>
      </c>
      <c r="M539" s="17" t="s">
        <v>95</v>
      </c>
      <c r="N539" s="17" t="s">
        <v>95</v>
      </c>
      <c r="O539" s="17" t="s">
        <v>95</v>
      </c>
      <c r="P539" s="15" t="s">
        <v>96</v>
      </c>
      <c r="Q539" s="15" t="s">
        <v>97</v>
      </c>
      <c r="R539" s="16" t="s">
        <v>93</v>
      </c>
      <c r="S539" s="16" t="s">
        <v>93</v>
      </c>
      <c r="T539" s="17" t="s">
        <v>93</v>
      </c>
      <c r="U539" s="15" t="s">
        <v>96</v>
      </c>
      <c r="V539" s="16" t="s">
        <v>93</v>
      </c>
      <c r="W539" s="16" t="s">
        <v>93</v>
      </c>
      <c r="X539" s="12" t="s">
        <v>93</v>
      </c>
      <c r="Y539" s="12" t="s">
        <v>93</v>
      </c>
      <c r="Z539" s="17" t="s">
        <v>216</v>
      </c>
      <c r="AA539" s="16" t="s">
        <v>93</v>
      </c>
      <c r="AB539" s="16" t="s">
        <v>93</v>
      </c>
      <c r="AC539" s="17" t="s">
        <v>93</v>
      </c>
      <c r="AD539" s="17" t="s">
        <v>94</v>
      </c>
      <c r="AE539" s="16" t="s">
        <v>94</v>
      </c>
      <c r="AF539" s="16" t="s">
        <v>111</v>
      </c>
      <c r="AG539" s="16" t="s">
        <v>93</v>
      </c>
      <c r="AH539" s="16" t="s">
        <v>93</v>
      </c>
      <c r="AI539" s="16" t="s">
        <v>93</v>
      </c>
      <c r="AJ539" s="16" t="s">
        <v>93</v>
      </c>
      <c r="AK539" s="28"/>
      <c r="AL539" s="36"/>
      <c r="AM539" s="15"/>
      <c r="AN539" s="15"/>
      <c r="AO539" s="15"/>
      <c r="AP539" s="15"/>
      <c r="AQ539" s="15"/>
      <c r="AR539" s="15"/>
      <c r="AS539" s="15"/>
      <c r="AT539" s="15"/>
      <c r="AU539" s="15"/>
      <c r="AV539" s="15"/>
      <c r="AW539" s="15"/>
      <c r="AX539" s="15"/>
      <c r="AY539" s="15"/>
      <c r="AZ539" s="15"/>
      <c r="BA539" s="15"/>
      <c r="BB539" s="15"/>
      <c r="BC539" s="15"/>
      <c r="BD539" s="25"/>
      <c r="BE539" s="25"/>
      <c r="BF539" s="17" t="s">
        <v>111</v>
      </c>
      <c r="BG539" s="17"/>
      <c r="BH539" s="17"/>
      <c r="BI539" s="17"/>
      <c r="BJ539" s="17"/>
      <c r="BK539" s="17"/>
      <c r="BL539" s="17"/>
      <c r="BM539" s="17"/>
      <c r="BN539" s="15" t="s">
        <v>111</v>
      </c>
      <c r="BO539" s="17" t="s">
        <v>8392</v>
      </c>
      <c r="BQ539" s="20" t="s">
        <v>8393</v>
      </c>
      <c r="BR539" s="21" t="s">
        <v>8394</v>
      </c>
      <c r="BS539" s="22" t="s">
        <v>8385</v>
      </c>
      <c r="BT539" s="21" t="s">
        <v>8395</v>
      </c>
      <c r="BU539" s="21" t="s">
        <v>8396</v>
      </c>
      <c r="BV539" s="21" t="s">
        <v>8397</v>
      </c>
      <c r="BW539" s="21" t="s">
        <v>8398</v>
      </c>
      <c r="BX539" s="21" t="s">
        <v>8399</v>
      </c>
      <c r="BY539" s="21">
        <v>592.59067969499995</v>
      </c>
      <c r="BZ539" s="21" t="s">
        <v>121</v>
      </c>
      <c r="CA539" s="21" t="s">
        <v>121</v>
      </c>
      <c r="CB539" s="21" t="s">
        <v>121</v>
      </c>
      <c r="CC539" s="21">
        <v>44</v>
      </c>
      <c r="CD539" s="21" t="s">
        <v>121</v>
      </c>
      <c r="CE539" s="21" t="s">
        <v>121</v>
      </c>
      <c r="CF539" s="21" t="s">
        <v>8397</v>
      </c>
      <c r="CG539" s="21">
        <v>1</v>
      </c>
      <c r="CH539" s="21">
        <v>57</v>
      </c>
      <c r="CI539" s="21">
        <v>191</v>
      </c>
      <c r="KF539" s="17"/>
      <c r="KG539" s="17"/>
      <c r="KH539" s="17"/>
      <c r="KI539" s="17"/>
      <c r="KJ539" s="17"/>
      <c r="KK539" s="17"/>
      <c r="KL539" s="17"/>
      <c r="KM539" s="17"/>
      <c r="KN539" s="17"/>
      <c r="KO539" s="17"/>
      <c r="KP539" s="17"/>
      <c r="KQ539" s="17"/>
      <c r="KR539" s="17"/>
      <c r="KS539" s="17"/>
      <c r="KT539" s="17"/>
      <c r="KU539" s="17"/>
      <c r="KV539" s="17"/>
      <c r="KW539" s="17"/>
      <c r="KX539" s="17"/>
      <c r="KY539" s="17"/>
      <c r="KZ539" s="17"/>
      <c r="LA539" s="17"/>
      <c r="LB539" s="17"/>
      <c r="LC539" s="17"/>
      <c r="LD539" s="17"/>
      <c r="LE539" s="17"/>
      <c r="LF539" s="17"/>
      <c r="LG539" s="17"/>
      <c r="LH539" s="17"/>
      <c r="LI539" s="17"/>
      <c r="LJ539" s="17"/>
      <c r="LK539" s="17"/>
      <c r="LL539" s="17"/>
      <c r="LM539" s="17"/>
      <c r="LN539" s="17"/>
      <c r="LO539" s="17"/>
      <c r="LP539" s="17"/>
      <c r="LQ539" s="17"/>
    </row>
    <row r="540" spans="1:534" s="12" customFormat="1" ht="24.95" customHeight="1" x14ac:dyDescent="0.45">
      <c r="A540" s="16" t="s">
        <v>8400</v>
      </c>
      <c r="B540" s="13" t="s">
        <v>12498</v>
      </c>
      <c r="C540" s="17" t="s">
        <v>8401</v>
      </c>
      <c r="D540" s="12" t="s">
        <v>8402</v>
      </c>
      <c r="E540" s="12" t="s">
        <v>8403</v>
      </c>
      <c r="F540" s="12" t="s">
        <v>8404</v>
      </c>
      <c r="G540" s="12" t="s">
        <v>8405</v>
      </c>
      <c r="H540" s="12" t="s">
        <v>898</v>
      </c>
      <c r="I540" s="12" t="s">
        <v>8391</v>
      </c>
      <c r="J540" s="16" t="s">
        <v>94</v>
      </c>
      <c r="K540" s="12" t="s">
        <v>94</v>
      </c>
      <c r="L540" s="12" t="s">
        <v>94</v>
      </c>
      <c r="M540" s="17" t="s">
        <v>95</v>
      </c>
      <c r="N540" s="17" t="s">
        <v>95</v>
      </c>
      <c r="O540" s="17" t="s">
        <v>95</v>
      </c>
      <c r="P540" s="15" t="s">
        <v>96</v>
      </c>
      <c r="Q540" s="15" t="s">
        <v>97</v>
      </c>
      <c r="R540" s="16" t="s">
        <v>93</v>
      </c>
      <c r="S540" s="16" t="s">
        <v>93</v>
      </c>
      <c r="T540" s="17" t="s">
        <v>93</v>
      </c>
      <c r="U540" s="15" t="s">
        <v>96</v>
      </c>
      <c r="V540" s="16" t="s">
        <v>93</v>
      </c>
      <c r="W540" s="16" t="s">
        <v>93</v>
      </c>
      <c r="X540" s="12" t="s">
        <v>93</v>
      </c>
      <c r="Y540" s="12" t="s">
        <v>93</v>
      </c>
      <c r="Z540" s="17" t="s">
        <v>259</v>
      </c>
      <c r="AA540" s="16" t="s">
        <v>93</v>
      </c>
      <c r="AB540" s="16" t="s">
        <v>93</v>
      </c>
      <c r="AC540" s="17" t="s">
        <v>93</v>
      </c>
      <c r="AD540" s="17" t="s">
        <v>94</v>
      </c>
      <c r="AE540" s="16" t="s">
        <v>94</v>
      </c>
      <c r="AF540" s="16" t="s">
        <v>111</v>
      </c>
      <c r="AG540" s="16" t="s">
        <v>93</v>
      </c>
      <c r="AH540" s="16" t="s">
        <v>93</v>
      </c>
      <c r="AI540" s="16" t="s">
        <v>93</v>
      </c>
      <c r="AJ540" s="16" t="s">
        <v>93</v>
      </c>
      <c r="AK540" s="28"/>
      <c r="AL540" s="36"/>
      <c r="AM540" s="15"/>
      <c r="AN540" s="15"/>
      <c r="AO540" s="15"/>
      <c r="AP540" s="15"/>
      <c r="AQ540" s="15"/>
      <c r="AR540" s="15"/>
      <c r="AS540" s="15"/>
      <c r="AT540" s="15"/>
      <c r="AU540" s="15"/>
      <c r="AV540" s="15"/>
      <c r="AW540" s="15"/>
      <c r="AX540" s="15"/>
      <c r="AY540" s="15"/>
      <c r="AZ540" s="15"/>
      <c r="BA540" s="15"/>
      <c r="BB540" s="15"/>
      <c r="BC540" s="15"/>
      <c r="BD540" s="25"/>
      <c r="BE540" s="25"/>
      <c r="BF540" s="17" t="s">
        <v>111</v>
      </c>
      <c r="BG540" s="17"/>
      <c r="BH540" s="17"/>
      <c r="BI540" s="17"/>
      <c r="BJ540" s="17"/>
      <c r="BK540" s="17"/>
      <c r="BL540" s="17"/>
      <c r="BM540" s="17"/>
      <c r="BN540" s="15" t="s">
        <v>111</v>
      </c>
      <c r="BO540" s="17" t="s">
        <v>8406</v>
      </c>
      <c r="BQ540" s="20" t="s">
        <v>8407</v>
      </c>
      <c r="BR540" s="21" t="s">
        <v>8408</v>
      </c>
      <c r="BS540" s="22" t="s">
        <v>8400</v>
      </c>
      <c r="BT540" s="21" t="s">
        <v>8409</v>
      </c>
      <c r="BU540" s="21" t="s">
        <v>8410</v>
      </c>
      <c r="BV540" s="21" t="s">
        <v>8411</v>
      </c>
      <c r="BW540" s="21" t="s">
        <v>8412</v>
      </c>
      <c r="BX540" s="21" t="s">
        <v>8413</v>
      </c>
      <c r="BY540" s="21">
        <v>588.55937956599996</v>
      </c>
      <c r="BZ540" s="21" t="s">
        <v>121</v>
      </c>
      <c r="CA540" s="21" t="s">
        <v>121</v>
      </c>
      <c r="CB540" s="21" t="s">
        <v>121</v>
      </c>
      <c r="CC540" s="21">
        <v>16</v>
      </c>
      <c r="CD540" s="21" t="s">
        <v>121</v>
      </c>
      <c r="CE540" s="21" t="s">
        <v>121</v>
      </c>
      <c r="CF540" s="21" t="s">
        <v>8411</v>
      </c>
      <c r="CG540" s="21" t="s">
        <v>121</v>
      </c>
      <c r="CH540" s="21">
        <v>11</v>
      </c>
      <c r="CI540" s="21">
        <v>14</v>
      </c>
      <c r="KF540" s="17"/>
      <c r="KG540" s="17"/>
      <c r="KH540" s="17"/>
      <c r="KI540" s="17"/>
      <c r="KJ540" s="17"/>
      <c r="KK540" s="17"/>
      <c r="KL540" s="17"/>
      <c r="KM540" s="17"/>
      <c r="KN540" s="17"/>
      <c r="KO540" s="17"/>
      <c r="KP540" s="17"/>
      <c r="KQ540" s="17"/>
      <c r="KR540" s="17"/>
      <c r="KS540" s="17"/>
      <c r="KT540" s="17"/>
      <c r="KU540" s="17"/>
      <c r="KV540" s="17"/>
      <c r="KW540" s="17"/>
      <c r="KX540" s="17"/>
      <c r="KY540" s="17"/>
      <c r="KZ540" s="17"/>
      <c r="LA540" s="17"/>
      <c r="LB540" s="17"/>
      <c r="LC540" s="17"/>
      <c r="LD540" s="17"/>
      <c r="LE540" s="17"/>
      <c r="LF540" s="17"/>
      <c r="LG540" s="17"/>
      <c r="LH540" s="17"/>
      <c r="LI540" s="17"/>
      <c r="LJ540" s="17"/>
      <c r="LK540" s="17"/>
      <c r="LL540" s="17"/>
      <c r="LM540" s="17"/>
      <c r="LN540" s="17"/>
      <c r="LO540" s="17"/>
      <c r="LP540" s="17"/>
      <c r="LQ540" s="17"/>
    </row>
    <row r="541" spans="1:534" s="12" customFormat="1" ht="24.95" customHeight="1" x14ac:dyDescent="0.45">
      <c r="A541" s="16" t="s">
        <v>8414</v>
      </c>
      <c r="B541" s="13" t="s">
        <v>12499</v>
      </c>
      <c r="C541" s="17" t="s">
        <v>8415</v>
      </c>
      <c r="D541" s="12" t="s">
        <v>8416</v>
      </c>
      <c r="E541" s="15" t="s">
        <v>8417</v>
      </c>
      <c r="F541" s="12" t="s">
        <v>8418</v>
      </c>
      <c r="G541" s="12" t="s">
        <v>189</v>
      </c>
      <c r="H541" s="12" t="s">
        <v>189</v>
      </c>
      <c r="I541" s="12" t="s">
        <v>6652</v>
      </c>
      <c r="J541" s="16" t="s">
        <v>94</v>
      </c>
      <c r="K541" s="12" t="s">
        <v>94</v>
      </c>
      <c r="L541" s="12" t="s">
        <v>94</v>
      </c>
      <c r="M541" s="17" t="s">
        <v>95</v>
      </c>
      <c r="N541" s="17" t="s">
        <v>95</v>
      </c>
      <c r="O541" s="17" t="s">
        <v>95</v>
      </c>
      <c r="P541" s="15" t="s">
        <v>96</v>
      </c>
      <c r="Q541" s="15" t="s">
        <v>97</v>
      </c>
      <c r="R541" s="16" t="s">
        <v>93</v>
      </c>
      <c r="S541" s="16" t="s">
        <v>93</v>
      </c>
      <c r="T541" s="17" t="s">
        <v>93</v>
      </c>
      <c r="U541" s="15" t="s">
        <v>96</v>
      </c>
      <c r="V541" s="16" t="s">
        <v>93</v>
      </c>
      <c r="W541" s="16" t="s">
        <v>93</v>
      </c>
      <c r="X541" s="12" t="s">
        <v>93</v>
      </c>
      <c r="Y541" s="12" t="s">
        <v>93</v>
      </c>
      <c r="Z541" s="17" t="s">
        <v>98</v>
      </c>
      <c r="AA541" s="16" t="s">
        <v>93</v>
      </c>
      <c r="AB541" s="16" t="s">
        <v>93</v>
      </c>
      <c r="AC541" s="17" t="s">
        <v>93</v>
      </c>
      <c r="AD541" s="17" t="s">
        <v>94</v>
      </c>
      <c r="AE541" s="16" t="s">
        <v>94</v>
      </c>
      <c r="AF541" s="16" t="s">
        <v>111</v>
      </c>
      <c r="AG541" s="16" t="s">
        <v>93</v>
      </c>
      <c r="AH541" s="16" t="s">
        <v>93</v>
      </c>
      <c r="AI541" s="16" t="s">
        <v>93</v>
      </c>
      <c r="AJ541" s="16" t="s">
        <v>93</v>
      </c>
      <c r="AK541" s="28"/>
      <c r="AL541" s="36"/>
      <c r="AM541" s="15"/>
      <c r="AN541" s="15"/>
      <c r="AO541" s="15"/>
      <c r="AP541" s="15"/>
      <c r="AQ541" s="15"/>
      <c r="AR541" s="15"/>
      <c r="AS541" s="15"/>
      <c r="AT541" s="15"/>
      <c r="AU541" s="15"/>
      <c r="AV541" s="15"/>
      <c r="AW541" s="15"/>
      <c r="AX541" s="15"/>
      <c r="AY541" s="15"/>
      <c r="AZ541" s="15"/>
      <c r="BA541" s="15"/>
      <c r="BB541" s="15"/>
      <c r="BC541" s="15"/>
      <c r="BD541" s="25"/>
      <c r="BE541" s="25"/>
      <c r="BF541" s="17" t="s">
        <v>111</v>
      </c>
      <c r="BG541" s="17"/>
      <c r="BH541" s="17"/>
      <c r="BI541" s="17"/>
      <c r="BJ541" s="17"/>
      <c r="BK541" s="17"/>
      <c r="BL541" s="17"/>
      <c r="BM541" s="17"/>
      <c r="BN541" s="15" t="s">
        <v>2147</v>
      </c>
      <c r="BO541" s="17" t="s">
        <v>8419</v>
      </c>
      <c r="BQ541" s="20" t="s">
        <v>8420</v>
      </c>
      <c r="BR541" s="21" t="s">
        <v>8421</v>
      </c>
      <c r="BS541" s="22" t="s">
        <v>8414</v>
      </c>
      <c r="BT541" s="21" t="s">
        <v>8422</v>
      </c>
      <c r="BU541" s="21" t="s">
        <v>8423</v>
      </c>
      <c r="BV541" s="21" t="s">
        <v>8424</v>
      </c>
      <c r="BW541" s="21" t="s">
        <v>8425</v>
      </c>
      <c r="BX541" s="21" t="s">
        <v>8355</v>
      </c>
      <c r="BY541" s="21">
        <v>356.29265976800002</v>
      </c>
      <c r="BZ541" s="21" t="s">
        <v>121</v>
      </c>
      <c r="CA541" s="21" t="s">
        <v>121</v>
      </c>
      <c r="CB541" s="21" t="s">
        <v>121</v>
      </c>
      <c r="CC541" s="21">
        <v>35</v>
      </c>
      <c r="CD541" s="21" t="s">
        <v>121</v>
      </c>
      <c r="CE541" s="21" t="s">
        <v>121</v>
      </c>
      <c r="CF541" s="21" t="s">
        <v>8426</v>
      </c>
      <c r="CG541" s="21">
        <v>473</v>
      </c>
      <c r="CH541" s="21">
        <v>60</v>
      </c>
      <c r="CI541" s="21">
        <v>35</v>
      </c>
      <c r="KF541" s="17"/>
      <c r="KG541" s="17"/>
      <c r="KH541" s="17"/>
      <c r="KI541" s="17"/>
      <c r="KJ541" s="17"/>
      <c r="KK541" s="17"/>
      <c r="KL541" s="17"/>
      <c r="KM541" s="17"/>
      <c r="KN541" s="17"/>
      <c r="KO541" s="17"/>
      <c r="KP541" s="17"/>
      <c r="KQ541" s="17"/>
      <c r="KR541" s="17"/>
      <c r="KS541" s="17"/>
      <c r="KT541" s="17"/>
      <c r="KU541" s="17"/>
      <c r="KV541" s="17"/>
      <c r="KW541" s="17"/>
      <c r="KX541" s="17"/>
      <c r="KY541" s="17"/>
      <c r="KZ541" s="17"/>
      <c r="LA541" s="17"/>
      <c r="LB541" s="17"/>
      <c r="LC541" s="17"/>
      <c r="LD541" s="17"/>
      <c r="LE541" s="17"/>
      <c r="LF541" s="17"/>
      <c r="LG541" s="17"/>
      <c r="LH541" s="17"/>
      <c r="LI541" s="17"/>
      <c r="LJ541" s="17"/>
      <c r="LK541" s="17"/>
      <c r="LL541" s="17"/>
      <c r="LM541" s="17"/>
      <c r="LN541" s="17"/>
      <c r="LO541" s="17"/>
      <c r="LP541" s="17"/>
      <c r="LQ541" s="17"/>
      <c r="OP541" s="17"/>
      <c r="OQ541" s="17"/>
      <c r="OR541" s="17"/>
      <c r="OS541" s="17"/>
      <c r="OT541" s="17"/>
      <c r="OU541" s="17"/>
      <c r="OV541" s="17"/>
      <c r="OW541" s="17"/>
      <c r="OX541" s="17"/>
      <c r="OY541" s="17"/>
      <c r="OZ541" s="17"/>
      <c r="PA541" s="17"/>
      <c r="PB541" s="17"/>
      <c r="PC541" s="17"/>
      <c r="PD541" s="17"/>
      <c r="PE541" s="17"/>
      <c r="PF541" s="17"/>
      <c r="PG541" s="17"/>
      <c r="PH541" s="17"/>
      <c r="PI541" s="17"/>
      <c r="PJ541" s="17"/>
      <c r="PK541" s="17"/>
      <c r="PL541" s="17"/>
      <c r="PM541" s="17"/>
      <c r="PN541" s="17"/>
      <c r="PO541" s="17"/>
      <c r="PP541" s="17"/>
      <c r="PQ541" s="17"/>
      <c r="PR541" s="17"/>
      <c r="PS541" s="17"/>
      <c r="PT541" s="17"/>
      <c r="PU541" s="17"/>
      <c r="PV541" s="17"/>
      <c r="PW541" s="17"/>
      <c r="PX541" s="17"/>
      <c r="PY541" s="17"/>
      <c r="PZ541" s="17"/>
      <c r="QA541" s="17"/>
      <c r="QB541" s="17"/>
      <c r="QC541" s="17"/>
      <c r="QD541" s="17"/>
      <c r="QE541" s="17"/>
      <c r="QF541" s="17"/>
      <c r="QG541" s="17"/>
      <c r="QH541" s="17"/>
      <c r="QI541" s="17"/>
      <c r="QJ541" s="17"/>
      <c r="QK541" s="17"/>
      <c r="QL541" s="17"/>
      <c r="QM541" s="17"/>
      <c r="QN541" s="17"/>
      <c r="QO541" s="17"/>
      <c r="QP541" s="17"/>
      <c r="QQ541" s="17"/>
      <c r="QR541" s="17"/>
      <c r="QS541" s="17"/>
      <c r="QT541" s="17"/>
      <c r="QU541" s="17"/>
      <c r="QV541" s="17"/>
      <c r="QW541" s="17"/>
      <c r="QX541" s="17"/>
      <c r="QY541" s="17"/>
      <c r="QZ541" s="17"/>
      <c r="RA541" s="17"/>
      <c r="RB541" s="17"/>
      <c r="RC541" s="17"/>
      <c r="RD541" s="17"/>
      <c r="RE541" s="17"/>
      <c r="RF541" s="17"/>
      <c r="RG541" s="17"/>
      <c r="RH541" s="17"/>
      <c r="RI541" s="17"/>
      <c r="RJ541" s="17"/>
      <c r="RK541" s="17"/>
      <c r="RL541" s="17"/>
      <c r="RM541" s="17"/>
      <c r="RN541" s="17"/>
      <c r="RO541" s="17"/>
      <c r="RP541" s="17"/>
      <c r="RQ541" s="17"/>
      <c r="RR541" s="17"/>
      <c r="RS541" s="17"/>
      <c r="RT541" s="17"/>
      <c r="RU541" s="17"/>
      <c r="RV541" s="17"/>
      <c r="RW541" s="17"/>
      <c r="RX541" s="17"/>
      <c r="RY541" s="17"/>
      <c r="RZ541" s="17"/>
      <c r="SA541" s="17"/>
      <c r="SB541" s="17"/>
      <c r="SC541" s="17"/>
      <c r="SD541" s="17"/>
      <c r="SE541" s="17"/>
      <c r="SF541" s="17"/>
      <c r="SG541" s="17"/>
      <c r="SH541" s="17"/>
      <c r="SI541" s="17"/>
      <c r="SJ541" s="17"/>
      <c r="SK541" s="17"/>
      <c r="SL541" s="17"/>
      <c r="SM541" s="17"/>
      <c r="SN541" s="17"/>
      <c r="SO541" s="17"/>
      <c r="SP541" s="17"/>
      <c r="SQ541" s="17"/>
      <c r="SR541" s="17"/>
      <c r="SS541" s="17"/>
      <c r="ST541" s="17"/>
      <c r="SU541" s="17"/>
      <c r="SV541" s="17"/>
      <c r="SW541" s="17"/>
      <c r="SX541" s="17"/>
      <c r="SY541" s="17"/>
      <c r="SZ541" s="17"/>
      <c r="TA541" s="17"/>
      <c r="TB541" s="17"/>
      <c r="TC541" s="17"/>
      <c r="TD541" s="17"/>
      <c r="TE541" s="17"/>
      <c r="TF541" s="17"/>
      <c r="TG541" s="17"/>
      <c r="TH541" s="17"/>
      <c r="TI541" s="17"/>
      <c r="TJ541" s="17"/>
      <c r="TK541" s="17"/>
      <c r="TL541" s="17"/>
      <c r="TM541" s="17"/>
      <c r="TN541" s="17"/>
    </row>
    <row r="542" spans="1:534" s="12" customFormat="1" ht="24.95" customHeight="1" x14ac:dyDescent="0.45">
      <c r="A542" s="16" t="s">
        <v>8427</v>
      </c>
      <c r="B542" s="13" t="s">
        <v>12500</v>
      </c>
      <c r="C542" s="17" t="s">
        <v>8428</v>
      </c>
      <c r="D542" s="12" t="s">
        <v>8429</v>
      </c>
      <c r="E542" s="12" t="s">
        <v>8430</v>
      </c>
      <c r="F542" s="12" t="s">
        <v>8431</v>
      </c>
      <c r="G542" s="12" t="s">
        <v>8432</v>
      </c>
      <c r="H542" s="12" t="s">
        <v>8433</v>
      </c>
      <c r="I542" s="12" t="s">
        <v>8096</v>
      </c>
      <c r="J542" s="16" t="s">
        <v>94</v>
      </c>
      <c r="K542" s="12" t="s">
        <v>94</v>
      </c>
      <c r="L542" s="12" t="s">
        <v>94</v>
      </c>
      <c r="M542" s="17" t="s">
        <v>95</v>
      </c>
      <c r="N542" s="17" t="s">
        <v>95</v>
      </c>
      <c r="O542" s="17" t="s">
        <v>95</v>
      </c>
      <c r="P542" s="15" t="s">
        <v>96</v>
      </c>
      <c r="Q542" s="15" t="s">
        <v>97</v>
      </c>
      <c r="R542" s="16" t="s">
        <v>93</v>
      </c>
      <c r="S542" s="16" t="s">
        <v>93</v>
      </c>
      <c r="T542" s="17" t="s">
        <v>93</v>
      </c>
      <c r="U542" s="15" t="s">
        <v>96</v>
      </c>
      <c r="V542" s="16" t="s">
        <v>93</v>
      </c>
      <c r="W542" s="16" t="s">
        <v>93</v>
      </c>
      <c r="X542" s="12" t="s">
        <v>93</v>
      </c>
      <c r="Y542" s="12" t="s">
        <v>93</v>
      </c>
      <c r="Z542" s="17" t="s">
        <v>693</v>
      </c>
      <c r="AA542" s="16" t="s">
        <v>93</v>
      </c>
      <c r="AB542" s="16" t="s">
        <v>93</v>
      </c>
      <c r="AC542" s="17" t="s">
        <v>93</v>
      </c>
      <c r="AD542" s="17" t="s">
        <v>94</v>
      </c>
      <c r="AE542" s="16" t="s">
        <v>94</v>
      </c>
      <c r="AF542" s="16" t="s">
        <v>111</v>
      </c>
      <c r="AG542" s="16" t="s">
        <v>93</v>
      </c>
      <c r="AH542" s="16" t="s">
        <v>93</v>
      </c>
      <c r="AI542" s="16" t="s">
        <v>93</v>
      </c>
      <c r="AJ542" s="16" t="s">
        <v>93</v>
      </c>
      <c r="AK542" s="28"/>
      <c r="AL542" s="36"/>
      <c r="AM542" s="15"/>
      <c r="AN542" s="15"/>
      <c r="AO542" s="15"/>
      <c r="AP542" s="15"/>
      <c r="AQ542" s="15"/>
      <c r="AR542" s="15"/>
      <c r="AS542" s="15"/>
      <c r="AT542" s="15"/>
      <c r="AU542" s="15"/>
      <c r="AV542" s="15"/>
      <c r="AW542" s="15"/>
      <c r="AX542" s="15"/>
      <c r="AY542" s="15"/>
      <c r="AZ542" s="15"/>
      <c r="BA542" s="15"/>
      <c r="BB542" s="15"/>
      <c r="BC542" s="15"/>
      <c r="BD542" s="25"/>
      <c r="BE542" s="25"/>
      <c r="BF542" s="17" t="s">
        <v>111</v>
      </c>
      <c r="BG542" s="17"/>
      <c r="BH542" s="17"/>
      <c r="BI542" s="17"/>
      <c r="BJ542" s="17"/>
      <c r="BK542" s="17"/>
      <c r="BL542" s="17"/>
      <c r="BM542" s="17"/>
      <c r="BN542" s="15" t="s">
        <v>111</v>
      </c>
      <c r="BO542" s="17" t="s">
        <v>8434</v>
      </c>
      <c r="BQ542" s="20" t="s">
        <v>8435</v>
      </c>
      <c r="BR542" s="21" t="s">
        <v>8436</v>
      </c>
      <c r="BS542" s="22" t="s">
        <v>8427</v>
      </c>
      <c r="BT542" s="21" t="s">
        <v>8437</v>
      </c>
      <c r="BU542" s="21" t="s">
        <v>8436</v>
      </c>
      <c r="BV542" s="21" t="s">
        <v>8438</v>
      </c>
      <c r="BW542" s="21" t="s">
        <v>8439</v>
      </c>
      <c r="BX542" s="21" t="s">
        <v>8440</v>
      </c>
      <c r="BY542" s="21">
        <v>202.12050905999999</v>
      </c>
      <c r="BZ542" s="21" t="s">
        <v>8441</v>
      </c>
      <c r="CA542" s="20" t="s">
        <v>138</v>
      </c>
      <c r="CB542" s="21" t="s">
        <v>121</v>
      </c>
      <c r="CC542" s="21">
        <v>70</v>
      </c>
      <c r="CD542" s="21" t="s">
        <v>3690</v>
      </c>
      <c r="CE542" s="21" t="s">
        <v>3691</v>
      </c>
      <c r="CF542" s="21" t="s">
        <v>8438</v>
      </c>
      <c r="CG542" s="21">
        <v>129</v>
      </c>
      <c r="CH542" s="21">
        <v>110</v>
      </c>
      <c r="CI542" s="21">
        <v>95</v>
      </c>
      <c r="KF542" s="17"/>
      <c r="KG542" s="17"/>
      <c r="KH542" s="17"/>
      <c r="KI542" s="17"/>
      <c r="KJ542" s="17"/>
      <c r="KK542" s="17"/>
      <c r="KL542" s="17"/>
      <c r="KM542" s="17"/>
      <c r="KN542" s="17"/>
      <c r="KO542" s="17"/>
      <c r="KP542" s="17"/>
      <c r="KQ542" s="17"/>
      <c r="KR542" s="17"/>
      <c r="KS542" s="17"/>
      <c r="KT542" s="17"/>
      <c r="KU542" s="17"/>
      <c r="KV542" s="17"/>
      <c r="KW542" s="17"/>
      <c r="KX542" s="17"/>
      <c r="KY542" s="17"/>
      <c r="KZ542" s="17"/>
      <c r="LA542" s="17"/>
      <c r="LB542" s="17"/>
      <c r="LC542" s="17"/>
      <c r="LD542" s="17"/>
      <c r="LE542" s="17"/>
      <c r="LF542" s="17"/>
      <c r="LG542" s="17"/>
      <c r="LH542" s="17"/>
      <c r="LI542" s="17"/>
      <c r="LJ542" s="17"/>
      <c r="LK542" s="17"/>
      <c r="LL542" s="17"/>
      <c r="LM542" s="17"/>
      <c r="LN542" s="17"/>
      <c r="LO542" s="17"/>
      <c r="LP542" s="17"/>
      <c r="LQ542" s="17"/>
    </row>
    <row r="543" spans="1:534" s="12" customFormat="1" ht="24.95" customHeight="1" x14ac:dyDescent="0.45">
      <c r="A543" s="16" t="s">
        <v>8442</v>
      </c>
      <c r="B543" s="13" t="s">
        <v>12501</v>
      </c>
      <c r="C543" s="17" t="s">
        <v>8443</v>
      </c>
      <c r="D543" s="12" t="s">
        <v>8444</v>
      </c>
      <c r="E543" s="12" t="s">
        <v>8445</v>
      </c>
      <c r="F543" s="12" t="s">
        <v>8446</v>
      </c>
      <c r="G543" s="12" t="s">
        <v>575</v>
      </c>
      <c r="H543" s="12" t="s">
        <v>406</v>
      </c>
      <c r="I543" s="12" t="s">
        <v>1115</v>
      </c>
      <c r="J543" s="16" t="s">
        <v>94</v>
      </c>
      <c r="K543" s="12" t="s">
        <v>94</v>
      </c>
      <c r="L543" s="12" t="s">
        <v>94</v>
      </c>
      <c r="M543" s="17" t="s">
        <v>95</v>
      </c>
      <c r="N543" s="17" t="s">
        <v>95</v>
      </c>
      <c r="O543" s="17" t="s">
        <v>95</v>
      </c>
      <c r="P543" s="15" t="s">
        <v>96</v>
      </c>
      <c r="Q543" s="15" t="s">
        <v>97</v>
      </c>
      <c r="R543" s="16" t="s">
        <v>93</v>
      </c>
      <c r="S543" s="16" t="s">
        <v>93</v>
      </c>
      <c r="T543" s="17" t="s">
        <v>93</v>
      </c>
      <c r="U543" s="15" t="s">
        <v>96</v>
      </c>
      <c r="V543" s="16" t="s">
        <v>93</v>
      </c>
      <c r="W543" s="16" t="s">
        <v>93</v>
      </c>
      <c r="X543" s="12" t="s">
        <v>93</v>
      </c>
      <c r="Y543" s="12" t="s">
        <v>93</v>
      </c>
      <c r="Z543" s="17" t="s">
        <v>693</v>
      </c>
      <c r="AA543" s="16" t="s">
        <v>93</v>
      </c>
      <c r="AB543" s="16" t="s">
        <v>93</v>
      </c>
      <c r="AC543" s="17" t="s">
        <v>93</v>
      </c>
      <c r="AD543" s="17" t="s">
        <v>94</v>
      </c>
      <c r="AE543" s="16" t="s">
        <v>94</v>
      </c>
      <c r="AF543" s="16" t="s">
        <v>111</v>
      </c>
      <c r="AG543" s="16" t="s">
        <v>93</v>
      </c>
      <c r="AH543" s="16" t="s">
        <v>93</v>
      </c>
      <c r="AI543" s="16" t="s">
        <v>93</v>
      </c>
      <c r="AJ543" s="16" t="s">
        <v>93</v>
      </c>
      <c r="AK543" s="28"/>
      <c r="AL543" s="36"/>
      <c r="AM543" s="15"/>
      <c r="AN543" s="15"/>
      <c r="AO543" s="15"/>
      <c r="AP543" s="15"/>
      <c r="AQ543" s="15"/>
      <c r="AR543" s="15"/>
      <c r="AS543" s="15"/>
      <c r="AT543" s="15"/>
      <c r="AU543" s="15"/>
      <c r="AV543" s="15"/>
      <c r="AW543" s="15"/>
      <c r="AX543" s="15"/>
      <c r="AY543" s="15"/>
      <c r="AZ543" s="15"/>
      <c r="BA543" s="15"/>
      <c r="BB543" s="15"/>
      <c r="BC543" s="15"/>
      <c r="BD543" s="25"/>
      <c r="BE543" s="25"/>
      <c r="BF543" s="17" t="s">
        <v>111</v>
      </c>
      <c r="BG543" s="17"/>
      <c r="BH543" s="17"/>
      <c r="BI543" s="17"/>
      <c r="BJ543" s="17"/>
      <c r="BK543" s="17"/>
      <c r="BL543" s="17"/>
      <c r="BM543" s="17"/>
      <c r="BN543" s="15" t="s">
        <v>111</v>
      </c>
      <c r="BO543" s="17" t="s">
        <v>8447</v>
      </c>
      <c r="BQ543" s="20" t="s">
        <v>8448</v>
      </c>
      <c r="BR543" s="21" t="s">
        <v>8449</v>
      </c>
      <c r="BS543" s="22" t="s">
        <v>8442</v>
      </c>
      <c r="BT543" s="21" t="s">
        <v>8450</v>
      </c>
      <c r="BU543" s="21" t="s">
        <v>8451</v>
      </c>
      <c r="BV543" s="21" t="s">
        <v>8452</v>
      </c>
      <c r="BW543" s="21" t="s">
        <v>8453</v>
      </c>
      <c r="BX543" s="21" t="s">
        <v>8325</v>
      </c>
      <c r="BY543" s="21">
        <v>130.13576520000001</v>
      </c>
      <c r="BZ543" s="21" t="s">
        <v>8454</v>
      </c>
      <c r="CA543" s="20" t="s">
        <v>138</v>
      </c>
      <c r="CB543" s="21" t="s">
        <v>121</v>
      </c>
      <c r="CC543" s="21">
        <v>101</v>
      </c>
      <c r="CD543" s="21" t="s">
        <v>8455</v>
      </c>
      <c r="CE543" s="21" t="s">
        <v>8456</v>
      </c>
      <c r="CF543" s="21" t="s">
        <v>8452</v>
      </c>
      <c r="CG543" s="21">
        <v>658</v>
      </c>
      <c r="CH543" s="21">
        <v>189</v>
      </c>
      <c r="CI543" s="21">
        <v>165</v>
      </c>
      <c r="KF543" s="17"/>
      <c r="KG543" s="17"/>
      <c r="KH543" s="17"/>
      <c r="KI543" s="17"/>
      <c r="KJ543" s="17"/>
      <c r="KK543" s="17"/>
      <c r="KL543" s="17"/>
      <c r="KM543" s="17"/>
      <c r="KN543" s="17"/>
      <c r="KO543" s="17"/>
      <c r="KP543" s="17"/>
      <c r="KQ543" s="17"/>
      <c r="KR543" s="17"/>
      <c r="KS543" s="17"/>
      <c r="KT543" s="17"/>
      <c r="KU543" s="17"/>
      <c r="KV543" s="17"/>
      <c r="KW543" s="17"/>
      <c r="KX543" s="17"/>
      <c r="KY543" s="17"/>
      <c r="KZ543" s="17"/>
      <c r="LA543" s="17"/>
      <c r="LB543" s="17"/>
      <c r="LC543" s="17"/>
      <c r="LD543" s="17"/>
      <c r="LE543" s="17"/>
      <c r="LF543" s="17"/>
      <c r="LG543" s="17"/>
      <c r="LH543" s="17"/>
      <c r="LI543" s="17"/>
      <c r="LJ543" s="17"/>
      <c r="LK543" s="17"/>
      <c r="LL543" s="17"/>
      <c r="LM543" s="17"/>
      <c r="LN543" s="17"/>
      <c r="LO543" s="17"/>
      <c r="LP543" s="17"/>
      <c r="LQ543" s="17"/>
    </row>
    <row r="544" spans="1:534" s="12" customFormat="1" ht="24.95" customHeight="1" x14ac:dyDescent="0.45">
      <c r="A544" s="16" t="s">
        <v>8457</v>
      </c>
      <c r="B544" s="13" t="s">
        <v>12502</v>
      </c>
      <c r="C544" s="17" t="s">
        <v>8458</v>
      </c>
      <c r="D544" s="17" t="s">
        <v>8459</v>
      </c>
      <c r="E544" s="15" t="s">
        <v>8460</v>
      </c>
      <c r="F544" s="17" t="s">
        <v>8461</v>
      </c>
      <c r="G544" s="17" t="s">
        <v>189</v>
      </c>
      <c r="H544" s="17" t="s">
        <v>189</v>
      </c>
      <c r="I544" s="17" t="s">
        <v>1270</v>
      </c>
      <c r="J544" s="16" t="s">
        <v>93</v>
      </c>
      <c r="K544" s="17" t="s">
        <v>94</v>
      </c>
      <c r="L544" s="17" t="s">
        <v>94</v>
      </c>
      <c r="M544" s="17" t="s">
        <v>95</v>
      </c>
      <c r="N544" s="17" t="s">
        <v>95</v>
      </c>
      <c r="O544" s="17" t="s">
        <v>95</v>
      </c>
      <c r="P544" s="15" t="s">
        <v>96</v>
      </c>
      <c r="Q544" s="15" t="s">
        <v>97</v>
      </c>
      <c r="R544" s="16" t="s">
        <v>93</v>
      </c>
      <c r="S544" s="16" t="s">
        <v>93</v>
      </c>
      <c r="T544" s="17" t="s">
        <v>93</v>
      </c>
      <c r="U544" s="15" t="s">
        <v>96</v>
      </c>
      <c r="V544" s="17" t="s">
        <v>93</v>
      </c>
      <c r="W544" s="17" t="s">
        <v>93</v>
      </c>
      <c r="X544" s="17" t="s">
        <v>93</v>
      </c>
      <c r="Y544" s="12" t="s">
        <v>93</v>
      </c>
      <c r="Z544" s="17" t="s">
        <v>98</v>
      </c>
      <c r="AA544" s="16" t="s">
        <v>93</v>
      </c>
      <c r="AB544" s="16" t="s">
        <v>93</v>
      </c>
      <c r="AC544" s="17" t="s">
        <v>93</v>
      </c>
      <c r="AD544" s="17" t="s">
        <v>94</v>
      </c>
      <c r="AE544" s="16" t="s">
        <v>94</v>
      </c>
      <c r="AF544" s="16" t="s">
        <v>111</v>
      </c>
      <c r="AG544" s="16" t="s">
        <v>93</v>
      </c>
      <c r="AH544" s="16" t="s">
        <v>93</v>
      </c>
      <c r="AI544" s="16" t="s">
        <v>93</v>
      </c>
      <c r="AJ544" s="16" t="s">
        <v>93</v>
      </c>
      <c r="AK544" s="17"/>
      <c r="AL544" s="17"/>
      <c r="AM544" s="15"/>
      <c r="AN544" s="15"/>
      <c r="AO544" s="15"/>
      <c r="AP544" s="15"/>
      <c r="AQ544" s="15"/>
      <c r="AR544" s="15"/>
      <c r="AS544" s="15"/>
      <c r="AT544" s="15"/>
      <c r="AU544" s="15"/>
      <c r="AV544" s="15"/>
      <c r="AW544" s="15"/>
      <c r="AX544" s="15"/>
      <c r="AY544" s="15"/>
      <c r="AZ544" s="15"/>
      <c r="BA544" s="15"/>
      <c r="BB544" s="15"/>
      <c r="BC544" s="15"/>
      <c r="BD544" s="25"/>
      <c r="BE544" s="25"/>
      <c r="BF544" s="17" t="s">
        <v>111</v>
      </c>
      <c r="BG544" s="17"/>
      <c r="BH544" s="17"/>
      <c r="BI544" s="17"/>
      <c r="BJ544" s="17"/>
      <c r="BK544" s="17"/>
      <c r="BL544" s="17"/>
      <c r="BM544" s="17"/>
      <c r="BN544" s="15" t="s">
        <v>2147</v>
      </c>
      <c r="BO544" s="17" t="s">
        <v>8462</v>
      </c>
      <c r="BP544" s="17"/>
      <c r="BQ544" s="20" t="s">
        <v>8463</v>
      </c>
      <c r="BR544" s="21" t="s">
        <v>8464</v>
      </c>
      <c r="BS544" s="22" t="s">
        <v>8457</v>
      </c>
      <c r="BT544" s="21" t="s">
        <v>8465</v>
      </c>
      <c r="BU544" s="21" t="s">
        <v>8466</v>
      </c>
      <c r="BV544" s="21" t="s">
        <v>8467</v>
      </c>
      <c r="BW544" s="21" t="s">
        <v>8468</v>
      </c>
      <c r="BX544" s="21" t="s">
        <v>8469</v>
      </c>
      <c r="BY544" s="21">
        <v>326.31848059200001</v>
      </c>
      <c r="BZ544" s="21" t="s">
        <v>121</v>
      </c>
      <c r="CA544" s="21" t="s">
        <v>121</v>
      </c>
      <c r="CB544" s="21" t="s">
        <v>121</v>
      </c>
      <c r="CC544" s="21">
        <v>22</v>
      </c>
      <c r="CD544" s="21" t="s">
        <v>121</v>
      </c>
      <c r="CE544" s="21" t="s">
        <v>121</v>
      </c>
      <c r="CF544" s="21" t="s">
        <v>8467</v>
      </c>
      <c r="CG544" s="21" t="s">
        <v>121</v>
      </c>
      <c r="CH544" s="21">
        <v>40</v>
      </c>
      <c r="CI544" s="21">
        <v>20</v>
      </c>
      <c r="CO544" s="17"/>
      <c r="CP544" s="17"/>
      <c r="CV544" s="17"/>
      <c r="CW544" s="17"/>
      <c r="CX544" s="17"/>
      <c r="CY544" s="17"/>
      <c r="CZ544" s="17"/>
      <c r="DA544" s="17"/>
      <c r="DB544" s="17"/>
      <c r="DC544" s="17"/>
      <c r="DD544" s="17"/>
      <c r="DE544" s="17"/>
      <c r="DF544" s="17"/>
      <c r="DG544" s="17"/>
      <c r="DH544" s="17"/>
      <c r="DI544" s="17"/>
      <c r="DJ544" s="17"/>
      <c r="DK544" s="17"/>
      <c r="DL544" s="17"/>
      <c r="DM544" s="17"/>
      <c r="DN544" s="17"/>
      <c r="DS544" s="17"/>
      <c r="EN544" s="17"/>
      <c r="EO544" s="17"/>
      <c r="EP544" s="17"/>
      <c r="EQ544" s="17"/>
      <c r="ER544" s="17"/>
      <c r="ES544" s="17"/>
      <c r="ET544" s="17"/>
      <c r="EU544" s="17"/>
      <c r="EV544" s="17"/>
      <c r="EW544" s="17"/>
      <c r="FK544" s="17"/>
      <c r="FL544" s="17"/>
      <c r="FM544" s="17"/>
      <c r="FN544" s="17"/>
      <c r="FO544" s="17"/>
      <c r="FP544" s="17"/>
      <c r="FQ544" s="17"/>
      <c r="FR544" s="17"/>
      <c r="KF544" s="17"/>
      <c r="KG544" s="17"/>
      <c r="KH544" s="17"/>
      <c r="KI544" s="17"/>
      <c r="KJ544" s="17"/>
      <c r="KK544" s="17"/>
      <c r="KL544" s="17"/>
      <c r="KM544" s="17"/>
      <c r="KN544" s="17"/>
      <c r="KO544" s="17"/>
      <c r="KP544" s="17"/>
      <c r="KQ544" s="17"/>
      <c r="KR544" s="17"/>
      <c r="KS544" s="17"/>
      <c r="KT544" s="17"/>
      <c r="KU544" s="17"/>
      <c r="KV544" s="17"/>
      <c r="KW544" s="17"/>
      <c r="KX544" s="17"/>
      <c r="KY544" s="17"/>
      <c r="KZ544" s="17"/>
      <c r="LA544" s="17"/>
      <c r="LB544" s="17"/>
      <c r="LC544" s="17"/>
      <c r="LD544" s="17"/>
      <c r="LE544" s="17"/>
      <c r="LF544" s="17"/>
      <c r="LG544" s="17"/>
      <c r="LH544" s="17"/>
      <c r="LI544" s="17"/>
      <c r="LJ544" s="17"/>
      <c r="LK544" s="17"/>
      <c r="LL544" s="17"/>
      <c r="LM544" s="17"/>
      <c r="LN544" s="17"/>
      <c r="LO544" s="17"/>
      <c r="LP544" s="17"/>
      <c r="LQ544" s="17"/>
    </row>
    <row r="545" spans="1:404" s="12" customFormat="1" ht="24.95" customHeight="1" x14ac:dyDescent="0.45">
      <c r="A545" s="16" t="s">
        <v>8470</v>
      </c>
      <c r="B545" s="13" t="s">
        <v>12503</v>
      </c>
      <c r="C545" s="17" t="s">
        <v>8471</v>
      </c>
      <c r="D545" s="12" t="s">
        <v>8472</v>
      </c>
      <c r="E545" s="15"/>
      <c r="F545" s="12" t="s">
        <v>8473</v>
      </c>
      <c r="G545" s="12" t="s">
        <v>575</v>
      </c>
      <c r="H545" s="12" t="s">
        <v>898</v>
      </c>
      <c r="I545" s="12" t="s">
        <v>4503</v>
      </c>
      <c r="J545" s="16" t="s">
        <v>94</v>
      </c>
      <c r="K545" s="12" t="s">
        <v>94</v>
      </c>
      <c r="L545" s="12" t="s">
        <v>94</v>
      </c>
      <c r="M545" s="17" t="s">
        <v>95</v>
      </c>
      <c r="N545" s="17" t="s">
        <v>95</v>
      </c>
      <c r="O545" s="17" t="s">
        <v>95</v>
      </c>
      <c r="P545" s="15" t="s">
        <v>96</v>
      </c>
      <c r="Q545" s="15" t="s">
        <v>97</v>
      </c>
      <c r="R545" s="16" t="s">
        <v>93</v>
      </c>
      <c r="S545" s="16" t="s">
        <v>93</v>
      </c>
      <c r="T545" s="17" t="s">
        <v>93</v>
      </c>
      <c r="U545" s="15" t="s">
        <v>96</v>
      </c>
      <c r="V545" s="16" t="s">
        <v>93</v>
      </c>
      <c r="W545" s="16" t="s">
        <v>93</v>
      </c>
      <c r="X545" s="12" t="s">
        <v>93</v>
      </c>
      <c r="Y545" s="12" t="s">
        <v>93</v>
      </c>
      <c r="Z545" s="17" t="s">
        <v>216</v>
      </c>
      <c r="AA545" s="16" t="s">
        <v>93</v>
      </c>
      <c r="AB545" s="16" t="s">
        <v>93</v>
      </c>
      <c r="AC545" s="17" t="s">
        <v>93</v>
      </c>
      <c r="AD545" s="17" t="s">
        <v>94</v>
      </c>
      <c r="AE545" s="16" t="s">
        <v>94</v>
      </c>
      <c r="AF545" s="16" t="s">
        <v>111</v>
      </c>
      <c r="AG545" s="16" t="s">
        <v>93</v>
      </c>
      <c r="AH545" s="16" t="s">
        <v>93</v>
      </c>
      <c r="AI545" s="16" t="s">
        <v>93</v>
      </c>
      <c r="AJ545" s="16" t="s">
        <v>93</v>
      </c>
      <c r="AK545" s="28"/>
      <c r="AL545" s="36"/>
      <c r="AM545" s="15"/>
      <c r="AN545" s="15"/>
      <c r="AO545" s="15"/>
      <c r="AP545" s="15"/>
      <c r="AQ545" s="15"/>
      <c r="AR545" s="15"/>
      <c r="AS545" s="15"/>
      <c r="AT545" s="15"/>
      <c r="AU545" s="15"/>
      <c r="AV545" s="15"/>
      <c r="AW545" s="15"/>
      <c r="AX545" s="15"/>
      <c r="AY545" s="15"/>
      <c r="AZ545" s="15"/>
      <c r="BA545" s="15"/>
      <c r="BB545" s="15"/>
      <c r="BC545" s="15"/>
      <c r="BD545" s="25"/>
      <c r="BE545" s="25"/>
      <c r="BF545" s="17" t="s">
        <v>111</v>
      </c>
      <c r="BG545" s="17"/>
      <c r="BH545" s="17"/>
      <c r="BI545" s="17"/>
      <c r="BJ545" s="17"/>
      <c r="BK545" s="17"/>
      <c r="BL545" s="17"/>
      <c r="BM545" s="17"/>
      <c r="BN545" s="15" t="s">
        <v>111</v>
      </c>
      <c r="BO545" s="17" t="s">
        <v>8474</v>
      </c>
      <c r="BQ545" s="20" t="s">
        <v>8475</v>
      </c>
      <c r="BR545" s="21" t="s">
        <v>8476</v>
      </c>
      <c r="BS545" s="22" t="s">
        <v>8470</v>
      </c>
      <c r="BT545" s="21" t="s">
        <v>8477</v>
      </c>
      <c r="BU545" s="21" t="s">
        <v>8478</v>
      </c>
      <c r="BV545" s="21" t="s">
        <v>8479</v>
      </c>
      <c r="BW545" s="21" t="s">
        <v>8480</v>
      </c>
      <c r="BX545" s="21" t="s">
        <v>8481</v>
      </c>
      <c r="BY545" s="21">
        <v>324.30283052800002</v>
      </c>
      <c r="BZ545" s="21" t="s">
        <v>121</v>
      </c>
      <c r="CA545" s="21" t="s">
        <v>121</v>
      </c>
      <c r="CB545" s="21" t="s">
        <v>121</v>
      </c>
      <c r="CC545" s="21">
        <v>19</v>
      </c>
      <c r="CD545" s="21" t="s">
        <v>121</v>
      </c>
      <c r="CE545" s="21" t="s">
        <v>121</v>
      </c>
      <c r="CF545" s="21" t="s">
        <v>8479</v>
      </c>
      <c r="CG545" s="21" t="s">
        <v>121</v>
      </c>
      <c r="CH545" s="21">
        <v>12</v>
      </c>
      <c r="CI545" s="21">
        <v>21</v>
      </c>
      <c r="KF545" s="17"/>
      <c r="KG545" s="17"/>
      <c r="KH545" s="17"/>
      <c r="KI545" s="17"/>
      <c r="KJ545" s="17"/>
      <c r="KK545" s="17"/>
      <c r="KL545" s="17"/>
      <c r="KM545" s="17"/>
      <c r="KN545" s="17"/>
      <c r="KO545" s="17"/>
      <c r="KP545" s="17"/>
      <c r="KQ545" s="17"/>
      <c r="KR545" s="17"/>
      <c r="KS545" s="17"/>
      <c r="KT545" s="17"/>
      <c r="KU545" s="17"/>
      <c r="KV545" s="17"/>
      <c r="KW545" s="17"/>
      <c r="KX545" s="17"/>
      <c r="KY545" s="17"/>
      <c r="KZ545" s="17"/>
      <c r="LA545" s="17"/>
      <c r="LB545" s="17"/>
      <c r="LC545" s="17"/>
      <c r="LD545" s="17"/>
      <c r="LE545" s="17"/>
      <c r="LF545" s="17"/>
      <c r="LG545" s="17"/>
      <c r="LH545" s="17"/>
      <c r="LI545" s="17"/>
      <c r="LJ545" s="17"/>
      <c r="LK545" s="17"/>
      <c r="LL545" s="17"/>
      <c r="LM545" s="17"/>
      <c r="LN545" s="17"/>
      <c r="LO545" s="17"/>
      <c r="LP545" s="17"/>
      <c r="LQ545" s="17"/>
    </row>
    <row r="546" spans="1:404" s="12" customFormat="1" ht="24.95" customHeight="1" x14ac:dyDescent="0.45">
      <c r="A546" s="16" t="s">
        <v>8482</v>
      </c>
      <c r="B546" s="13" t="s">
        <v>12504</v>
      </c>
      <c r="C546" s="17" t="s">
        <v>8483</v>
      </c>
      <c r="D546" s="12" t="s">
        <v>8484</v>
      </c>
      <c r="E546" s="15" t="s">
        <v>8485</v>
      </c>
      <c r="F546" s="12" t="s">
        <v>8486</v>
      </c>
      <c r="G546" s="12" t="s">
        <v>653</v>
      </c>
      <c r="H546" s="12" t="s">
        <v>554</v>
      </c>
      <c r="I546" s="12" t="s">
        <v>654</v>
      </c>
      <c r="J546" s="16" t="s">
        <v>94</v>
      </c>
      <c r="K546" s="12" t="s">
        <v>94</v>
      </c>
      <c r="L546" s="12" t="s">
        <v>94</v>
      </c>
      <c r="M546" s="17" t="s">
        <v>95</v>
      </c>
      <c r="N546" s="17" t="s">
        <v>95</v>
      </c>
      <c r="O546" s="17" t="s">
        <v>95</v>
      </c>
      <c r="P546" s="15" t="s">
        <v>96</v>
      </c>
      <c r="Q546" s="15" t="s">
        <v>97</v>
      </c>
      <c r="R546" s="16" t="s">
        <v>93</v>
      </c>
      <c r="S546" s="16" t="s">
        <v>93</v>
      </c>
      <c r="T546" s="17" t="s">
        <v>93</v>
      </c>
      <c r="U546" s="15" t="s">
        <v>96</v>
      </c>
      <c r="V546" s="16" t="s">
        <v>93</v>
      </c>
      <c r="W546" s="16" t="s">
        <v>93</v>
      </c>
      <c r="X546" s="12" t="s">
        <v>93</v>
      </c>
      <c r="Y546" s="12" t="s">
        <v>93</v>
      </c>
      <c r="Z546" s="17" t="s">
        <v>98</v>
      </c>
      <c r="AA546" s="16" t="s">
        <v>93</v>
      </c>
      <c r="AB546" s="16" t="s">
        <v>93</v>
      </c>
      <c r="AC546" s="17" t="s">
        <v>93</v>
      </c>
      <c r="AD546" s="17" t="s">
        <v>94</v>
      </c>
      <c r="AE546" s="16" t="s">
        <v>94</v>
      </c>
      <c r="AF546" s="16" t="s">
        <v>111</v>
      </c>
      <c r="AG546" s="16" t="s">
        <v>93</v>
      </c>
      <c r="AH546" s="16" t="s">
        <v>93</v>
      </c>
      <c r="AI546" s="16" t="s">
        <v>93</v>
      </c>
      <c r="AJ546" s="16" t="s">
        <v>93</v>
      </c>
      <c r="AK546" s="28"/>
      <c r="AL546" s="36"/>
      <c r="AM546" s="15"/>
      <c r="AN546" s="15"/>
      <c r="AO546" s="15"/>
      <c r="AP546" s="15"/>
      <c r="AQ546" s="15"/>
      <c r="AR546" s="15"/>
      <c r="AS546" s="15"/>
      <c r="AT546" s="15"/>
      <c r="AU546" s="15"/>
      <c r="AV546" s="15"/>
      <c r="AW546" s="15"/>
      <c r="AX546" s="15"/>
      <c r="AY546" s="15"/>
      <c r="AZ546" s="15"/>
      <c r="BA546" s="15"/>
      <c r="BB546" s="15"/>
      <c r="BC546" s="15"/>
      <c r="BD546" s="25"/>
      <c r="BE546" s="25"/>
      <c r="BF546" s="17" t="s">
        <v>111</v>
      </c>
      <c r="BG546" s="17"/>
      <c r="BH546" s="17"/>
      <c r="BI546" s="17"/>
      <c r="BJ546" s="17"/>
      <c r="BK546" s="17"/>
      <c r="BL546" s="17"/>
      <c r="BM546" s="17"/>
      <c r="BN546" s="15" t="s">
        <v>8487</v>
      </c>
      <c r="BO546" s="17" t="s">
        <v>8488</v>
      </c>
      <c r="BQ546" s="20" t="s">
        <v>8489</v>
      </c>
      <c r="BR546" s="21" t="s">
        <v>8490</v>
      </c>
      <c r="BS546" s="22" t="s">
        <v>8482</v>
      </c>
      <c r="BT546" s="21" t="s">
        <v>8491</v>
      </c>
      <c r="BU546" s="21" t="s">
        <v>8490</v>
      </c>
      <c r="BV546" s="21" t="s">
        <v>8492</v>
      </c>
      <c r="BW546" s="21" t="s">
        <v>8493</v>
      </c>
      <c r="BX546" s="21" t="s">
        <v>8494</v>
      </c>
      <c r="BY546" s="21">
        <v>296.27153039900003</v>
      </c>
      <c r="BZ546" s="21" t="s">
        <v>6602</v>
      </c>
      <c r="CA546" s="20" t="s">
        <v>138</v>
      </c>
      <c r="CB546" s="21" t="s">
        <v>121</v>
      </c>
      <c r="CC546" s="21">
        <v>50</v>
      </c>
      <c r="CD546" s="21" t="s">
        <v>1838</v>
      </c>
      <c r="CE546" s="21" t="s">
        <v>1839</v>
      </c>
      <c r="CF546" s="21" t="s">
        <v>8495</v>
      </c>
      <c r="CG546" s="21">
        <v>95</v>
      </c>
      <c r="CH546" s="21">
        <v>66</v>
      </c>
      <c r="CI546" s="21">
        <v>71</v>
      </c>
      <c r="KF546" s="17"/>
      <c r="KG546" s="17"/>
      <c r="KH546" s="17"/>
      <c r="KI546" s="17"/>
      <c r="KJ546" s="17"/>
      <c r="KK546" s="17"/>
      <c r="KL546" s="17"/>
      <c r="KM546" s="17"/>
      <c r="KN546" s="17"/>
      <c r="KO546" s="17"/>
      <c r="KP546" s="17"/>
      <c r="KQ546" s="17"/>
      <c r="KR546" s="17"/>
      <c r="KS546" s="17"/>
      <c r="KT546" s="17"/>
      <c r="KU546" s="17"/>
      <c r="KV546" s="17"/>
      <c r="KW546" s="17"/>
      <c r="KX546" s="17"/>
      <c r="KY546" s="17"/>
      <c r="KZ546" s="17"/>
      <c r="LA546" s="17"/>
      <c r="LB546" s="17"/>
      <c r="LC546" s="17"/>
      <c r="LD546" s="17"/>
      <c r="LE546" s="17"/>
      <c r="LF546" s="17"/>
      <c r="LG546" s="17"/>
      <c r="LH546" s="17"/>
      <c r="LI546" s="17"/>
      <c r="LJ546" s="17"/>
      <c r="LK546" s="17"/>
      <c r="LL546" s="17"/>
      <c r="LM546" s="17"/>
      <c r="LN546" s="17"/>
      <c r="LO546" s="17"/>
      <c r="LP546" s="17"/>
      <c r="LQ546" s="17"/>
    </row>
    <row r="547" spans="1:404" s="12" customFormat="1" ht="24.95" customHeight="1" x14ac:dyDescent="0.45">
      <c r="A547" s="16" t="s">
        <v>8496</v>
      </c>
      <c r="B547" s="13" t="s">
        <v>12505</v>
      </c>
      <c r="C547" s="17" t="s">
        <v>8497</v>
      </c>
      <c r="D547" s="12" t="s">
        <v>8498</v>
      </c>
      <c r="E547" s="15" t="s">
        <v>8499</v>
      </c>
      <c r="F547" s="12" t="s">
        <v>8500</v>
      </c>
      <c r="G547" s="12" t="s">
        <v>8501</v>
      </c>
      <c r="H547" s="12" t="s">
        <v>406</v>
      </c>
      <c r="I547" s="12" t="s">
        <v>2093</v>
      </c>
      <c r="J547" s="16" t="s">
        <v>94</v>
      </c>
      <c r="K547" s="12" t="s">
        <v>94</v>
      </c>
      <c r="L547" s="12" t="s">
        <v>94</v>
      </c>
      <c r="M547" s="17" t="s">
        <v>95</v>
      </c>
      <c r="N547" s="17" t="s">
        <v>95</v>
      </c>
      <c r="O547" s="17" t="s">
        <v>95</v>
      </c>
      <c r="P547" s="15" t="s">
        <v>96</v>
      </c>
      <c r="Q547" s="15" t="s">
        <v>97</v>
      </c>
      <c r="R547" s="16" t="s">
        <v>93</v>
      </c>
      <c r="S547" s="16" t="s">
        <v>93</v>
      </c>
      <c r="T547" s="17" t="s">
        <v>94</v>
      </c>
      <c r="U547" s="15" t="s">
        <v>96</v>
      </c>
      <c r="V547" s="16" t="s">
        <v>93</v>
      </c>
      <c r="W547" s="16" t="s">
        <v>93</v>
      </c>
      <c r="X547" s="12" t="s">
        <v>93</v>
      </c>
      <c r="Y547" s="12" t="s">
        <v>93</v>
      </c>
      <c r="Z547" s="17" t="s">
        <v>98</v>
      </c>
      <c r="AA547" s="16" t="s">
        <v>93</v>
      </c>
      <c r="AB547" s="16" t="s">
        <v>93</v>
      </c>
      <c r="AC547" s="17" t="s">
        <v>93</v>
      </c>
      <c r="AD547" s="17" t="s">
        <v>94</v>
      </c>
      <c r="AE547" s="16" t="s">
        <v>94</v>
      </c>
      <c r="AF547" s="16" t="s">
        <v>111</v>
      </c>
      <c r="AG547" s="16" t="s">
        <v>93</v>
      </c>
      <c r="AH547" s="16" t="s">
        <v>93</v>
      </c>
      <c r="AI547" s="16" t="s">
        <v>93</v>
      </c>
      <c r="AJ547" s="16" t="s">
        <v>93</v>
      </c>
      <c r="AK547" s="28"/>
      <c r="AL547" s="36"/>
      <c r="AM547" s="15"/>
      <c r="AN547" s="15"/>
      <c r="AO547" s="15"/>
      <c r="AP547" s="15"/>
      <c r="AQ547" s="15"/>
      <c r="AR547" s="15"/>
      <c r="AS547" s="15"/>
      <c r="AT547" s="15"/>
      <c r="AU547" s="15"/>
      <c r="AV547" s="15"/>
      <c r="AW547" s="15"/>
      <c r="AX547" s="15"/>
      <c r="AY547" s="15"/>
      <c r="AZ547" s="15"/>
      <c r="BA547" s="15"/>
      <c r="BB547" s="15"/>
      <c r="BC547" s="15"/>
      <c r="BD547" s="25"/>
      <c r="BE547" s="25"/>
      <c r="BF547" s="17" t="s">
        <v>111</v>
      </c>
      <c r="BG547" s="17"/>
      <c r="BH547" s="17"/>
      <c r="BI547" s="17"/>
      <c r="BJ547" s="17"/>
      <c r="BK547" s="17"/>
      <c r="BL547" s="17"/>
      <c r="BM547" s="17"/>
      <c r="BN547" s="15" t="s">
        <v>6342</v>
      </c>
      <c r="BO547" s="17" t="s">
        <v>8502</v>
      </c>
      <c r="BQ547" s="20" t="s">
        <v>8503</v>
      </c>
      <c r="BR547" s="21" t="s">
        <v>8504</v>
      </c>
      <c r="BS547" s="22" t="s">
        <v>8496</v>
      </c>
      <c r="BT547" s="21" t="s">
        <v>8505</v>
      </c>
      <c r="BU547" s="21" t="s">
        <v>8506</v>
      </c>
      <c r="BV547" s="21" t="s">
        <v>8507</v>
      </c>
      <c r="BW547" s="21" t="s">
        <v>8508</v>
      </c>
      <c r="BX547" s="21" t="s">
        <v>8509</v>
      </c>
      <c r="BY547" s="21">
        <v>282.25588033499997</v>
      </c>
      <c r="BZ547" s="21" t="s">
        <v>8510</v>
      </c>
      <c r="CA547" s="20" t="s">
        <v>138</v>
      </c>
      <c r="CB547" s="21" t="s">
        <v>121</v>
      </c>
      <c r="CC547" s="21">
        <v>90</v>
      </c>
      <c r="CD547" s="21" t="s">
        <v>8511</v>
      </c>
      <c r="CE547" s="21" t="s">
        <v>8512</v>
      </c>
      <c r="CF547" s="21" t="s">
        <v>8513</v>
      </c>
      <c r="CG547" s="21">
        <v>7037</v>
      </c>
      <c r="CH547" s="21">
        <v>149</v>
      </c>
      <c r="CI547" s="21">
        <v>18787</v>
      </c>
      <c r="FH547" s="17"/>
      <c r="FI547" s="17"/>
      <c r="FJ547" s="17"/>
      <c r="KF547" s="17"/>
      <c r="KG547" s="17"/>
      <c r="KH547" s="17"/>
      <c r="KI547" s="17"/>
      <c r="KJ547" s="17"/>
      <c r="KK547" s="17"/>
      <c r="KL547" s="17"/>
      <c r="KM547" s="17"/>
      <c r="KN547" s="17"/>
      <c r="KO547" s="17"/>
      <c r="KP547" s="17"/>
      <c r="KQ547" s="17"/>
      <c r="KR547" s="17"/>
      <c r="KS547" s="17"/>
      <c r="KT547" s="17"/>
      <c r="KU547" s="17"/>
      <c r="KV547" s="17"/>
      <c r="KW547" s="17"/>
      <c r="KX547" s="17"/>
      <c r="KY547" s="17"/>
      <c r="KZ547" s="17"/>
      <c r="LA547" s="17"/>
      <c r="LB547" s="17"/>
      <c r="LC547" s="17"/>
      <c r="LD547" s="17"/>
      <c r="LE547" s="17"/>
      <c r="LF547" s="17"/>
      <c r="LG547" s="17"/>
      <c r="LH547" s="17"/>
      <c r="LI547" s="17"/>
      <c r="LJ547" s="17"/>
      <c r="LK547" s="17"/>
      <c r="LL547" s="17"/>
      <c r="LM547" s="17"/>
      <c r="LN547" s="17"/>
      <c r="OA547" s="17"/>
      <c r="OB547" s="17"/>
      <c r="OC547" s="17"/>
      <c r="OD547" s="17"/>
      <c r="OE547" s="17"/>
      <c r="OF547" s="17"/>
      <c r="OG547" s="17"/>
      <c r="OH547" s="17"/>
      <c r="OI547" s="17"/>
      <c r="OJ547" s="17"/>
      <c r="OK547" s="17"/>
      <c r="OL547" s="17"/>
      <c r="OM547" s="17"/>
      <c r="ON547" s="17"/>
    </row>
    <row r="548" spans="1:404" s="12" customFormat="1" ht="24.95" customHeight="1" x14ac:dyDescent="0.45">
      <c r="A548" s="16" t="s">
        <v>8514</v>
      </c>
      <c r="B548" s="13" t="s">
        <v>12506</v>
      </c>
      <c r="C548" s="17" t="s">
        <v>8515</v>
      </c>
      <c r="D548" s="12" t="s">
        <v>8516</v>
      </c>
      <c r="E548" s="12" t="s">
        <v>8517</v>
      </c>
      <c r="F548" s="12" t="s">
        <v>8518</v>
      </c>
      <c r="G548" s="12" t="s">
        <v>8519</v>
      </c>
      <c r="H548" s="12" t="s">
        <v>898</v>
      </c>
      <c r="I548" s="12" t="s">
        <v>4429</v>
      </c>
      <c r="J548" s="16" t="s">
        <v>94</v>
      </c>
      <c r="K548" s="12" t="s">
        <v>94</v>
      </c>
      <c r="L548" s="12" t="s">
        <v>94</v>
      </c>
      <c r="M548" s="17" t="s">
        <v>95</v>
      </c>
      <c r="N548" s="17" t="s">
        <v>95</v>
      </c>
      <c r="O548" s="17" t="s">
        <v>95</v>
      </c>
      <c r="P548" s="15" t="s">
        <v>96</v>
      </c>
      <c r="Q548" s="15" t="s">
        <v>97</v>
      </c>
      <c r="R548" s="16" t="s">
        <v>93</v>
      </c>
      <c r="S548" s="16" t="s">
        <v>93</v>
      </c>
      <c r="T548" s="17" t="s">
        <v>93</v>
      </c>
      <c r="U548" s="15" t="s">
        <v>96</v>
      </c>
      <c r="V548" s="16" t="s">
        <v>93</v>
      </c>
      <c r="W548" s="16" t="s">
        <v>93</v>
      </c>
      <c r="X548" s="12" t="s">
        <v>93</v>
      </c>
      <c r="Y548" s="12" t="s">
        <v>93</v>
      </c>
      <c r="Z548" s="17" t="s">
        <v>693</v>
      </c>
      <c r="AA548" s="16" t="s">
        <v>93</v>
      </c>
      <c r="AB548" s="16" t="s">
        <v>93</v>
      </c>
      <c r="AC548" s="17" t="s">
        <v>93</v>
      </c>
      <c r="AD548" s="17" t="s">
        <v>94</v>
      </c>
      <c r="AE548" s="16" t="s">
        <v>94</v>
      </c>
      <c r="AF548" s="16" t="s">
        <v>111</v>
      </c>
      <c r="AG548" s="16" t="s">
        <v>93</v>
      </c>
      <c r="AH548" s="16" t="s">
        <v>93</v>
      </c>
      <c r="AI548" s="16" t="s">
        <v>93</v>
      </c>
      <c r="AJ548" s="16" t="s">
        <v>93</v>
      </c>
      <c r="AK548" s="28"/>
      <c r="AL548" s="36"/>
      <c r="AM548" s="15"/>
      <c r="AN548" s="15"/>
      <c r="AO548" s="15"/>
      <c r="AP548" s="15"/>
      <c r="AQ548" s="15"/>
      <c r="AR548" s="15"/>
      <c r="AS548" s="15"/>
      <c r="AT548" s="15"/>
      <c r="AU548" s="15"/>
      <c r="AV548" s="15"/>
      <c r="AW548" s="15"/>
      <c r="AX548" s="15"/>
      <c r="AY548" s="15"/>
      <c r="AZ548" s="15"/>
      <c r="BA548" s="15"/>
      <c r="BB548" s="15"/>
      <c r="BC548" s="15"/>
      <c r="BD548" s="25"/>
      <c r="BE548" s="25"/>
      <c r="BF548" s="17" t="s">
        <v>111</v>
      </c>
      <c r="BG548" s="17"/>
      <c r="BH548" s="17"/>
      <c r="BI548" s="17"/>
      <c r="BJ548" s="17"/>
      <c r="BK548" s="17"/>
      <c r="BL548" s="17"/>
      <c r="BM548" s="17"/>
      <c r="BN548" s="15" t="s">
        <v>111</v>
      </c>
      <c r="BO548" s="17" t="s">
        <v>8520</v>
      </c>
      <c r="BQ548" s="20" t="s">
        <v>8521</v>
      </c>
      <c r="BR548" s="21" t="s">
        <v>8522</v>
      </c>
      <c r="BS548" s="22" t="s">
        <v>8514</v>
      </c>
      <c r="BT548" s="21" t="s">
        <v>8523</v>
      </c>
      <c r="BU548" s="21" t="s">
        <v>8524</v>
      </c>
      <c r="BV548" s="21" t="s">
        <v>8525</v>
      </c>
      <c r="BW548" s="21" t="s">
        <v>8526</v>
      </c>
      <c r="BX548" s="21" t="s">
        <v>8527</v>
      </c>
      <c r="BY548" s="21">
        <v>337.33446500899998</v>
      </c>
      <c r="BZ548" s="21" t="s">
        <v>121</v>
      </c>
      <c r="CA548" s="21" t="s">
        <v>121</v>
      </c>
      <c r="CB548" s="21" t="s">
        <v>121</v>
      </c>
      <c r="CC548" s="21">
        <v>47</v>
      </c>
      <c r="CD548" s="21" t="s">
        <v>121</v>
      </c>
      <c r="CE548" s="21" t="s">
        <v>121</v>
      </c>
      <c r="CF548" s="21" t="s">
        <v>8528</v>
      </c>
      <c r="CG548" s="21">
        <v>14</v>
      </c>
      <c r="CH548" s="21">
        <v>51</v>
      </c>
      <c r="CI548" s="21">
        <v>55</v>
      </c>
      <c r="KF548" s="17"/>
      <c r="KG548" s="17"/>
      <c r="KH548" s="17"/>
      <c r="KI548" s="17"/>
      <c r="KJ548" s="17"/>
      <c r="KK548" s="17"/>
      <c r="KL548" s="17"/>
      <c r="KM548" s="17"/>
      <c r="KN548" s="17"/>
      <c r="KO548" s="17"/>
      <c r="KP548" s="17"/>
      <c r="KQ548" s="17"/>
      <c r="KR548" s="17"/>
      <c r="KS548" s="17"/>
      <c r="KT548" s="17"/>
      <c r="KU548" s="17"/>
      <c r="KV548" s="17"/>
      <c r="KW548" s="17"/>
      <c r="KX548" s="17"/>
      <c r="KY548" s="17"/>
      <c r="KZ548" s="17"/>
      <c r="LA548" s="17"/>
      <c r="LB548" s="17"/>
      <c r="LC548" s="17"/>
      <c r="LD548" s="17"/>
      <c r="LE548" s="17"/>
      <c r="LF548" s="17"/>
      <c r="LG548" s="17"/>
      <c r="LH548" s="17"/>
      <c r="LI548" s="17"/>
      <c r="LJ548" s="17"/>
      <c r="LK548" s="17"/>
      <c r="LL548" s="17"/>
      <c r="LM548" s="17"/>
      <c r="LN548" s="17"/>
      <c r="LO548" s="17"/>
      <c r="LP548" s="17"/>
      <c r="LQ548" s="17"/>
    </row>
    <row r="549" spans="1:404" s="12" customFormat="1" ht="24.95" customHeight="1" x14ac:dyDescent="0.45">
      <c r="A549" s="16" t="s">
        <v>8529</v>
      </c>
      <c r="B549" s="13" t="s">
        <v>12507</v>
      </c>
      <c r="C549" s="17" t="s">
        <v>8530</v>
      </c>
      <c r="D549" s="12" t="s">
        <v>8531</v>
      </c>
      <c r="E549" s="15"/>
      <c r="F549" s="12" t="s">
        <v>8532</v>
      </c>
      <c r="G549" s="12" t="s">
        <v>8533</v>
      </c>
      <c r="H549" s="12" t="s">
        <v>406</v>
      </c>
      <c r="I549" s="12" t="s">
        <v>8534</v>
      </c>
      <c r="J549" s="16" t="s">
        <v>94</v>
      </c>
      <c r="K549" s="12" t="s">
        <v>94</v>
      </c>
      <c r="L549" s="12" t="s">
        <v>94</v>
      </c>
      <c r="M549" s="17" t="s">
        <v>95</v>
      </c>
      <c r="N549" s="17" t="s">
        <v>95</v>
      </c>
      <c r="O549" s="17" t="s">
        <v>95</v>
      </c>
      <c r="P549" s="15" t="s">
        <v>96</v>
      </c>
      <c r="Q549" s="15" t="s">
        <v>97</v>
      </c>
      <c r="R549" s="16" t="s">
        <v>94</v>
      </c>
      <c r="S549" s="17" t="s">
        <v>534</v>
      </c>
      <c r="T549" s="17" t="s">
        <v>94</v>
      </c>
      <c r="U549" s="15" t="s">
        <v>96</v>
      </c>
      <c r="V549" s="16" t="s">
        <v>93</v>
      </c>
      <c r="W549" s="16" t="s">
        <v>93</v>
      </c>
      <c r="X549" s="12" t="s">
        <v>93</v>
      </c>
      <c r="Y549" s="12" t="s">
        <v>93</v>
      </c>
      <c r="Z549" s="17" t="s">
        <v>216</v>
      </c>
      <c r="AA549" s="16" t="s">
        <v>93</v>
      </c>
      <c r="AB549" s="16" t="s">
        <v>93</v>
      </c>
      <c r="AC549" s="17" t="s">
        <v>94</v>
      </c>
      <c r="AD549" s="17" t="s">
        <v>94</v>
      </c>
      <c r="AE549" s="16" t="s">
        <v>94</v>
      </c>
      <c r="AF549" s="16" t="s">
        <v>111</v>
      </c>
      <c r="AG549" s="16" t="s">
        <v>8535</v>
      </c>
      <c r="AH549" s="16" t="s">
        <v>93</v>
      </c>
      <c r="AI549" s="16" t="s">
        <v>93</v>
      </c>
      <c r="AJ549" s="16" t="s">
        <v>93</v>
      </c>
      <c r="AK549" s="28"/>
      <c r="AL549" s="36"/>
      <c r="AM549" s="15"/>
      <c r="AN549" s="15"/>
      <c r="AO549" s="15"/>
      <c r="AP549" s="15"/>
      <c r="AQ549" s="15"/>
      <c r="AR549" s="15"/>
      <c r="AS549" s="15"/>
      <c r="AT549" s="15"/>
      <c r="AU549" s="15"/>
      <c r="AV549" s="15"/>
      <c r="AW549" s="15"/>
      <c r="AX549" s="15"/>
      <c r="AY549" s="15"/>
      <c r="AZ549" s="15"/>
      <c r="BA549" s="15"/>
      <c r="BB549" s="15"/>
      <c r="BC549" s="15"/>
      <c r="BD549" s="25"/>
      <c r="BE549" s="25"/>
      <c r="BF549" s="17" t="s">
        <v>111</v>
      </c>
      <c r="BG549" s="17"/>
      <c r="BH549" s="17"/>
      <c r="BI549" s="17"/>
      <c r="BJ549" s="17"/>
      <c r="BK549" s="17"/>
      <c r="BL549" s="17"/>
      <c r="BM549" s="17"/>
      <c r="BN549" s="15" t="s">
        <v>111</v>
      </c>
      <c r="BO549" s="17" t="s">
        <v>8536</v>
      </c>
      <c r="BQ549" s="20" t="s">
        <v>8537</v>
      </c>
      <c r="BR549" s="21" t="s">
        <v>8531</v>
      </c>
      <c r="BS549" s="22" t="s">
        <v>8529</v>
      </c>
      <c r="BT549" s="21" t="s">
        <v>8538</v>
      </c>
      <c r="BU549" s="21" t="s">
        <v>8539</v>
      </c>
      <c r="BV549" s="21" t="s">
        <v>8540</v>
      </c>
      <c r="BW549" s="21" t="s">
        <v>8541</v>
      </c>
      <c r="BX549" s="21" t="s">
        <v>8542</v>
      </c>
      <c r="BY549" s="21">
        <v>182.07316494200001</v>
      </c>
      <c r="BZ549" s="21" t="s">
        <v>8543</v>
      </c>
      <c r="CA549" s="20" t="s">
        <v>138</v>
      </c>
      <c r="CB549" s="21" t="s">
        <v>121</v>
      </c>
      <c r="CC549" s="21">
        <v>116</v>
      </c>
      <c r="CD549" s="21" t="s">
        <v>8544</v>
      </c>
      <c r="CE549" s="21" t="s">
        <v>8545</v>
      </c>
      <c r="CF549" s="21" t="s">
        <v>8540</v>
      </c>
      <c r="CG549" s="21">
        <v>456</v>
      </c>
      <c r="CH549" s="21">
        <v>140</v>
      </c>
      <c r="CI549" s="21">
        <v>397</v>
      </c>
      <c r="KF549" s="17"/>
      <c r="KG549" s="17"/>
      <c r="KH549" s="17"/>
      <c r="KI549" s="17"/>
      <c r="KJ549" s="17"/>
      <c r="KK549" s="17"/>
      <c r="KL549" s="17"/>
      <c r="KM549" s="17"/>
      <c r="KN549" s="17"/>
      <c r="KO549" s="17"/>
      <c r="KP549" s="17"/>
      <c r="KQ549" s="17"/>
      <c r="KR549" s="17"/>
      <c r="KS549" s="17"/>
      <c r="KT549" s="17"/>
      <c r="KU549" s="17"/>
      <c r="KV549" s="17"/>
      <c r="KW549" s="17"/>
      <c r="KX549" s="17"/>
      <c r="KY549" s="17"/>
      <c r="KZ549" s="17"/>
      <c r="LA549" s="17"/>
      <c r="LB549" s="17"/>
      <c r="LC549" s="17"/>
      <c r="LD549" s="17"/>
      <c r="LE549" s="17"/>
      <c r="LF549" s="17"/>
      <c r="LG549" s="17"/>
      <c r="LH549" s="17"/>
      <c r="LI549" s="17"/>
      <c r="LJ549" s="17"/>
      <c r="LK549" s="17"/>
      <c r="LL549" s="17"/>
      <c r="LM549" s="17"/>
      <c r="LN549" s="17"/>
    </row>
    <row r="550" spans="1:404" s="12" customFormat="1" ht="24.95" customHeight="1" x14ac:dyDescent="0.45">
      <c r="A550" s="16" t="s">
        <v>8546</v>
      </c>
      <c r="B550" s="13" t="s">
        <v>12508</v>
      </c>
      <c r="C550" s="17" t="s">
        <v>8547</v>
      </c>
      <c r="D550" s="12" t="s">
        <v>8548</v>
      </c>
      <c r="E550" s="12" t="s">
        <v>8549</v>
      </c>
      <c r="F550" s="12" t="s">
        <v>4487</v>
      </c>
      <c r="G550" s="12" t="s">
        <v>575</v>
      </c>
      <c r="H550" s="12" t="s">
        <v>406</v>
      </c>
      <c r="I550" s="12" t="s">
        <v>1115</v>
      </c>
      <c r="J550" s="16" t="s">
        <v>94</v>
      </c>
      <c r="K550" s="12" t="s">
        <v>94</v>
      </c>
      <c r="L550" s="12" t="s">
        <v>94</v>
      </c>
      <c r="M550" s="17" t="s">
        <v>95</v>
      </c>
      <c r="N550" s="17" t="s">
        <v>95</v>
      </c>
      <c r="O550" s="17" t="s">
        <v>95</v>
      </c>
      <c r="P550" s="15" t="s">
        <v>96</v>
      </c>
      <c r="Q550" s="15" t="s">
        <v>431</v>
      </c>
      <c r="R550" s="16" t="s">
        <v>93</v>
      </c>
      <c r="S550" s="16" t="s">
        <v>93</v>
      </c>
      <c r="T550" s="17" t="s">
        <v>94</v>
      </c>
      <c r="U550" s="15" t="s">
        <v>96</v>
      </c>
      <c r="V550" s="16" t="s">
        <v>93</v>
      </c>
      <c r="W550" s="16" t="s">
        <v>93</v>
      </c>
      <c r="X550" s="12" t="s">
        <v>93</v>
      </c>
      <c r="Y550" s="12" t="s">
        <v>239</v>
      </c>
      <c r="Z550" s="17" t="s">
        <v>259</v>
      </c>
      <c r="AA550" s="16" t="s">
        <v>93</v>
      </c>
      <c r="AB550" s="16" t="s">
        <v>93</v>
      </c>
      <c r="AC550" s="17" t="s">
        <v>93</v>
      </c>
      <c r="AD550" s="17" t="s">
        <v>94</v>
      </c>
      <c r="AE550" s="16" t="s">
        <v>94</v>
      </c>
      <c r="AF550" s="16" t="s">
        <v>111</v>
      </c>
      <c r="AG550" s="16" t="s">
        <v>93</v>
      </c>
      <c r="AH550" s="16" t="s">
        <v>93</v>
      </c>
      <c r="AI550" s="16" t="s">
        <v>93</v>
      </c>
      <c r="AJ550" s="16" t="s">
        <v>93</v>
      </c>
      <c r="AK550" s="28"/>
      <c r="AL550" s="36"/>
      <c r="AM550" s="15"/>
      <c r="AN550" s="15"/>
      <c r="AO550" s="15"/>
      <c r="AP550" s="15"/>
      <c r="AQ550" s="15"/>
      <c r="AR550" s="15"/>
      <c r="AS550" s="15"/>
      <c r="AT550" s="15"/>
      <c r="AU550" s="15"/>
      <c r="AV550" s="15"/>
      <c r="AW550" s="15"/>
      <c r="AX550" s="15"/>
      <c r="AY550" s="15"/>
      <c r="AZ550" s="15"/>
      <c r="BA550" s="15"/>
      <c r="BB550" s="15"/>
      <c r="BC550" s="15"/>
      <c r="BD550" s="25"/>
      <c r="BE550" s="25"/>
      <c r="BF550" s="17" t="s">
        <v>111</v>
      </c>
      <c r="BG550" s="17"/>
      <c r="BH550" s="17"/>
      <c r="BI550" s="17"/>
      <c r="BJ550" s="17"/>
      <c r="BK550" s="17"/>
      <c r="BL550" s="17"/>
      <c r="BM550" s="17"/>
      <c r="BN550" s="15" t="s">
        <v>111</v>
      </c>
      <c r="BO550" s="17" t="s">
        <v>8550</v>
      </c>
      <c r="BQ550" s="20" t="s">
        <v>8551</v>
      </c>
      <c r="BR550" s="21" t="s">
        <v>8552</v>
      </c>
      <c r="BS550" s="22" t="s">
        <v>8546</v>
      </c>
      <c r="BT550" s="21" t="s">
        <v>8553</v>
      </c>
      <c r="BU550" s="21" t="s">
        <v>8554</v>
      </c>
      <c r="BV550" s="21" t="s">
        <v>8555</v>
      </c>
      <c r="BW550" s="21" t="s">
        <v>8556</v>
      </c>
      <c r="BX550" s="21" t="s">
        <v>8557</v>
      </c>
      <c r="BY550" s="21">
        <v>166.06299418200001</v>
      </c>
      <c r="BZ550" s="21" t="s">
        <v>8558</v>
      </c>
      <c r="CA550" s="20" t="s">
        <v>138</v>
      </c>
      <c r="CB550" s="20" t="s">
        <v>138</v>
      </c>
      <c r="CC550" s="21">
        <v>101</v>
      </c>
      <c r="CD550" s="21" t="s">
        <v>8559</v>
      </c>
      <c r="CE550" s="21" t="s">
        <v>8560</v>
      </c>
      <c r="CF550" s="21" t="s">
        <v>8555</v>
      </c>
      <c r="CG550" s="21">
        <v>55</v>
      </c>
      <c r="CH550" s="21">
        <v>138</v>
      </c>
      <c r="CI550" s="21">
        <v>30042</v>
      </c>
      <c r="KF550" s="17"/>
      <c r="KG550" s="17"/>
      <c r="KH550" s="17"/>
      <c r="KI550" s="17"/>
      <c r="KJ550" s="17"/>
      <c r="KK550" s="17"/>
      <c r="KL550" s="17"/>
      <c r="KM550" s="17"/>
      <c r="KN550" s="17"/>
      <c r="KO550" s="17"/>
      <c r="KP550" s="17"/>
      <c r="KQ550" s="17"/>
      <c r="KR550" s="17"/>
      <c r="KS550" s="17"/>
      <c r="KT550" s="17"/>
      <c r="KU550" s="17"/>
      <c r="KV550" s="17"/>
      <c r="KW550" s="17"/>
      <c r="KX550" s="17"/>
      <c r="KY550" s="17"/>
      <c r="KZ550" s="17"/>
      <c r="LA550" s="17"/>
      <c r="LB550" s="17"/>
      <c r="LC550" s="17"/>
      <c r="LD550" s="17"/>
      <c r="LE550" s="17"/>
      <c r="LF550" s="17"/>
      <c r="LG550" s="17"/>
      <c r="LH550" s="17"/>
      <c r="LI550" s="17"/>
      <c r="LJ550" s="17"/>
      <c r="LK550" s="17"/>
      <c r="LL550" s="17"/>
      <c r="LM550" s="17"/>
      <c r="LN550" s="17"/>
    </row>
    <row r="551" spans="1:404" s="12" customFormat="1" ht="24.95" customHeight="1" x14ac:dyDescent="0.45">
      <c r="A551" s="16" t="s">
        <v>8561</v>
      </c>
      <c r="B551" s="13" t="s">
        <v>12509</v>
      </c>
      <c r="C551" s="17" t="s">
        <v>8562</v>
      </c>
      <c r="D551" s="12" t="s">
        <v>8563</v>
      </c>
      <c r="E551" s="12" t="s">
        <v>8564</v>
      </c>
      <c r="F551" s="12" t="s">
        <v>8565</v>
      </c>
      <c r="G551" s="12" t="s">
        <v>8566</v>
      </c>
      <c r="H551" s="12" t="s">
        <v>898</v>
      </c>
      <c r="I551" s="12" t="s">
        <v>8567</v>
      </c>
      <c r="J551" s="16" t="s">
        <v>94</v>
      </c>
      <c r="K551" s="12" t="s">
        <v>94</v>
      </c>
      <c r="L551" s="12" t="s">
        <v>94</v>
      </c>
      <c r="M551" s="17" t="s">
        <v>95</v>
      </c>
      <c r="N551" s="17" t="s">
        <v>95</v>
      </c>
      <c r="O551" s="17" t="s">
        <v>95</v>
      </c>
      <c r="P551" s="15" t="s">
        <v>96</v>
      </c>
      <c r="Q551" s="15" t="s">
        <v>97</v>
      </c>
      <c r="R551" s="16" t="s">
        <v>93</v>
      </c>
      <c r="S551" s="16" t="s">
        <v>93</v>
      </c>
      <c r="T551" s="17" t="s">
        <v>93</v>
      </c>
      <c r="U551" s="15" t="s">
        <v>96</v>
      </c>
      <c r="V551" s="16" t="s">
        <v>93</v>
      </c>
      <c r="W551" s="16" t="s">
        <v>93</v>
      </c>
      <c r="X551" s="12" t="s">
        <v>93</v>
      </c>
      <c r="Y551" s="12" t="s">
        <v>93</v>
      </c>
      <c r="Z551" s="17" t="s">
        <v>216</v>
      </c>
      <c r="AA551" s="16" t="s">
        <v>93</v>
      </c>
      <c r="AB551" s="16" t="s">
        <v>93</v>
      </c>
      <c r="AC551" s="17" t="s">
        <v>93</v>
      </c>
      <c r="AD551" s="17" t="s">
        <v>94</v>
      </c>
      <c r="AE551" s="16" t="s">
        <v>94</v>
      </c>
      <c r="AF551" s="16" t="s">
        <v>111</v>
      </c>
      <c r="AG551" s="16" t="s">
        <v>93</v>
      </c>
      <c r="AH551" s="16" t="s">
        <v>93</v>
      </c>
      <c r="AI551" s="16" t="s">
        <v>93</v>
      </c>
      <c r="AJ551" s="16" t="s">
        <v>93</v>
      </c>
      <c r="AK551" s="28"/>
      <c r="AL551" s="36"/>
      <c r="AM551" s="15"/>
      <c r="AN551" s="15"/>
      <c r="AO551" s="15"/>
      <c r="AP551" s="15"/>
      <c r="AQ551" s="15"/>
      <c r="AR551" s="15"/>
      <c r="AS551" s="15"/>
      <c r="AT551" s="15"/>
      <c r="AU551" s="15"/>
      <c r="AV551" s="15"/>
      <c r="AW551" s="15"/>
      <c r="AX551" s="15"/>
      <c r="AY551" s="15"/>
      <c r="AZ551" s="15"/>
      <c r="BA551" s="15"/>
      <c r="BB551" s="15"/>
      <c r="BC551" s="15"/>
      <c r="BD551" s="25"/>
      <c r="BE551" s="25"/>
      <c r="BF551" s="17" t="s">
        <v>111</v>
      </c>
      <c r="BG551" s="17"/>
      <c r="BH551" s="17"/>
      <c r="BI551" s="17"/>
      <c r="BJ551" s="17"/>
      <c r="BK551" s="17"/>
      <c r="BL551" s="17"/>
      <c r="BM551" s="17"/>
      <c r="BN551" s="15" t="s">
        <v>111</v>
      </c>
      <c r="BO551" s="17" t="s">
        <v>8568</v>
      </c>
      <c r="BQ551" s="20" t="s">
        <v>8569</v>
      </c>
      <c r="BR551" s="21" t="s">
        <v>8570</v>
      </c>
      <c r="BS551" s="22" t="s">
        <v>8561</v>
      </c>
      <c r="BT551" s="21" t="s">
        <v>8571</v>
      </c>
      <c r="BU551" s="21" t="s">
        <v>8572</v>
      </c>
      <c r="BV551" s="21" t="s">
        <v>8573</v>
      </c>
      <c r="BW551" s="21" t="s">
        <v>8574</v>
      </c>
      <c r="BX551" s="21" t="s">
        <v>8575</v>
      </c>
      <c r="BY551" s="21">
        <v>314.11542367999999</v>
      </c>
      <c r="BZ551" s="21" t="s">
        <v>8576</v>
      </c>
      <c r="CA551" s="20" t="s">
        <v>138</v>
      </c>
      <c r="CB551" s="21" t="s">
        <v>121</v>
      </c>
      <c r="CC551" s="21">
        <v>64</v>
      </c>
      <c r="CD551" s="21" t="s">
        <v>8577</v>
      </c>
      <c r="CE551" s="21" t="s">
        <v>8578</v>
      </c>
      <c r="CF551" s="21" t="s">
        <v>8573</v>
      </c>
      <c r="CG551" s="21">
        <v>2</v>
      </c>
      <c r="CH551" s="21">
        <v>48</v>
      </c>
      <c r="CI551" s="21">
        <v>89</v>
      </c>
      <c r="KF551" s="17"/>
      <c r="KG551" s="17"/>
      <c r="KH551" s="17"/>
      <c r="KI551" s="17"/>
      <c r="KJ551" s="17"/>
      <c r="KK551" s="17"/>
      <c r="KL551" s="17"/>
      <c r="KM551" s="17"/>
      <c r="KN551" s="17"/>
      <c r="KO551" s="17"/>
      <c r="KP551" s="17"/>
      <c r="KQ551" s="17"/>
      <c r="KR551" s="17"/>
      <c r="KS551" s="17"/>
      <c r="KT551" s="17"/>
      <c r="KU551" s="17"/>
      <c r="KV551" s="17"/>
      <c r="KW551" s="17"/>
      <c r="KX551" s="17"/>
      <c r="KY551" s="17"/>
      <c r="KZ551" s="17"/>
      <c r="LA551" s="17"/>
      <c r="LB551" s="17"/>
      <c r="LC551" s="17"/>
      <c r="LD551" s="17"/>
      <c r="LE551" s="17"/>
      <c r="LF551" s="17"/>
      <c r="LG551" s="17"/>
      <c r="LH551" s="17"/>
      <c r="LI551" s="17"/>
      <c r="LJ551" s="17"/>
      <c r="LK551" s="17"/>
      <c r="LL551" s="17"/>
      <c r="LM551" s="17"/>
      <c r="LN551" s="17"/>
      <c r="LO551" s="17"/>
      <c r="LP551" s="17"/>
      <c r="LQ551" s="17"/>
    </row>
    <row r="552" spans="1:404" s="12" customFormat="1" ht="24.95" customHeight="1" x14ac:dyDescent="0.45">
      <c r="A552" s="16" t="s">
        <v>8579</v>
      </c>
      <c r="B552" s="13" t="s">
        <v>12510</v>
      </c>
      <c r="C552" s="17" t="s">
        <v>8580</v>
      </c>
      <c r="D552" s="12" t="s">
        <v>8581</v>
      </c>
      <c r="E552" s="12" t="s">
        <v>8582</v>
      </c>
      <c r="F552" s="12" t="s">
        <v>8583</v>
      </c>
      <c r="G552" s="12" t="s">
        <v>8584</v>
      </c>
      <c r="H552" s="12" t="s">
        <v>898</v>
      </c>
      <c r="I552" s="12" t="s">
        <v>3047</v>
      </c>
      <c r="J552" s="16" t="s">
        <v>94</v>
      </c>
      <c r="K552" s="12" t="s">
        <v>94</v>
      </c>
      <c r="L552" s="12" t="s">
        <v>94</v>
      </c>
      <c r="M552" s="17" t="s">
        <v>95</v>
      </c>
      <c r="N552" s="17" t="s">
        <v>95</v>
      </c>
      <c r="O552" s="17" t="s">
        <v>95</v>
      </c>
      <c r="P552" s="15" t="s">
        <v>96</v>
      </c>
      <c r="Q552" s="15" t="s">
        <v>97</v>
      </c>
      <c r="R552" s="16" t="s">
        <v>93</v>
      </c>
      <c r="S552" s="16" t="s">
        <v>93</v>
      </c>
      <c r="T552" s="17" t="s">
        <v>93</v>
      </c>
      <c r="U552" s="15" t="s">
        <v>96</v>
      </c>
      <c r="V552" s="16" t="s">
        <v>93</v>
      </c>
      <c r="W552" s="16" t="s">
        <v>93</v>
      </c>
      <c r="X552" s="12" t="s">
        <v>93</v>
      </c>
      <c r="Y552" s="12" t="s">
        <v>93</v>
      </c>
      <c r="Z552" s="17" t="s">
        <v>965</v>
      </c>
      <c r="AA552" s="16" t="s">
        <v>93</v>
      </c>
      <c r="AB552" s="16" t="s">
        <v>93</v>
      </c>
      <c r="AC552" s="17" t="s">
        <v>93</v>
      </c>
      <c r="AD552" s="17" t="s">
        <v>94</v>
      </c>
      <c r="AE552" s="16" t="s">
        <v>94</v>
      </c>
      <c r="AF552" s="16" t="s">
        <v>111</v>
      </c>
      <c r="AG552" s="16" t="s">
        <v>93</v>
      </c>
      <c r="AH552" s="16" t="s">
        <v>93</v>
      </c>
      <c r="AI552" s="16" t="s">
        <v>93</v>
      </c>
      <c r="AJ552" s="16" t="s">
        <v>93</v>
      </c>
      <c r="AK552" s="28"/>
      <c r="AL552" s="36"/>
      <c r="AM552" s="15"/>
      <c r="AN552" s="15"/>
      <c r="AO552" s="15"/>
      <c r="AP552" s="15"/>
      <c r="AQ552" s="15"/>
      <c r="AR552" s="15"/>
      <c r="AS552" s="15"/>
      <c r="AT552" s="15"/>
      <c r="AU552" s="15"/>
      <c r="AV552" s="15"/>
      <c r="AW552" s="15"/>
      <c r="AX552" s="15"/>
      <c r="AY552" s="15"/>
      <c r="AZ552" s="15"/>
      <c r="BA552" s="15"/>
      <c r="BB552" s="15"/>
      <c r="BC552" s="15"/>
      <c r="BD552" s="25"/>
      <c r="BE552" s="25"/>
      <c r="BF552" s="17" t="s">
        <v>111</v>
      </c>
      <c r="BG552" s="17"/>
      <c r="BH552" s="17"/>
      <c r="BI552" s="17"/>
      <c r="BJ552" s="17"/>
      <c r="BK552" s="17"/>
      <c r="BL552" s="17"/>
      <c r="BM552" s="17"/>
      <c r="BN552" s="15" t="s">
        <v>111</v>
      </c>
      <c r="BO552" s="17" t="s">
        <v>8585</v>
      </c>
      <c r="BQ552" s="20" t="s">
        <v>8586</v>
      </c>
      <c r="BR552" s="21" t="s">
        <v>8587</v>
      </c>
      <c r="BS552" s="22" t="s">
        <v>8579</v>
      </c>
      <c r="BT552" s="21" t="s">
        <v>8588</v>
      </c>
      <c r="BU552" s="21" t="s">
        <v>8589</v>
      </c>
      <c r="BV552" s="21" t="s">
        <v>8590</v>
      </c>
      <c r="BW552" s="21" t="s">
        <v>8591</v>
      </c>
      <c r="BX552" s="21" t="s">
        <v>8592</v>
      </c>
      <c r="BY552" s="21">
        <v>166.026608673</v>
      </c>
      <c r="BZ552" s="21" t="s">
        <v>3657</v>
      </c>
      <c r="CA552" s="20" t="s">
        <v>138</v>
      </c>
      <c r="CB552" s="21" t="s">
        <v>121</v>
      </c>
      <c r="CC552" s="21">
        <v>72</v>
      </c>
      <c r="CD552" s="21" t="s">
        <v>4725</v>
      </c>
      <c r="CE552" s="21" t="s">
        <v>8593</v>
      </c>
      <c r="CF552" s="21" t="s">
        <v>8590</v>
      </c>
      <c r="CG552" s="21">
        <v>82</v>
      </c>
      <c r="CH552" s="21">
        <v>111</v>
      </c>
      <c r="CI552" s="21">
        <v>138</v>
      </c>
      <c r="KF552" s="17"/>
      <c r="KG552" s="17"/>
      <c r="KH552" s="17"/>
      <c r="KI552" s="17"/>
      <c r="KJ552" s="17"/>
      <c r="KK552" s="17"/>
      <c r="KL552" s="17"/>
      <c r="KM552" s="17"/>
      <c r="KN552" s="17"/>
      <c r="KO552" s="17"/>
      <c r="KP552" s="17"/>
      <c r="KQ552" s="17"/>
      <c r="KR552" s="17"/>
      <c r="KS552" s="17"/>
      <c r="KT552" s="17"/>
      <c r="KU552" s="17"/>
      <c r="KV552" s="17"/>
      <c r="KW552" s="17"/>
      <c r="KX552" s="17"/>
      <c r="KY552" s="17"/>
      <c r="KZ552" s="17"/>
      <c r="LA552" s="17"/>
      <c r="LB552" s="17"/>
      <c r="LC552" s="17"/>
      <c r="LD552" s="17"/>
      <c r="LE552" s="17"/>
      <c r="LF552" s="17"/>
      <c r="LG552" s="17"/>
      <c r="LH552" s="17"/>
      <c r="LI552" s="17"/>
      <c r="LJ552" s="17"/>
      <c r="LK552" s="17"/>
      <c r="LL552" s="17"/>
      <c r="LM552" s="17"/>
      <c r="LN552" s="17"/>
      <c r="LO552" s="17"/>
      <c r="LP552" s="17"/>
      <c r="LQ552" s="17"/>
    </row>
    <row r="553" spans="1:404" s="12" customFormat="1" ht="24.95" customHeight="1" x14ac:dyDescent="0.45">
      <c r="A553" s="16" t="s">
        <v>8594</v>
      </c>
      <c r="B553" s="13" t="s">
        <v>12511</v>
      </c>
      <c r="C553" s="17" t="s">
        <v>8595</v>
      </c>
      <c r="D553" s="12" t="s">
        <v>8596</v>
      </c>
      <c r="E553" s="12" t="s">
        <v>8597</v>
      </c>
      <c r="F553" s="12" t="s">
        <v>8598</v>
      </c>
      <c r="G553" s="12" t="s">
        <v>8599</v>
      </c>
      <c r="H553" s="12" t="s">
        <v>8600</v>
      </c>
      <c r="I553" s="12" t="s">
        <v>5929</v>
      </c>
      <c r="J553" s="16" t="s">
        <v>94</v>
      </c>
      <c r="K553" s="12" t="s">
        <v>94</v>
      </c>
      <c r="L553" s="12" t="s">
        <v>94</v>
      </c>
      <c r="M553" s="17" t="s">
        <v>95</v>
      </c>
      <c r="N553" s="17" t="s">
        <v>95</v>
      </c>
      <c r="O553" s="17" t="s">
        <v>95</v>
      </c>
      <c r="P553" s="15" t="s">
        <v>96</v>
      </c>
      <c r="Q553" s="15" t="s">
        <v>97</v>
      </c>
      <c r="R553" s="16" t="s">
        <v>93</v>
      </c>
      <c r="S553" s="16" t="s">
        <v>93</v>
      </c>
      <c r="T553" s="17" t="s">
        <v>93</v>
      </c>
      <c r="U553" s="15" t="s">
        <v>96</v>
      </c>
      <c r="V553" s="16" t="s">
        <v>93</v>
      </c>
      <c r="W553" s="16" t="s">
        <v>93</v>
      </c>
      <c r="X553" s="12" t="s">
        <v>93</v>
      </c>
      <c r="Y553" s="12" t="s">
        <v>93</v>
      </c>
      <c r="Z553" s="17" t="s">
        <v>216</v>
      </c>
      <c r="AA553" s="16" t="s">
        <v>93</v>
      </c>
      <c r="AB553" s="16" t="s">
        <v>93</v>
      </c>
      <c r="AC553" s="17" t="s">
        <v>93</v>
      </c>
      <c r="AD553" s="17" t="s">
        <v>94</v>
      </c>
      <c r="AE553" s="16" t="s">
        <v>94</v>
      </c>
      <c r="AF553" s="16" t="s">
        <v>111</v>
      </c>
      <c r="AG553" s="16" t="s">
        <v>93</v>
      </c>
      <c r="AH553" s="16" t="s">
        <v>93</v>
      </c>
      <c r="AI553" s="16" t="s">
        <v>93</v>
      </c>
      <c r="AJ553" s="16" t="s">
        <v>93</v>
      </c>
      <c r="AK553" s="28"/>
      <c r="AL553" s="36"/>
      <c r="AM553" s="15"/>
      <c r="AN553" s="15"/>
      <c r="AO553" s="15"/>
      <c r="AP553" s="15"/>
      <c r="AQ553" s="15"/>
      <c r="AR553" s="15"/>
      <c r="AS553" s="15"/>
      <c r="AT553" s="15"/>
      <c r="AU553" s="15"/>
      <c r="AV553" s="15"/>
      <c r="AW553" s="15"/>
      <c r="AX553" s="15"/>
      <c r="AY553" s="15"/>
      <c r="AZ553" s="15"/>
      <c r="BA553" s="15"/>
      <c r="BB553" s="15"/>
      <c r="BC553" s="15"/>
      <c r="BD553" s="25"/>
      <c r="BE553" s="25"/>
      <c r="BF553" s="17" t="s">
        <v>111</v>
      </c>
      <c r="BG553" s="17"/>
      <c r="BH553" s="17"/>
      <c r="BI553" s="17"/>
      <c r="BJ553" s="17"/>
      <c r="BK553" s="17"/>
      <c r="BL553" s="17"/>
      <c r="BM553" s="17"/>
      <c r="BN553" s="15" t="s">
        <v>111</v>
      </c>
      <c r="BO553" s="17" t="s">
        <v>8601</v>
      </c>
      <c r="BQ553" s="20" t="s">
        <v>8602</v>
      </c>
      <c r="BR553" s="21" t="s">
        <v>8603</v>
      </c>
      <c r="BS553" s="22" t="s">
        <v>8594</v>
      </c>
      <c r="BT553" s="21" t="s">
        <v>8604</v>
      </c>
      <c r="BU553" s="21" t="s">
        <v>8603</v>
      </c>
      <c r="BV553" s="21" t="s">
        <v>8605</v>
      </c>
      <c r="BW553" s="21" t="s">
        <v>8606</v>
      </c>
      <c r="BX553" s="21" t="s">
        <v>8607</v>
      </c>
      <c r="BY553" s="21">
        <v>426.37091009</v>
      </c>
      <c r="BZ553" s="21" t="s">
        <v>8608</v>
      </c>
      <c r="CA553" s="20" t="s">
        <v>138</v>
      </c>
      <c r="CB553" s="21" t="s">
        <v>121</v>
      </c>
      <c r="CC553" s="21">
        <v>59</v>
      </c>
      <c r="CD553" s="21" t="s">
        <v>8609</v>
      </c>
      <c r="CE553" s="21" t="s">
        <v>8610</v>
      </c>
      <c r="CF553" s="21" t="s">
        <v>8605</v>
      </c>
      <c r="CG553" s="21">
        <v>31</v>
      </c>
      <c r="CH553" s="21">
        <v>56</v>
      </c>
      <c r="CI553" s="21">
        <v>59</v>
      </c>
      <c r="KF553" s="17"/>
      <c r="KG553" s="17"/>
      <c r="KH553" s="17"/>
      <c r="KI553" s="17"/>
      <c r="KJ553" s="17"/>
      <c r="KK553" s="17"/>
      <c r="KL553" s="17"/>
      <c r="KM553" s="17"/>
      <c r="KN553" s="17"/>
      <c r="KO553" s="17"/>
      <c r="KP553" s="17"/>
      <c r="KQ553" s="17"/>
      <c r="KR553" s="17"/>
      <c r="KS553" s="17"/>
      <c r="KT553" s="17"/>
      <c r="KU553" s="17"/>
      <c r="KV553" s="17"/>
      <c r="KW553" s="17"/>
      <c r="KX553" s="17"/>
      <c r="KY553" s="17"/>
      <c r="KZ553" s="17"/>
      <c r="LA553" s="17"/>
      <c r="LB553" s="17"/>
      <c r="LC553" s="17"/>
      <c r="LD553" s="17"/>
      <c r="LE553" s="17"/>
      <c r="LF553" s="17"/>
      <c r="LG553" s="17"/>
      <c r="LH553" s="17"/>
      <c r="LI553" s="17"/>
      <c r="LJ553" s="17"/>
      <c r="LK553" s="17"/>
      <c r="LL553" s="17"/>
      <c r="LM553" s="17"/>
      <c r="LN553" s="17"/>
      <c r="LO553" s="17"/>
      <c r="LP553" s="17"/>
      <c r="LQ553" s="17"/>
    </row>
    <row r="554" spans="1:404" s="12" customFormat="1" ht="24.95" customHeight="1" x14ac:dyDescent="0.45">
      <c r="A554" s="16" t="s">
        <v>8611</v>
      </c>
      <c r="B554" s="13" t="s">
        <v>12512</v>
      </c>
      <c r="C554" s="17" t="s">
        <v>8612</v>
      </c>
      <c r="D554" s="12" t="s">
        <v>8613</v>
      </c>
      <c r="E554" s="12" t="s">
        <v>8614</v>
      </c>
      <c r="F554" s="12" t="s">
        <v>8615</v>
      </c>
      <c r="G554" s="12" t="s">
        <v>8616</v>
      </c>
      <c r="H554" s="12" t="s">
        <v>406</v>
      </c>
      <c r="I554" s="12" t="s">
        <v>4429</v>
      </c>
      <c r="J554" s="16" t="s">
        <v>94</v>
      </c>
      <c r="K554" s="12" t="s">
        <v>94</v>
      </c>
      <c r="L554" s="12" t="s">
        <v>94</v>
      </c>
      <c r="M554" s="17" t="s">
        <v>95</v>
      </c>
      <c r="N554" s="17" t="s">
        <v>95</v>
      </c>
      <c r="O554" s="17" t="s">
        <v>95</v>
      </c>
      <c r="P554" s="15" t="s">
        <v>96</v>
      </c>
      <c r="Q554" s="15" t="s">
        <v>97</v>
      </c>
      <c r="R554" s="16" t="s">
        <v>93</v>
      </c>
      <c r="S554" s="16" t="s">
        <v>93</v>
      </c>
      <c r="T554" s="17" t="s">
        <v>93</v>
      </c>
      <c r="U554" s="15" t="s">
        <v>96</v>
      </c>
      <c r="V554" s="16" t="s">
        <v>93</v>
      </c>
      <c r="W554" s="16" t="s">
        <v>93</v>
      </c>
      <c r="X554" s="12" t="s">
        <v>93</v>
      </c>
      <c r="Y554" s="12" t="s">
        <v>93</v>
      </c>
      <c r="Z554" s="17" t="s">
        <v>216</v>
      </c>
      <c r="AA554" s="16" t="s">
        <v>93</v>
      </c>
      <c r="AB554" s="16" t="s">
        <v>93</v>
      </c>
      <c r="AC554" s="17" t="s">
        <v>93</v>
      </c>
      <c r="AD554" s="17" t="s">
        <v>94</v>
      </c>
      <c r="AE554" s="16" t="s">
        <v>94</v>
      </c>
      <c r="AF554" s="16" t="s">
        <v>111</v>
      </c>
      <c r="AG554" s="16" t="s">
        <v>93</v>
      </c>
      <c r="AH554" s="16" t="s">
        <v>93</v>
      </c>
      <c r="AI554" s="16" t="s">
        <v>93</v>
      </c>
      <c r="AJ554" s="16" t="s">
        <v>93</v>
      </c>
      <c r="AK554" s="28"/>
      <c r="AL554" s="36"/>
      <c r="AM554" s="15"/>
      <c r="AN554" s="15"/>
      <c r="AO554" s="15"/>
      <c r="AP554" s="15"/>
      <c r="AQ554" s="15"/>
      <c r="AR554" s="15"/>
      <c r="AS554" s="15"/>
      <c r="AT554" s="15"/>
      <c r="AU554" s="15"/>
      <c r="AV554" s="15"/>
      <c r="AW554" s="15"/>
      <c r="AX554" s="15"/>
      <c r="AY554" s="15"/>
      <c r="AZ554" s="15"/>
      <c r="BA554" s="15"/>
      <c r="BB554" s="15"/>
      <c r="BC554" s="15"/>
      <c r="BD554" s="25"/>
      <c r="BE554" s="25"/>
      <c r="BF554" s="17" t="s">
        <v>111</v>
      </c>
      <c r="BG554" s="17"/>
      <c r="BH554" s="17"/>
      <c r="BI554" s="17"/>
      <c r="BJ554" s="17"/>
      <c r="BK554" s="17"/>
      <c r="BL554" s="17"/>
      <c r="BM554" s="17"/>
      <c r="BN554" s="15" t="s">
        <v>111</v>
      </c>
      <c r="BO554" s="17" t="s">
        <v>8617</v>
      </c>
      <c r="BQ554" s="20" t="s">
        <v>8618</v>
      </c>
      <c r="BR554" s="21" t="s">
        <v>8619</v>
      </c>
      <c r="BS554" s="22" t="s">
        <v>8611</v>
      </c>
      <c r="BT554" s="21" t="s">
        <v>8620</v>
      </c>
      <c r="BU554" s="21" t="s">
        <v>8621</v>
      </c>
      <c r="BV554" s="21" t="s">
        <v>8622</v>
      </c>
      <c r="BW554" s="21" t="s">
        <v>8623</v>
      </c>
      <c r="BX554" s="21" t="s">
        <v>8624</v>
      </c>
      <c r="BY554" s="21">
        <v>514.40558152200003</v>
      </c>
      <c r="BZ554" s="21" t="s">
        <v>121</v>
      </c>
      <c r="CA554" s="21" t="s">
        <v>121</v>
      </c>
      <c r="CB554" s="21" t="s">
        <v>121</v>
      </c>
      <c r="CC554" s="21">
        <v>47</v>
      </c>
      <c r="CD554" s="21" t="s">
        <v>121</v>
      </c>
      <c r="CE554" s="21" t="s">
        <v>121</v>
      </c>
      <c r="CF554" s="21" t="s">
        <v>8622</v>
      </c>
      <c r="CG554" s="21">
        <v>1</v>
      </c>
      <c r="CH554" s="21">
        <v>49</v>
      </c>
      <c r="CI554" s="21">
        <v>49</v>
      </c>
      <c r="KF554" s="17"/>
      <c r="KG554" s="17"/>
      <c r="KH554" s="17"/>
      <c r="KI554" s="17"/>
      <c r="KJ554" s="17"/>
      <c r="KK554" s="17"/>
      <c r="KL554" s="17"/>
      <c r="KM554" s="17"/>
      <c r="KN554" s="17"/>
      <c r="KO554" s="17"/>
      <c r="KP554" s="17"/>
      <c r="KQ554" s="17"/>
      <c r="KR554" s="17"/>
      <c r="KS554" s="17"/>
      <c r="KT554" s="17"/>
      <c r="KU554" s="17"/>
      <c r="KV554" s="17"/>
      <c r="KW554" s="17"/>
      <c r="KX554" s="17"/>
      <c r="KY554" s="17"/>
      <c r="KZ554" s="17"/>
      <c r="LA554" s="17"/>
      <c r="LB554" s="17"/>
      <c r="LC554" s="17"/>
      <c r="LD554" s="17"/>
      <c r="LE554" s="17"/>
      <c r="LF554" s="17"/>
      <c r="LG554" s="17"/>
      <c r="LH554" s="17"/>
      <c r="LI554" s="17"/>
      <c r="LJ554" s="17"/>
      <c r="LK554" s="17"/>
      <c r="LL554" s="17"/>
      <c r="LM554" s="17"/>
      <c r="LN554" s="17"/>
      <c r="LO554" s="17"/>
      <c r="LP554" s="17"/>
      <c r="LQ554" s="17"/>
    </row>
    <row r="555" spans="1:404" s="12" customFormat="1" ht="24.95" customHeight="1" x14ac:dyDescent="0.45">
      <c r="A555" s="16" t="s">
        <v>8625</v>
      </c>
      <c r="B555" s="13" t="s">
        <v>12513</v>
      </c>
      <c r="C555" s="17" t="s">
        <v>8626</v>
      </c>
      <c r="D555" s="12" t="s">
        <v>8627</v>
      </c>
      <c r="E555" s="15" t="s">
        <v>8628</v>
      </c>
      <c r="F555" s="12" t="s">
        <v>8629</v>
      </c>
      <c r="G555" s="12" t="s">
        <v>8630</v>
      </c>
      <c r="H555" s="12" t="s">
        <v>406</v>
      </c>
      <c r="I555" s="12" t="s">
        <v>8631</v>
      </c>
      <c r="J555" s="16" t="s">
        <v>94</v>
      </c>
      <c r="K555" s="12" t="s">
        <v>94</v>
      </c>
      <c r="L555" s="12" t="s">
        <v>94</v>
      </c>
      <c r="M555" s="17" t="s">
        <v>95</v>
      </c>
      <c r="N555" s="17" t="s">
        <v>95</v>
      </c>
      <c r="O555" s="17" t="s">
        <v>95</v>
      </c>
      <c r="P555" s="15" t="s">
        <v>96</v>
      </c>
      <c r="Q555" s="15" t="s">
        <v>97</v>
      </c>
      <c r="R555" s="16" t="s">
        <v>93</v>
      </c>
      <c r="S555" s="16" t="s">
        <v>93</v>
      </c>
      <c r="T555" s="17" t="s">
        <v>93</v>
      </c>
      <c r="U555" s="15" t="s">
        <v>96</v>
      </c>
      <c r="V555" s="16" t="s">
        <v>93</v>
      </c>
      <c r="W555" s="16" t="s">
        <v>93</v>
      </c>
      <c r="X555" s="12" t="s">
        <v>93</v>
      </c>
      <c r="Y555" s="12" t="s">
        <v>93</v>
      </c>
      <c r="Z555" s="17" t="s">
        <v>98</v>
      </c>
      <c r="AA555" s="16" t="s">
        <v>93</v>
      </c>
      <c r="AB555" s="16" t="s">
        <v>93</v>
      </c>
      <c r="AC555" s="17" t="s">
        <v>93</v>
      </c>
      <c r="AD555" s="17" t="s">
        <v>94</v>
      </c>
      <c r="AE555" s="16" t="s">
        <v>94</v>
      </c>
      <c r="AF555" s="16" t="s">
        <v>111</v>
      </c>
      <c r="AG555" s="16" t="s">
        <v>93</v>
      </c>
      <c r="AH555" s="16" t="s">
        <v>93</v>
      </c>
      <c r="AI555" s="16" t="s">
        <v>93</v>
      </c>
      <c r="AJ555" s="16" t="s">
        <v>93</v>
      </c>
      <c r="AK555" s="28"/>
      <c r="AL555" s="36"/>
      <c r="AM555" s="15"/>
      <c r="AN555" s="15"/>
      <c r="AO555" s="15"/>
      <c r="AP555" s="15"/>
      <c r="AQ555" s="15"/>
      <c r="AR555" s="15"/>
      <c r="AS555" s="15"/>
      <c r="AT555" s="15"/>
      <c r="AU555" s="15"/>
      <c r="AV555" s="15"/>
      <c r="AW555" s="15"/>
      <c r="AX555" s="15"/>
      <c r="AY555" s="15"/>
      <c r="AZ555" s="15"/>
      <c r="BA555" s="15"/>
      <c r="BB555" s="15"/>
      <c r="BC555" s="15"/>
      <c r="BD555" s="25"/>
      <c r="BE555" s="25"/>
      <c r="BF555" s="17" t="s">
        <v>111</v>
      </c>
      <c r="BG555" s="17"/>
      <c r="BH555" s="17"/>
      <c r="BI555" s="17"/>
      <c r="BJ555" s="17"/>
      <c r="BK555" s="17"/>
      <c r="BL555" s="17"/>
      <c r="BM555" s="17"/>
      <c r="BN555" s="15" t="s">
        <v>2147</v>
      </c>
      <c r="BO555" s="17" t="s">
        <v>8632</v>
      </c>
      <c r="BQ555" s="20" t="s">
        <v>8633</v>
      </c>
      <c r="BR555" s="21" t="s">
        <v>8634</v>
      </c>
      <c r="BS555" s="22" t="s">
        <v>8625</v>
      </c>
      <c r="BT555" s="21" t="s">
        <v>8635</v>
      </c>
      <c r="BU555" s="21" t="s">
        <v>8636</v>
      </c>
      <c r="BV555" s="21" t="s">
        <v>8637</v>
      </c>
      <c r="BW555" s="21" t="s">
        <v>8638</v>
      </c>
      <c r="BX555" s="21" t="s">
        <v>8639</v>
      </c>
      <c r="BY555" s="21">
        <v>340.334130657</v>
      </c>
      <c r="BZ555" s="21" t="s">
        <v>121</v>
      </c>
      <c r="CA555" s="21" t="s">
        <v>121</v>
      </c>
      <c r="CB555" s="21" t="s">
        <v>121</v>
      </c>
      <c r="CC555" s="21">
        <v>44</v>
      </c>
      <c r="CD555" s="21" t="s">
        <v>121</v>
      </c>
      <c r="CE555" s="21" t="s">
        <v>121</v>
      </c>
      <c r="CF555" s="21" t="s">
        <v>8637</v>
      </c>
      <c r="CG555" s="21">
        <v>6</v>
      </c>
      <c r="CH555" s="21">
        <v>80</v>
      </c>
      <c r="CI555" s="21">
        <v>213</v>
      </c>
      <c r="KF555" s="17"/>
      <c r="KG555" s="17"/>
      <c r="KH555" s="17"/>
      <c r="KI555" s="17"/>
      <c r="KJ555" s="17"/>
      <c r="KK555" s="17"/>
      <c r="KL555" s="17"/>
      <c r="KM555" s="17"/>
      <c r="KN555" s="17"/>
      <c r="KO555" s="17"/>
      <c r="KP555" s="17"/>
      <c r="KQ555" s="17"/>
      <c r="KR555" s="17"/>
      <c r="KS555" s="17"/>
      <c r="KT555" s="17"/>
      <c r="KU555" s="17"/>
      <c r="KV555" s="17"/>
      <c r="KW555" s="17"/>
      <c r="KX555" s="17"/>
      <c r="KY555" s="17"/>
      <c r="KZ555" s="17"/>
      <c r="LA555" s="17"/>
      <c r="LB555" s="17"/>
      <c r="LC555" s="17"/>
      <c r="LD555" s="17"/>
      <c r="LE555" s="17"/>
      <c r="LF555" s="17"/>
      <c r="LG555" s="17"/>
      <c r="LH555" s="17"/>
      <c r="LI555" s="17"/>
      <c r="LJ555" s="17"/>
      <c r="LK555" s="17"/>
      <c r="LL555" s="17"/>
      <c r="LM555" s="17"/>
      <c r="LN555" s="17"/>
      <c r="LO555" s="17"/>
      <c r="LP555" s="17"/>
      <c r="LQ555" s="17"/>
    </row>
    <row r="556" spans="1:404" s="12" customFormat="1" ht="24.95" customHeight="1" x14ac:dyDescent="0.45">
      <c r="A556" s="16" t="s">
        <v>8640</v>
      </c>
      <c r="B556" s="13" t="s">
        <v>12514</v>
      </c>
      <c r="C556" s="17" t="s">
        <v>8641</v>
      </c>
      <c r="D556" s="12" t="s">
        <v>8642</v>
      </c>
      <c r="E556" s="12" t="s">
        <v>8643</v>
      </c>
      <c r="F556" s="12" t="s">
        <v>8644</v>
      </c>
      <c r="G556" s="12" t="s">
        <v>2642</v>
      </c>
      <c r="H556" s="12" t="s">
        <v>898</v>
      </c>
      <c r="I556" s="12" t="s">
        <v>4106</v>
      </c>
      <c r="J556" s="16" t="s">
        <v>94</v>
      </c>
      <c r="K556" s="12" t="s">
        <v>94</v>
      </c>
      <c r="L556" s="12" t="s">
        <v>94</v>
      </c>
      <c r="M556" s="17" t="s">
        <v>95</v>
      </c>
      <c r="N556" s="17" t="s">
        <v>95</v>
      </c>
      <c r="O556" s="17" t="s">
        <v>95</v>
      </c>
      <c r="P556" s="15" t="s">
        <v>96</v>
      </c>
      <c r="Q556" s="15" t="s">
        <v>97</v>
      </c>
      <c r="R556" s="16" t="s">
        <v>93</v>
      </c>
      <c r="S556" s="16" t="s">
        <v>93</v>
      </c>
      <c r="T556" s="17" t="s">
        <v>93</v>
      </c>
      <c r="U556" s="15" t="s">
        <v>96</v>
      </c>
      <c r="V556" s="16" t="s">
        <v>93</v>
      </c>
      <c r="W556" s="16" t="s">
        <v>93</v>
      </c>
      <c r="X556" s="12" t="s">
        <v>93</v>
      </c>
      <c r="Y556" s="12" t="s">
        <v>93</v>
      </c>
      <c r="Z556" s="17" t="s">
        <v>693</v>
      </c>
      <c r="AA556" s="16" t="s">
        <v>93</v>
      </c>
      <c r="AB556" s="16" t="s">
        <v>93</v>
      </c>
      <c r="AC556" s="17" t="s">
        <v>93</v>
      </c>
      <c r="AD556" s="17" t="s">
        <v>94</v>
      </c>
      <c r="AE556" s="16" t="s">
        <v>94</v>
      </c>
      <c r="AF556" s="16" t="s">
        <v>111</v>
      </c>
      <c r="AG556" s="16" t="s">
        <v>93</v>
      </c>
      <c r="AH556" s="16" t="s">
        <v>93</v>
      </c>
      <c r="AI556" s="16" t="s">
        <v>93</v>
      </c>
      <c r="AJ556" s="16" t="s">
        <v>93</v>
      </c>
      <c r="AK556" s="28"/>
      <c r="AL556" s="36"/>
      <c r="AM556" s="15"/>
      <c r="AN556" s="15"/>
      <c r="AO556" s="15"/>
      <c r="AP556" s="15"/>
      <c r="AQ556" s="15"/>
      <c r="AR556" s="15"/>
      <c r="AS556" s="15"/>
      <c r="AT556" s="15"/>
      <c r="AU556" s="15"/>
      <c r="AV556" s="15"/>
      <c r="AW556" s="15"/>
      <c r="AX556" s="15"/>
      <c r="AY556" s="15"/>
      <c r="AZ556" s="15"/>
      <c r="BA556" s="15"/>
      <c r="BB556" s="15"/>
      <c r="BC556" s="15"/>
      <c r="BD556" s="25"/>
      <c r="BE556" s="25"/>
      <c r="BF556" s="17" t="s">
        <v>111</v>
      </c>
      <c r="BG556" s="17"/>
      <c r="BH556" s="17"/>
      <c r="BI556" s="17"/>
      <c r="BJ556" s="17"/>
      <c r="BK556" s="17"/>
      <c r="BL556" s="17"/>
      <c r="BM556" s="17"/>
      <c r="BN556" s="15" t="s">
        <v>111</v>
      </c>
      <c r="BO556" s="17" t="s">
        <v>8645</v>
      </c>
      <c r="BQ556" s="20" t="s">
        <v>8646</v>
      </c>
      <c r="BR556" s="21" t="s">
        <v>8647</v>
      </c>
      <c r="BS556" s="22" t="s">
        <v>8640</v>
      </c>
      <c r="BT556" s="21" t="s">
        <v>8648</v>
      </c>
      <c r="BU556" s="21" t="s">
        <v>8647</v>
      </c>
      <c r="BV556" s="21" t="s">
        <v>8649</v>
      </c>
      <c r="BW556" s="21" t="s">
        <v>8650</v>
      </c>
      <c r="BX556" s="21" t="s">
        <v>8651</v>
      </c>
      <c r="BY556" s="21">
        <v>204.13615912399999</v>
      </c>
      <c r="BZ556" s="21" t="s">
        <v>8652</v>
      </c>
      <c r="CA556" s="20" t="s">
        <v>138</v>
      </c>
      <c r="CB556" s="21" t="s">
        <v>121</v>
      </c>
      <c r="CC556" s="21">
        <v>64</v>
      </c>
      <c r="CD556" s="21" t="s">
        <v>3518</v>
      </c>
      <c r="CE556" s="21" t="s">
        <v>3519</v>
      </c>
      <c r="CF556" s="21" t="s">
        <v>8649</v>
      </c>
      <c r="CG556" s="21">
        <v>3</v>
      </c>
      <c r="CH556" s="21">
        <v>64</v>
      </c>
      <c r="CI556" s="21">
        <v>146</v>
      </c>
      <c r="KF556" s="17"/>
      <c r="KG556" s="17"/>
      <c r="KH556" s="17"/>
      <c r="KI556" s="17"/>
      <c r="KJ556" s="17"/>
      <c r="KK556" s="17"/>
      <c r="KL556" s="17"/>
      <c r="KM556" s="17"/>
      <c r="KN556" s="17"/>
      <c r="KO556" s="17"/>
      <c r="KP556" s="17"/>
      <c r="KQ556" s="17"/>
      <c r="KR556" s="17"/>
      <c r="KS556" s="17"/>
      <c r="KT556" s="17"/>
      <c r="KU556" s="17"/>
      <c r="KV556" s="17"/>
      <c r="KW556" s="17"/>
      <c r="KX556" s="17"/>
      <c r="KY556" s="17"/>
      <c r="KZ556" s="17"/>
      <c r="LA556" s="17"/>
      <c r="LB556" s="17"/>
      <c r="LC556" s="17"/>
      <c r="LD556" s="17"/>
      <c r="LE556" s="17"/>
      <c r="LF556" s="17"/>
      <c r="LG556" s="17"/>
      <c r="LH556" s="17"/>
      <c r="LI556" s="17"/>
      <c r="LJ556" s="17"/>
      <c r="LK556" s="17"/>
      <c r="LL556" s="17"/>
      <c r="LM556" s="17"/>
      <c r="LN556" s="17"/>
      <c r="LO556" s="17"/>
      <c r="LP556" s="17"/>
      <c r="LQ556" s="17"/>
    </row>
    <row r="557" spans="1:404" s="12" customFormat="1" ht="24.95" customHeight="1" x14ac:dyDescent="0.45">
      <c r="A557" s="16" t="s">
        <v>8653</v>
      </c>
      <c r="B557" s="13" t="s">
        <v>12515</v>
      </c>
      <c r="C557" s="17" t="s">
        <v>8654</v>
      </c>
      <c r="D557" s="12" t="s">
        <v>8655</v>
      </c>
      <c r="E557" s="12" t="s">
        <v>8656</v>
      </c>
      <c r="F557" s="12" t="s">
        <v>8657</v>
      </c>
      <c r="G557" s="12" t="s">
        <v>8658</v>
      </c>
      <c r="H557" s="12" t="s">
        <v>898</v>
      </c>
      <c r="I557" s="12" t="s">
        <v>8631</v>
      </c>
      <c r="J557" s="16" t="s">
        <v>94</v>
      </c>
      <c r="K557" s="12" t="s">
        <v>94</v>
      </c>
      <c r="L557" s="12" t="s">
        <v>94</v>
      </c>
      <c r="M557" s="17" t="s">
        <v>95</v>
      </c>
      <c r="N557" s="17" t="s">
        <v>95</v>
      </c>
      <c r="O557" s="17" t="s">
        <v>95</v>
      </c>
      <c r="P557" s="15" t="s">
        <v>96</v>
      </c>
      <c r="Q557" s="15" t="s">
        <v>97</v>
      </c>
      <c r="R557" s="16" t="s">
        <v>93</v>
      </c>
      <c r="S557" s="16" t="s">
        <v>93</v>
      </c>
      <c r="T557" s="17" t="s">
        <v>93</v>
      </c>
      <c r="U557" s="15" t="s">
        <v>96</v>
      </c>
      <c r="V557" s="16" t="s">
        <v>93</v>
      </c>
      <c r="W557" s="16" t="s">
        <v>93</v>
      </c>
      <c r="X557" s="12" t="s">
        <v>93</v>
      </c>
      <c r="Y557" s="12" t="s">
        <v>93</v>
      </c>
      <c r="Z557" s="17" t="s">
        <v>216</v>
      </c>
      <c r="AA557" s="16" t="s">
        <v>93</v>
      </c>
      <c r="AB557" s="16" t="s">
        <v>93</v>
      </c>
      <c r="AC557" s="17" t="s">
        <v>93</v>
      </c>
      <c r="AD557" s="17" t="s">
        <v>94</v>
      </c>
      <c r="AE557" s="16" t="s">
        <v>94</v>
      </c>
      <c r="AF557" s="16" t="s">
        <v>111</v>
      </c>
      <c r="AG557" s="16" t="s">
        <v>93</v>
      </c>
      <c r="AH557" s="16" t="s">
        <v>93</v>
      </c>
      <c r="AI557" s="16" t="s">
        <v>93</v>
      </c>
      <c r="AJ557" s="16" t="s">
        <v>93</v>
      </c>
      <c r="AK557" s="28"/>
      <c r="AL557" s="36"/>
      <c r="AM557" s="15"/>
      <c r="AN557" s="15"/>
      <c r="AO557" s="15"/>
      <c r="AP557" s="15"/>
      <c r="AQ557" s="15"/>
      <c r="AR557" s="15"/>
      <c r="AS557" s="15"/>
      <c r="AT557" s="15"/>
      <c r="AU557" s="15"/>
      <c r="AV557" s="15"/>
      <c r="AW557" s="15"/>
      <c r="AX557" s="15"/>
      <c r="AY557" s="15"/>
      <c r="AZ557" s="15"/>
      <c r="BA557" s="15"/>
      <c r="BB557" s="15"/>
      <c r="BC557" s="15"/>
      <c r="BD557" s="25"/>
      <c r="BE557" s="25"/>
      <c r="BF557" s="17" t="s">
        <v>111</v>
      </c>
      <c r="BG557" s="17"/>
      <c r="BH557" s="17"/>
      <c r="BI557" s="17"/>
      <c r="BJ557" s="17"/>
      <c r="BK557" s="17"/>
      <c r="BL557" s="17"/>
      <c r="BM557" s="17"/>
      <c r="BN557" s="15" t="s">
        <v>111</v>
      </c>
      <c r="BO557" s="17" t="s">
        <v>8659</v>
      </c>
      <c r="BQ557" s="20" t="s">
        <v>8660</v>
      </c>
      <c r="BR557" s="21" t="s">
        <v>8656</v>
      </c>
      <c r="BS557" s="22" t="s">
        <v>8653</v>
      </c>
      <c r="BT557" s="21" t="s">
        <v>8661</v>
      </c>
      <c r="BU557" s="21" t="s">
        <v>8656</v>
      </c>
      <c r="BV557" s="21" t="s">
        <v>8662</v>
      </c>
      <c r="BW557" s="21" t="s">
        <v>8663</v>
      </c>
      <c r="BX557" s="21" t="s">
        <v>8664</v>
      </c>
      <c r="BY557" s="21">
        <v>283.28751481500001</v>
      </c>
      <c r="BZ557" s="21" t="s">
        <v>121</v>
      </c>
      <c r="CA557" s="21" t="s">
        <v>121</v>
      </c>
      <c r="CB557" s="21" t="s">
        <v>121</v>
      </c>
      <c r="CC557" s="21">
        <v>41</v>
      </c>
      <c r="CD557" s="21" t="s">
        <v>121</v>
      </c>
      <c r="CE557" s="21" t="s">
        <v>121</v>
      </c>
      <c r="CF557" s="21" t="s">
        <v>8662</v>
      </c>
      <c r="CG557" s="21" t="s">
        <v>121</v>
      </c>
      <c r="CH557" s="21">
        <v>68</v>
      </c>
      <c r="CI557" s="21">
        <v>29</v>
      </c>
      <c r="KF557" s="17"/>
      <c r="KG557" s="17"/>
      <c r="KH557" s="17"/>
      <c r="KI557" s="17"/>
      <c r="KJ557" s="17"/>
      <c r="KK557" s="17"/>
      <c r="KL557" s="17"/>
      <c r="KM557" s="17"/>
      <c r="KN557" s="17"/>
      <c r="KO557" s="17"/>
      <c r="KP557" s="17"/>
      <c r="KQ557" s="17"/>
      <c r="KR557" s="17"/>
      <c r="KS557" s="17"/>
      <c r="KT557" s="17"/>
      <c r="KU557" s="17"/>
      <c r="KV557" s="17"/>
      <c r="KW557" s="17"/>
      <c r="KX557" s="17"/>
      <c r="KY557" s="17"/>
      <c r="KZ557" s="17"/>
      <c r="LA557" s="17"/>
      <c r="LB557" s="17"/>
      <c r="LC557" s="17"/>
      <c r="LD557" s="17"/>
      <c r="LE557" s="17"/>
      <c r="LF557" s="17"/>
      <c r="LG557" s="17"/>
      <c r="LH557" s="17"/>
      <c r="LI557" s="17"/>
      <c r="LJ557" s="17"/>
      <c r="LK557" s="17"/>
      <c r="LL557" s="17"/>
      <c r="LM557" s="17"/>
      <c r="LN557" s="17"/>
      <c r="LO557" s="17"/>
      <c r="LP557" s="17"/>
      <c r="LQ557" s="17"/>
    </row>
    <row r="558" spans="1:404" s="12" customFormat="1" ht="24.95" customHeight="1" x14ac:dyDescent="0.45">
      <c r="A558" s="16" t="s">
        <v>8665</v>
      </c>
      <c r="B558" s="13" t="s">
        <v>12516</v>
      </c>
      <c r="C558" s="15" t="s">
        <v>8666</v>
      </c>
      <c r="D558" s="12" t="s">
        <v>8667</v>
      </c>
      <c r="E558" s="15" t="s">
        <v>8668</v>
      </c>
      <c r="F558" s="12" t="s">
        <v>8669</v>
      </c>
      <c r="G558" s="12" t="s">
        <v>8670</v>
      </c>
      <c r="H558" s="12" t="s">
        <v>406</v>
      </c>
      <c r="I558" s="12" t="s">
        <v>1668</v>
      </c>
      <c r="J558" s="16" t="s">
        <v>94</v>
      </c>
      <c r="K558" s="12" t="s">
        <v>94</v>
      </c>
      <c r="L558" s="12" t="s">
        <v>94</v>
      </c>
      <c r="M558" s="17" t="s">
        <v>95</v>
      </c>
      <c r="N558" s="17" t="s">
        <v>95</v>
      </c>
      <c r="O558" s="17" t="s">
        <v>95</v>
      </c>
      <c r="P558" s="15" t="s">
        <v>96</v>
      </c>
      <c r="Q558" s="15" t="s">
        <v>97</v>
      </c>
      <c r="R558" s="16" t="s">
        <v>93</v>
      </c>
      <c r="S558" s="16" t="s">
        <v>93</v>
      </c>
      <c r="T558" s="17" t="s">
        <v>93</v>
      </c>
      <c r="U558" s="15" t="s">
        <v>96</v>
      </c>
      <c r="V558" s="16" t="s">
        <v>93</v>
      </c>
      <c r="W558" s="16" t="s">
        <v>93</v>
      </c>
      <c r="X558" s="12" t="s">
        <v>93</v>
      </c>
      <c r="Y558" s="12" t="s">
        <v>93</v>
      </c>
      <c r="Z558" s="17" t="s">
        <v>98</v>
      </c>
      <c r="AA558" s="16" t="s">
        <v>1727</v>
      </c>
      <c r="AB558" s="16" t="s">
        <v>93</v>
      </c>
      <c r="AC558" s="15" t="s">
        <v>93</v>
      </c>
      <c r="AD558" s="17" t="s">
        <v>94</v>
      </c>
      <c r="AE558" s="16" t="s">
        <v>94</v>
      </c>
      <c r="AF558" s="16" t="s">
        <v>111</v>
      </c>
      <c r="AG558" s="16" t="s">
        <v>93</v>
      </c>
      <c r="AH558" s="16" t="s">
        <v>93</v>
      </c>
      <c r="AI558" s="16" t="s">
        <v>93</v>
      </c>
      <c r="AJ558" s="16" t="s">
        <v>93</v>
      </c>
      <c r="AK558" s="28"/>
      <c r="AL558" s="36"/>
      <c r="AM558" s="15"/>
      <c r="AN558" s="15"/>
      <c r="AO558" s="15"/>
      <c r="AP558" s="15"/>
      <c r="AQ558" s="15"/>
      <c r="AR558" s="15"/>
      <c r="AS558" s="15"/>
      <c r="AT558" s="15"/>
      <c r="AU558" s="15"/>
      <c r="AV558" s="15"/>
      <c r="AW558" s="15"/>
      <c r="AX558" s="15"/>
      <c r="AY558" s="15"/>
      <c r="AZ558" s="15"/>
      <c r="BA558" s="15"/>
      <c r="BB558" s="15"/>
      <c r="BC558" s="15"/>
      <c r="BD558" s="25"/>
      <c r="BE558" s="25"/>
      <c r="BF558" s="17" t="s">
        <v>111</v>
      </c>
      <c r="BG558" s="17"/>
      <c r="BH558" s="17"/>
      <c r="BI558" s="17"/>
      <c r="BJ558" s="17"/>
      <c r="BK558" s="17"/>
      <c r="BL558" s="17"/>
      <c r="BM558" s="17"/>
      <c r="BN558" s="15" t="s">
        <v>111</v>
      </c>
      <c r="BO558" s="17" t="s">
        <v>8671</v>
      </c>
      <c r="BQ558" s="20" t="s">
        <v>8672</v>
      </c>
      <c r="BR558" s="21" t="s">
        <v>8673</v>
      </c>
      <c r="BS558" s="22" t="s">
        <v>8665</v>
      </c>
      <c r="BT558" s="21" t="s">
        <v>8674</v>
      </c>
      <c r="BU558" s="21" t="s">
        <v>8675</v>
      </c>
      <c r="BV558" s="21" t="s">
        <v>8676</v>
      </c>
      <c r="BW558" s="21" t="s">
        <v>8677</v>
      </c>
      <c r="BX558" s="21" t="s">
        <v>8678</v>
      </c>
      <c r="BY558" s="21">
        <v>43.989829239999999</v>
      </c>
      <c r="BZ558" s="21" t="s">
        <v>121</v>
      </c>
      <c r="CA558" s="21" t="s">
        <v>121</v>
      </c>
      <c r="CB558" s="21" t="s">
        <v>121</v>
      </c>
      <c r="CC558" s="21">
        <v>65</v>
      </c>
      <c r="CD558" s="21" t="s">
        <v>121</v>
      </c>
      <c r="CE558" s="21" t="s">
        <v>121</v>
      </c>
      <c r="CF558" s="21" t="s">
        <v>8676</v>
      </c>
      <c r="CG558" s="21">
        <v>79863</v>
      </c>
      <c r="CH558" s="21">
        <v>102</v>
      </c>
      <c r="CI558" s="21">
        <v>1448</v>
      </c>
      <c r="KF558" s="17"/>
      <c r="KG558" s="17"/>
      <c r="KH558" s="17"/>
      <c r="KI558" s="17"/>
      <c r="KJ558" s="17"/>
      <c r="KK558" s="17"/>
      <c r="KL558" s="17"/>
      <c r="KM558" s="17"/>
      <c r="KN558" s="17"/>
      <c r="KO558" s="17"/>
      <c r="KP558" s="17"/>
      <c r="KQ558" s="17"/>
      <c r="KR558" s="17"/>
      <c r="KS558" s="17"/>
      <c r="KT558" s="17"/>
      <c r="KU558" s="17"/>
      <c r="KV558" s="17"/>
      <c r="KW558" s="17"/>
      <c r="KX558" s="17"/>
      <c r="KY558" s="17"/>
      <c r="KZ558" s="17"/>
      <c r="LA558" s="17"/>
      <c r="LB558" s="17"/>
      <c r="LC558" s="17"/>
      <c r="LD558" s="17"/>
      <c r="LE558" s="17"/>
      <c r="LF558" s="17"/>
      <c r="LG558" s="17"/>
      <c r="LH558" s="17"/>
      <c r="LI558" s="17"/>
      <c r="LJ558" s="17"/>
      <c r="LK558" s="17"/>
      <c r="LL558" s="17"/>
      <c r="LM558" s="17"/>
      <c r="LN558" s="17"/>
      <c r="LO558" s="17"/>
      <c r="LP558" s="17"/>
      <c r="LQ558" s="17"/>
    </row>
    <row r="559" spans="1:404" s="12" customFormat="1" ht="24.95" customHeight="1" x14ac:dyDescent="0.45">
      <c r="A559" s="16" t="s">
        <v>8679</v>
      </c>
      <c r="B559" s="13" t="s">
        <v>12517</v>
      </c>
      <c r="C559" s="17" t="s">
        <v>8680</v>
      </c>
      <c r="D559" s="12" t="s">
        <v>8681</v>
      </c>
      <c r="E559" s="12" t="s">
        <v>8682</v>
      </c>
      <c r="F559" s="12" t="s">
        <v>8683</v>
      </c>
      <c r="G559" s="12" t="s">
        <v>8684</v>
      </c>
      <c r="H559" s="12" t="s">
        <v>406</v>
      </c>
      <c r="I559" s="12" t="s">
        <v>5102</v>
      </c>
      <c r="J559" s="16" t="s">
        <v>94</v>
      </c>
      <c r="K559" s="12" t="s">
        <v>94</v>
      </c>
      <c r="L559" s="12" t="s">
        <v>94</v>
      </c>
      <c r="M559" s="17" t="s">
        <v>95</v>
      </c>
      <c r="N559" s="17" t="s">
        <v>95</v>
      </c>
      <c r="O559" s="17" t="s">
        <v>95</v>
      </c>
      <c r="P559" s="15" t="s">
        <v>96</v>
      </c>
      <c r="Q559" s="15" t="s">
        <v>431</v>
      </c>
      <c r="R559" s="16" t="s">
        <v>94</v>
      </c>
      <c r="S559" s="17" t="s">
        <v>534</v>
      </c>
      <c r="T559" s="17" t="s">
        <v>94</v>
      </c>
      <c r="U559" s="15" t="s">
        <v>96</v>
      </c>
      <c r="V559" s="16" t="s">
        <v>93</v>
      </c>
      <c r="W559" s="16" t="s">
        <v>93</v>
      </c>
      <c r="X559" s="12" t="s">
        <v>93</v>
      </c>
      <c r="Y559" s="12" t="s">
        <v>93</v>
      </c>
      <c r="Z559" s="17" t="s">
        <v>1023</v>
      </c>
      <c r="AA559" s="16" t="s">
        <v>93</v>
      </c>
      <c r="AB559" s="16" t="s">
        <v>93</v>
      </c>
      <c r="AC559" s="17" t="s">
        <v>93</v>
      </c>
      <c r="AD559" s="17" t="s">
        <v>94</v>
      </c>
      <c r="AE559" s="16" t="s">
        <v>94</v>
      </c>
      <c r="AF559" s="16" t="s">
        <v>111</v>
      </c>
      <c r="AG559" s="16" t="s">
        <v>8685</v>
      </c>
      <c r="AH559" s="16" t="s">
        <v>93</v>
      </c>
      <c r="AI559" s="16" t="s">
        <v>93</v>
      </c>
      <c r="AJ559" s="16" t="s">
        <v>93</v>
      </c>
      <c r="AK559" s="28"/>
      <c r="AL559" s="36"/>
      <c r="AM559" s="15"/>
      <c r="AN559" s="15"/>
      <c r="AO559" s="15"/>
      <c r="AP559" s="15"/>
      <c r="AQ559" s="15"/>
      <c r="AR559" s="15"/>
      <c r="AS559" s="15"/>
      <c r="AT559" s="15"/>
      <c r="AU559" s="15"/>
      <c r="AV559" s="15"/>
      <c r="AW559" s="15"/>
      <c r="AX559" s="15"/>
      <c r="AY559" s="15"/>
      <c r="AZ559" s="15"/>
      <c r="BA559" s="15"/>
      <c r="BB559" s="15"/>
      <c r="BC559" s="15"/>
      <c r="BD559" s="25"/>
      <c r="BE559" s="25"/>
      <c r="BF559" s="17" t="s">
        <v>111</v>
      </c>
      <c r="BG559" s="17"/>
      <c r="BH559" s="17"/>
      <c r="BI559" s="17"/>
      <c r="BJ559" s="17"/>
      <c r="BK559" s="17"/>
      <c r="BL559" s="17"/>
      <c r="BM559" s="17"/>
      <c r="BN559" s="15" t="s">
        <v>111</v>
      </c>
      <c r="BO559" s="17" t="s">
        <v>8686</v>
      </c>
      <c r="BQ559" s="20" t="s">
        <v>8687</v>
      </c>
      <c r="BR559" s="21" t="s">
        <v>8688</v>
      </c>
      <c r="BS559" s="22" t="s">
        <v>8679</v>
      </c>
      <c r="BT559" s="21" t="s">
        <v>8689</v>
      </c>
      <c r="BU559" s="21" t="s">
        <v>8690</v>
      </c>
      <c r="BV559" s="21" t="s">
        <v>8691</v>
      </c>
      <c r="BW559" s="21" t="s">
        <v>8692</v>
      </c>
      <c r="BX559" s="21" t="s">
        <v>5020</v>
      </c>
      <c r="BY559" s="21">
        <v>214.06299418200001</v>
      </c>
      <c r="BZ559" s="21" t="s">
        <v>8693</v>
      </c>
      <c r="CA559" s="20" t="s">
        <v>138</v>
      </c>
      <c r="CB559" s="21" t="s">
        <v>121</v>
      </c>
      <c r="CC559" s="21">
        <v>74</v>
      </c>
      <c r="CD559" s="21" t="s">
        <v>8694</v>
      </c>
      <c r="CE559" s="21" t="s">
        <v>8695</v>
      </c>
      <c r="CF559" s="21" t="s">
        <v>8691</v>
      </c>
      <c r="CG559" s="21">
        <v>25</v>
      </c>
      <c r="CH559" s="21">
        <v>108</v>
      </c>
      <c r="CI559" s="21">
        <v>99</v>
      </c>
    </row>
    <row r="560" spans="1:404" s="12" customFormat="1" ht="24.95" customHeight="1" x14ac:dyDescent="0.45">
      <c r="A560" s="16" t="s">
        <v>8696</v>
      </c>
      <c r="B560" s="13" t="s">
        <v>12518</v>
      </c>
      <c r="C560" s="17" t="s">
        <v>8697</v>
      </c>
      <c r="D560" s="12" t="s">
        <v>8698</v>
      </c>
      <c r="E560" s="12" t="s">
        <v>8699</v>
      </c>
      <c r="F560" s="12" t="s">
        <v>8700</v>
      </c>
      <c r="G560" s="12" t="s">
        <v>8701</v>
      </c>
      <c r="H560" s="12" t="s">
        <v>406</v>
      </c>
      <c r="I560" s="12" t="s">
        <v>8702</v>
      </c>
      <c r="J560" s="16" t="s">
        <v>94</v>
      </c>
      <c r="K560" s="12" t="s">
        <v>94</v>
      </c>
      <c r="L560" s="12" t="s">
        <v>94</v>
      </c>
      <c r="M560" s="17" t="s">
        <v>95</v>
      </c>
      <c r="N560" s="17" t="s">
        <v>95</v>
      </c>
      <c r="O560" s="17" t="s">
        <v>95</v>
      </c>
      <c r="P560" s="15" t="s">
        <v>96</v>
      </c>
      <c r="Q560" s="15" t="s">
        <v>431</v>
      </c>
      <c r="R560" s="16" t="s">
        <v>94</v>
      </c>
      <c r="S560" s="16" t="s">
        <v>93</v>
      </c>
      <c r="T560" s="17" t="s">
        <v>94</v>
      </c>
      <c r="U560" s="15" t="s">
        <v>96</v>
      </c>
      <c r="V560" s="16" t="s">
        <v>93</v>
      </c>
      <c r="W560" s="16" t="s">
        <v>93</v>
      </c>
      <c r="X560" s="12" t="s">
        <v>93</v>
      </c>
      <c r="Y560" s="12" t="s">
        <v>900</v>
      </c>
      <c r="Z560" s="17" t="s">
        <v>259</v>
      </c>
      <c r="AA560" s="16" t="s">
        <v>93</v>
      </c>
      <c r="AB560" s="16" t="s">
        <v>93</v>
      </c>
      <c r="AC560" s="17" t="s">
        <v>93</v>
      </c>
      <c r="AD560" s="17" t="s">
        <v>94</v>
      </c>
      <c r="AE560" s="16" t="s">
        <v>94</v>
      </c>
      <c r="AF560" s="16" t="s">
        <v>111</v>
      </c>
      <c r="AG560" s="16" t="s">
        <v>8703</v>
      </c>
      <c r="AH560" s="16" t="s">
        <v>93</v>
      </c>
      <c r="AI560" s="16" t="s">
        <v>93</v>
      </c>
      <c r="AJ560" s="16" t="s">
        <v>93</v>
      </c>
      <c r="AK560" s="28"/>
      <c r="AL560" s="36"/>
      <c r="AM560" s="15"/>
      <c r="AN560" s="15"/>
      <c r="AO560" s="15"/>
      <c r="AP560" s="15"/>
      <c r="AQ560" s="15"/>
      <c r="AR560" s="15"/>
      <c r="AS560" s="15"/>
      <c r="AT560" s="15"/>
      <c r="AU560" s="15"/>
      <c r="AV560" s="15"/>
      <c r="AW560" s="15"/>
      <c r="AX560" s="15"/>
      <c r="AY560" s="15"/>
      <c r="AZ560" s="15"/>
      <c r="BA560" s="15"/>
      <c r="BB560" s="15"/>
      <c r="BC560" s="15"/>
      <c r="BD560" s="25"/>
      <c r="BE560" s="25"/>
      <c r="BF560" s="17" t="s">
        <v>111</v>
      </c>
      <c r="BG560" s="17"/>
      <c r="BH560" s="17"/>
      <c r="BI560" s="17"/>
      <c r="BJ560" s="17"/>
      <c r="BK560" s="17"/>
      <c r="BL560" s="17"/>
      <c r="BM560" s="17"/>
      <c r="BN560" s="15" t="s">
        <v>111</v>
      </c>
      <c r="BO560" s="17" t="s">
        <v>8704</v>
      </c>
      <c r="BQ560" s="20" t="s">
        <v>8705</v>
      </c>
      <c r="BR560" s="21" t="s">
        <v>8706</v>
      </c>
      <c r="BS560" s="22" t="s">
        <v>8696</v>
      </c>
      <c r="BT560" s="21" t="s">
        <v>8707</v>
      </c>
      <c r="BU560" s="21" t="s">
        <v>8708</v>
      </c>
      <c r="BV560" s="21" t="s">
        <v>8709</v>
      </c>
      <c r="BW560" s="21" t="s">
        <v>8710</v>
      </c>
      <c r="BX560" s="21" t="s">
        <v>8711</v>
      </c>
      <c r="BY560" s="21">
        <v>228.07864424600001</v>
      </c>
      <c r="BZ560" s="21" t="s">
        <v>8712</v>
      </c>
      <c r="CA560" s="20" t="s">
        <v>138</v>
      </c>
      <c r="CB560" s="20" t="s">
        <v>138</v>
      </c>
      <c r="CC560" s="21">
        <v>103</v>
      </c>
      <c r="CD560" s="21" t="s">
        <v>8713</v>
      </c>
      <c r="CE560" s="21" t="s">
        <v>8714</v>
      </c>
      <c r="CF560" s="21" t="s">
        <v>8709</v>
      </c>
      <c r="CG560" s="21">
        <v>246</v>
      </c>
      <c r="CH560" s="21">
        <v>173</v>
      </c>
      <c r="CI560" s="21">
        <v>363</v>
      </c>
    </row>
    <row r="561" spans="1:550" s="12" customFormat="1" ht="24.95" customHeight="1" x14ac:dyDescent="0.65">
      <c r="A561" s="16" t="s">
        <v>8715</v>
      </c>
      <c r="B561" s="13" t="s">
        <v>12519</v>
      </c>
      <c r="C561" s="17" t="s">
        <v>8716</v>
      </c>
      <c r="D561" s="12" t="s">
        <v>8717</v>
      </c>
      <c r="E561" s="12" t="s">
        <v>8718</v>
      </c>
      <c r="F561" s="12" t="s">
        <v>6063</v>
      </c>
      <c r="G561" s="12" t="s">
        <v>653</v>
      </c>
      <c r="H561" s="12" t="s">
        <v>554</v>
      </c>
      <c r="I561" s="12" t="s">
        <v>654</v>
      </c>
      <c r="J561" s="16" t="s">
        <v>94</v>
      </c>
      <c r="K561" s="12" t="s">
        <v>94</v>
      </c>
      <c r="L561" s="12" t="s">
        <v>94</v>
      </c>
      <c r="M561" s="17" t="s">
        <v>95</v>
      </c>
      <c r="N561" s="17" t="s">
        <v>95</v>
      </c>
      <c r="O561" s="17" t="s">
        <v>95</v>
      </c>
      <c r="P561" s="15" t="s">
        <v>96</v>
      </c>
      <c r="Q561" s="15" t="s">
        <v>97</v>
      </c>
      <c r="R561" s="16" t="s">
        <v>93</v>
      </c>
      <c r="S561" s="16" t="s">
        <v>93</v>
      </c>
      <c r="T561" s="17" t="s">
        <v>93</v>
      </c>
      <c r="U561" s="15" t="s">
        <v>96</v>
      </c>
      <c r="V561" s="16" t="s">
        <v>93</v>
      </c>
      <c r="W561" s="16" t="s">
        <v>93</v>
      </c>
      <c r="X561" s="12" t="s">
        <v>93</v>
      </c>
      <c r="Y561" s="12" t="s">
        <v>93</v>
      </c>
      <c r="Z561" s="17" t="s">
        <v>216</v>
      </c>
      <c r="AA561" s="16" t="s">
        <v>93</v>
      </c>
      <c r="AB561" s="16" t="s">
        <v>93</v>
      </c>
      <c r="AC561" s="17" t="s">
        <v>93</v>
      </c>
      <c r="AD561" s="17" t="s">
        <v>94</v>
      </c>
      <c r="AE561" s="16" t="s">
        <v>94</v>
      </c>
      <c r="AF561" s="16" t="s">
        <v>111</v>
      </c>
      <c r="AG561" s="16" t="s">
        <v>93</v>
      </c>
      <c r="AH561" s="16" t="s">
        <v>93</v>
      </c>
      <c r="AI561" s="16" t="s">
        <v>93</v>
      </c>
      <c r="AJ561" s="16" t="s">
        <v>93</v>
      </c>
      <c r="AK561" s="28"/>
      <c r="AL561" s="36"/>
      <c r="AM561" s="15"/>
      <c r="AN561" s="15"/>
      <c r="AO561" s="15"/>
      <c r="AP561" s="15"/>
      <c r="AQ561" s="15"/>
      <c r="AR561" s="15"/>
      <c r="AS561" s="15"/>
      <c r="AT561" s="15"/>
      <c r="AU561" s="15"/>
      <c r="AV561" s="15"/>
      <c r="AW561" s="15"/>
      <c r="AX561" s="15"/>
      <c r="AY561" s="15"/>
      <c r="AZ561" s="15"/>
      <c r="BA561" s="15"/>
      <c r="BB561" s="15"/>
      <c r="BC561" s="15"/>
      <c r="BD561" s="25"/>
      <c r="BE561" s="25"/>
      <c r="BF561" s="17" t="s">
        <v>111</v>
      </c>
      <c r="BG561" s="17"/>
      <c r="BH561" s="17"/>
      <c r="BI561" s="17"/>
      <c r="BJ561" s="17"/>
      <c r="BK561" s="17"/>
      <c r="BL561" s="17"/>
      <c r="BM561" s="17"/>
      <c r="BN561" s="15" t="s">
        <v>111</v>
      </c>
      <c r="BO561" s="17" t="s">
        <v>8719</v>
      </c>
      <c r="BQ561" s="20" t="s">
        <v>8720</v>
      </c>
      <c r="BR561" s="21" t="s">
        <v>8721</v>
      </c>
      <c r="BS561" s="22" t="s">
        <v>8715</v>
      </c>
      <c r="BT561" s="21" t="s">
        <v>8722</v>
      </c>
      <c r="BU561" s="21" t="s">
        <v>8721</v>
      </c>
      <c r="BV561" s="21" t="s">
        <v>8723</v>
      </c>
      <c r="BW561" s="21" t="s">
        <v>8724</v>
      </c>
      <c r="BX561" s="21" t="s">
        <v>8725</v>
      </c>
      <c r="BY561" s="21">
        <v>293.19668804999998</v>
      </c>
      <c r="BZ561" s="21" t="s">
        <v>8726</v>
      </c>
      <c r="CA561" s="20" t="s">
        <v>138</v>
      </c>
      <c r="CB561" s="21" t="s">
        <v>121</v>
      </c>
      <c r="CC561" s="21">
        <v>51</v>
      </c>
      <c r="CD561" s="21" t="s">
        <v>180</v>
      </c>
      <c r="CE561" s="21" t="s">
        <v>181</v>
      </c>
      <c r="CF561" s="21" t="s">
        <v>8249</v>
      </c>
      <c r="CG561" s="21">
        <v>239</v>
      </c>
      <c r="CH561" s="21">
        <v>60</v>
      </c>
      <c r="CI561" s="21">
        <v>172</v>
      </c>
      <c r="LO561" s="17"/>
      <c r="LP561" s="17"/>
      <c r="LQ561" s="17"/>
      <c r="OA561" s="35"/>
      <c r="OB561" s="35"/>
      <c r="OC561" s="35"/>
      <c r="OD561" s="35"/>
      <c r="OE561" s="35"/>
      <c r="OF561" s="35"/>
      <c r="OG561" s="35"/>
      <c r="OH561" s="35"/>
      <c r="OI561" s="35"/>
      <c r="OJ561" s="35"/>
      <c r="OK561" s="35"/>
      <c r="OL561" s="35"/>
      <c r="OM561" s="35"/>
      <c r="ON561" s="35"/>
    </row>
    <row r="562" spans="1:550" s="12" customFormat="1" ht="24.95" customHeight="1" x14ac:dyDescent="0.45">
      <c r="A562" s="16" t="s">
        <v>8727</v>
      </c>
      <c r="B562" s="13" t="s">
        <v>12520</v>
      </c>
      <c r="C562" s="17" t="s">
        <v>8728</v>
      </c>
      <c r="D562" s="12" t="s">
        <v>8729</v>
      </c>
      <c r="E562" s="12" t="s">
        <v>8730</v>
      </c>
      <c r="F562" s="12" t="s">
        <v>8731</v>
      </c>
      <c r="G562" s="12" t="s">
        <v>189</v>
      </c>
      <c r="H562" s="12" t="s">
        <v>189</v>
      </c>
      <c r="I562" s="12" t="s">
        <v>2163</v>
      </c>
      <c r="J562" s="16" t="s">
        <v>93</v>
      </c>
      <c r="K562" s="12" t="s">
        <v>94</v>
      </c>
      <c r="L562" s="12" t="s">
        <v>94</v>
      </c>
      <c r="M562" s="17" t="s">
        <v>95</v>
      </c>
      <c r="N562" s="17" t="s">
        <v>95</v>
      </c>
      <c r="O562" s="17" t="s">
        <v>95</v>
      </c>
      <c r="P562" s="15" t="s">
        <v>96</v>
      </c>
      <c r="Q562" s="15" t="s">
        <v>97</v>
      </c>
      <c r="R562" s="16" t="s">
        <v>93</v>
      </c>
      <c r="S562" s="16" t="s">
        <v>93</v>
      </c>
      <c r="T562" s="17" t="s">
        <v>93</v>
      </c>
      <c r="U562" s="15" t="s">
        <v>96</v>
      </c>
      <c r="V562" s="16" t="s">
        <v>93</v>
      </c>
      <c r="W562" s="16" t="s">
        <v>93</v>
      </c>
      <c r="X562" s="12" t="s">
        <v>93</v>
      </c>
      <c r="Y562" s="12" t="s">
        <v>93</v>
      </c>
      <c r="Z562" s="17" t="s">
        <v>216</v>
      </c>
      <c r="AA562" s="16" t="s">
        <v>93</v>
      </c>
      <c r="AB562" s="16" t="s">
        <v>93</v>
      </c>
      <c r="AC562" s="17" t="s">
        <v>93</v>
      </c>
      <c r="AD562" s="17" t="s">
        <v>94</v>
      </c>
      <c r="AE562" s="16" t="s">
        <v>94</v>
      </c>
      <c r="AF562" s="16" t="s">
        <v>111</v>
      </c>
      <c r="AG562" s="16" t="s">
        <v>93</v>
      </c>
      <c r="AH562" s="16" t="s">
        <v>93</v>
      </c>
      <c r="AI562" s="16" t="s">
        <v>93</v>
      </c>
      <c r="AJ562" s="16" t="s">
        <v>93</v>
      </c>
      <c r="AK562" s="28"/>
      <c r="AL562" s="36"/>
      <c r="AM562" s="15"/>
      <c r="AN562" s="15"/>
      <c r="AO562" s="15"/>
      <c r="AP562" s="15"/>
      <c r="AQ562" s="15"/>
      <c r="AR562" s="15"/>
      <c r="AS562" s="15"/>
      <c r="AT562" s="15"/>
      <c r="AU562" s="15"/>
      <c r="AV562" s="15"/>
      <c r="AW562" s="15"/>
      <c r="AX562" s="15"/>
      <c r="AY562" s="15"/>
      <c r="AZ562" s="15"/>
      <c r="BA562" s="15"/>
      <c r="BB562" s="15"/>
      <c r="BC562" s="15"/>
      <c r="BD562" s="25"/>
      <c r="BE562" s="25"/>
      <c r="BF562" s="17" t="s">
        <v>111</v>
      </c>
      <c r="BG562" s="17"/>
      <c r="BH562" s="17"/>
      <c r="BI562" s="17"/>
      <c r="BJ562" s="17"/>
      <c r="BK562" s="17"/>
      <c r="BL562" s="17"/>
      <c r="BM562" s="17"/>
      <c r="BN562" s="15" t="s">
        <v>111</v>
      </c>
      <c r="BO562" s="17" t="s">
        <v>8732</v>
      </c>
      <c r="BQ562" s="20" t="s">
        <v>8733</v>
      </c>
      <c r="BR562" s="21" t="s">
        <v>8734</v>
      </c>
      <c r="BS562" s="22" t="s">
        <v>8727</v>
      </c>
      <c r="BT562" s="21" t="s">
        <v>8735</v>
      </c>
      <c r="BU562" s="21" t="s">
        <v>8736</v>
      </c>
      <c r="BV562" s="21" t="s">
        <v>8737</v>
      </c>
      <c r="BW562" s="21" t="s">
        <v>8738</v>
      </c>
      <c r="BX562" s="21" t="s">
        <v>8739</v>
      </c>
      <c r="BY562" s="21">
        <v>274.21440944599999</v>
      </c>
      <c r="BZ562" s="21" t="s">
        <v>1127</v>
      </c>
      <c r="CA562" s="20" t="s">
        <v>138</v>
      </c>
      <c r="CB562" s="21" t="s">
        <v>121</v>
      </c>
      <c r="CC562" s="21">
        <v>50</v>
      </c>
      <c r="CD562" s="21" t="s">
        <v>8740</v>
      </c>
      <c r="CE562" s="21" t="s">
        <v>8741</v>
      </c>
      <c r="CF562" s="21" t="s">
        <v>8737</v>
      </c>
      <c r="CG562" s="21">
        <v>111</v>
      </c>
      <c r="CH562" s="21">
        <v>80</v>
      </c>
      <c r="CI562" s="21">
        <v>44</v>
      </c>
      <c r="HP562" s="17"/>
      <c r="HQ562" s="17"/>
      <c r="HR562" s="17"/>
      <c r="HS562" s="17"/>
      <c r="HT562" s="17"/>
      <c r="HU562" s="17"/>
      <c r="HV562" s="17"/>
      <c r="HW562" s="17"/>
      <c r="HX562" s="17"/>
      <c r="HY562" s="17"/>
      <c r="HZ562" s="17"/>
      <c r="IA562" s="17"/>
      <c r="IB562" s="17"/>
      <c r="IC562" s="17"/>
      <c r="ID562" s="17"/>
      <c r="IE562" s="17"/>
      <c r="IF562" s="17"/>
      <c r="IG562" s="17"/>
      <c r="IH562" s="17"/>
      <c r="II562" s="17"/>
      <c r="IJ562" s="17"/>
      <c r="IK562" s="17"/>
      <c r="IL562" s="17"/>
      <c r="IM562" s="17"/>
      <c r="IN562" s="17"/>
      <c r="IO562" s="17"/>
      <c r="IP562" s="17"/>
      <c r="IQ562" s="17"/>
      <c r="IR562" s="17"/>
      <c r="IS562" s="17"/>
      <c r="IT562" s="17"/>
      <c r="IU562" s="17"/>
      <c r="IV562" s="17"/>
      <c r="IW562" s="17"/>
      <c r="LO562" s="17"/>
      <c r="LP562" s="17"/>
      <c r="LQ562" s="17"/>
    </row>
    <row r="563" spans="1:550" s="12" customFormat="1" ht="24.95" customHeight="1" x14ac:dyDescent="0.45">
      <c r="A563" s="16" t="s">
        <v>8742</v>
      </c>
      <c r="B563" s="13" t="s">
        <v>12521</v>
      </c>
      <c r="C563" s="17" t="s">
        <v>8743</v>
      </c>
      <c r="D563" s="12" t="s">
        <v>8744</v>
      </c>
      <c r="E563" s="15"/>
      <c r="F563" s="12" t="s">
        <v>8745</v>
      </c>
      <c r="G563" s="12" t="s">
        <v>3678</v>
      </c>
      <c r="H563" s="12" t="s">
        <v>406</v>
      </c>
      <c r="I563" s="12" t="s">
        <v>2093</v>
      </c>
      <c r="J563" s="16" t="s">
        <v>94</v>
      </c>
      <c r="K563" s="12" t="s">
        <v>94</v>
      </c>
      <c r="L563" s="12" t="s">
        <v>94</v>
      </c>
      <c r="M563" s="17" t="s">
        <v>95</v>
      </c>
      <c r="N563" s="17" t="s">
        <v>95</v>
      </c>
      <c r="O563" s="17" t="s">
        <v>95</v>
      </c>
      <c r="P563" s="15" t="s">
        <v>96</v>
      </c>
      <c r="Q563" s="15" t="s">
        <v>97</v>
      </c>
      <c r="R563" s="16" t="s">
        <v>93</v>
      </c>
      <c r="S563" s="16" t="s">
        <v>93</v>
      </c>
      <c r="T563" s="17" t="s">
        <v>93</v>
      </c>
      <c r="U563" s="15" t="s">
        <v>96</v>
      </c>
      <c r="V563" s="16" t="s">
        <v>93</v>
      </c>
      <c r="W563" s="16" t="s">
        <v>93</v>
      </c>
      <c r="X563" s="12" t="s">
        <v>93</v>
      </c>
      <c r="Y563" s="12" t="s">
        <v>93</v>
      </c>
      <c r="Z563" s="17" t="s">
        <v>216</v>
      </c>
      <c r="AA563" s="16" t="s">
        <v>93</v>
      </c>
      <c r="AB563" s="16" t="s">
        <v>93</v>
      </c>
      <c r="AC563" s="17" t="s">
        <v>93</v>
      </c>
      <c r="AD563" s="17" t="s">
        <v>94</v>
      </c>
      <c r="AE563" s="16" t="s">
        <v>94</v>
      </c>
      <c r="AF563" s="16" t="s">
        <v>111</v>
      </c>
      <c r="AG563" s="16" t="s">
        <v>93</v>
      </c>
      <c r="AH563" s="16" t="s">
        <v>93</v>
      </c>
      <c r="AI563" s="16" t="s">
        <v>93</v>
      </c>
      <c r="AJ563" s="16" t="s">
        <v>93</v>
      </c>
      <c r="AK563" s="28"/>
      <c r="AL563" s="36"/>
      <c r="AM563" s="15"/>
      <c r="AN563" s="15"/>
      <c r="AO563" s="15"/>
      <c r="AP563" s="15"/>
      <c r="AQ563" s="15"/>
      <c r="AR563" s="15"/>
      <c r="AS563" s="15"/>
      <c r="AT563" s="15"/>
      <c r="AU563" s="15"/>
      <c r="AV563" s="15"/>
      <c r="AW563" s="15"/>
      <c r="AX563" s="15"/>
      <c r="AY563" s="15"/>
      <c r="AZ563" s="15"/>
      <c r="BA563" s="15"/>
      <c r="BB563" s="15"/>
      <c r="BC563" s="15"/>
      <c r="BD563" s="25"/>
      <c r="BE563" s="25"/>
      <c r="BF563" s="17" t="s">
        <v>111</v>
      </c>
      <c r="BG563" s="17"/>
      <c r="BH563" s="17"/>
      <c r="BI563" s="17"/>
      <c r="BJ563" s="17"/>
      <c r="BK563" s="17"/>
      <c r="BL563" s="17"/>
      <c r="BM563" s="17"/>
      <c r="BN563" s="15" t="s">
        <v>111</v>
      </c>
      <c r="BO563" s="17" t="s">
        <v>8746</v>
      </c>
      <c r="BQ563" s="20" t="s">
        <v>8747</v>
      </c>
      <c r="BR563" s="21" t="s">
        <v>8748</v>
      </c>
      <c r="BS563" s="22" t="s">
        <v>8742</v>
      </c>
      <c r="BT563" s="21" t="s">
        <v>8749</v>
      </c>
      <c r="BU563" s="21" t="s">
        <v>8748</v>
      </c>
      <c r="BV563" s="21" t="s">
        <v>8750</v>
      </c>
      <c r="BW563" s="21" t="s">
        <v>8751</v>
      </c>
      <c r="BX563" s="21" t="s">
        <v>4325</v>
      </c>
      <c r="BY563" s="21">
        <v>116.08372962599999</v>
      </c>
      <c r="BZ563" s="21" t="s">
        <v>8752</v>
      </c>
      <c r="CA563" s="20" t="s">
        <v>138</v>
      </c>
      <c r="CB563" s="21" t="s">
        <v>121</v>
      </c>
      <c r="CC563" s="21">
        <v>89</v>
      </c>
      <c r="CD563" s="21" t="s">
        <v>8753</v>
      </c>
      <c r="CE563" s="21" t="s">
        <v>8754</v>
      </c>
      <c r="CF563" s="21" t="s">
        <v>8750</v>
      </c>
      <c r="CG563" s="21">
        <v>185</v>
      </c>
      <c r="CH563" s="21">
        <v>162</v>
      </c>
      <c r="CI563" s="21">
        <v>58</v>
      </c>
      <c r="LO563" s="17"/>
      <c r="LP563" s="17"/>
      <c r="LQ563" s="17"/>
    </row>
    <row r="564" spans="1:550" s="12" customFormat="1" ht="24.95" customHeight="1" x14ac:dyDescent="0.45">
      <c r="A564" s="16" t="s">
        <v>8755</v>
      </c>
      <c r="B564" s="13" t="s">
        <v>12522</v>
      </c>
      <c r="C564" s="17" t="s">
        <v>8756</v>
      </c>
      <c r="D564" s="12" t="s">
        <v>8757</v>
      </c>
      <c r="E564" s="15" t="s">
        <v>8758</v>
      </c>
      <c r="F564" s="12" t="s">
        <v>8759</v>
      </c>
      <c r="G564" s="12" t="s">
        <v>8760</v>
      </c>
      <c r="H564" s="12" t="s">
        <v>406</v>
      </c>
      <c r="I564" s="12" t="s">
        <v>5929</v>
      </c>
      <c r="J564" s="16" t="s">
        <v>94</v>
      </c>
      <c r="K564" s="12" t="s">
        <v>94</v>
      </c>
      <c r="L564" s="12" t="s">
        <v>94</v>
      </c>
      <c r="M564" s="17" t="s">
        <v>95</v>
      </c>
      <c r="N564" s="17" t="s">
        <v>95</v>
      </c>
      <c r="O564" s="17" t="s">
        <v>95</v>
      </c>
      <c r="P564" s="15" t="s">
        <v>96</v>
      </c>
      <c r="Q564" s="15" t="s">
        <v>97</v>
      </c>
      <c r="R564" s="16" t="s">
        <v>93</v>
      </c>
      <c r="S564" s="16" t="s">
        <v>93</v>
      </c>
      <c r="T564" s="17" t="s">
        <v>93</v>
      </c>
      <c r="U564" s="15" t="s">
        <v>96</v>
      </c>
      <c r="V564" s="16" t="s">
        <v>93</v>
      </c>
      <c r="W564" s="16" t="s">
        <v>93</v>
      </c>
      <c r="X564" s="12" t="s">
        <v>93</v>
      </c>
      <c r="Y564" s="12" t="s">
        <v>93</v>
      </c>
      <c r="Z564" s="17" t="s">
        <v>98</v>
      </c>
      <c r="AA564" s="16" t="s">
        <v>93</v>
      </c>
      <c r="AB564" s="16" t="s">
        <v>93</v>
      </c>
      <c r="AC564" s="17" t="s">
        <v>93</v>
      </c>
      <c r="AD564" s="17" t="s">
        <v>94</v>
      </c>
      <c r="AE564" s="16" t="s">
        <v>94</v>
      </c>
      <c r="AF564" s="16" t="s">
        <v>111</v>
      </c>
      <c r="AG564" s="16" t="s">
        <v>93</v>
      </c>
      <c r="AH564" s="16" t="s">
        <v>93</v>
      </c>
      <c r="AI564" s="16" t="s">
        <v>93</v>
      </c>
      <c r="AJ564" s="16" t="s">
        <v>93</v>
      </c>
      <c r="AK564" s="28"/>
      <c r="AL564" s="36"/>
      <c r="AM564" s="15"/>
      <c r="AN564" s="15"/>
      <c r="AO564" s="15"/>
      <c r="AP564" s="15"/>
      <c r="AQ564" s="15"/>
      <c r="AR564" s="15"/>
      <c r="AS564" s="15"/>
      <c r="AT564" s="15"/>
      <c r="AU564" s="15"/>
      <c r="AV564" s="15"/>
      <c r="AW564" s="15"/>
      <c r="AX564" s="15"/>
      <c r="AY564" s="15"/>
      <c r="AZ564" s="15"/>
      <c r="BA564" s="15"/>
      <c r="BB564" s="15"/>
      <c r="BC564" s="15"/>
      <c r="BD564" s="25"/>
      <c r="BE564" s="25"/>
      <c r="BF564" s="17" t="s">
        <v>111</v>
      </c>
      <c r="BG564" s="17"/>
      <c r="BH564" s="17"/>
      <c r="BI564" s="17"/>
      <c r="BJ564" s="17"/>
      <c r="BK564" s="17"/>
      <c r="BL564" s="17"/>
      <c r="BM564" s="17"/>
      <c r="BN564" s="15" t="s">
        <v>2147</v>
      </c>
      <c r="BO564" s="17" t="s">
        <v>8761</v>
      </c>
      <c r="BQ564" s="20" t="s">
        <v>8762</v>
      </c>
      <c r="BR564" s="21" t="s">
        <v>8763</v>
      </c>
      <c r="BS564" s="22" t="s">
        <v>8755</v>
      </c>
      <c r="BT564" s="21" t="s">
        <v>8764</v>
      </c>
      <c r="BU564" s="21" t="s">
        <v>8765</v>
      </c>
      <c r="BV564" s="21" t="s">
        <v>8766</v>
      </c>
      <c r="BW564" s="21" t="s">
        <v>8767</v>
      </c>
      <c r="BX564" s="21" t="s">
        <v>8768</v>
      </c>
      <c r="BY564" s="21">
        <v>338.31848059200001</v>
      </c>
      <c r="BZ564" s="21" t="s">
        <v>8769</v>
      </c>
      <c r="CA564" s="20" t="s">
        <v>138</v>
      </c>
      <c r="CB564" s="21" t="s">
        <v>121</v>
      </c>
      <c r="CC564" s="21">
        <v>32</v>
      </c>
      <c r="CD564" s="21" t="s">
        <v>231</v>
      </c>
      <c r="CE564" s="21" t="s">
        <v>232</v>
      </c>
      <c r="CF564" s="21" t="s">
        <v>8770</v>
      </c>
      <c r="CG564" s="21">
        <v>4</v>
      </c>
      <c r="CH564" s="21">
        <v>42</v>
      </c>
      <c r="CI564" s="21">
        <v>38</v>
      </c>
      <c r="LO564" s="17"/>
      <c r="LP564" s="17"/>
      <c r="LQ564" s="17"/>
      <c r="LR564" s="17"/>
      <c r="LS564" s="17"/>
      <c r="LT564" s="17"/>
      <c r="LU564" s="17"/>
      <c r="LV564" s="17"/>
      <c r="LW564" s="17"/>
      <c r="LX564" s="17"/>
      <c r="LY564" s="17"/>
      <c r="LZ564" s="17"/>
      <c r="MA564" s="17"/>
      <c r="MB564" s="17"/>
      <c r="MC564" s="17"/>
      <c r="MD564" s="17"/>
      <c r="ME564" s="17"/>
      <c r="MF564" s="17"/>
      <c r="MG564" s="17"/>
      <c r="MH564" s="17"/>
      <c r="MI564" s="17"/>
      <c r="MJ564" s="17"/>
      <c r="MK564" s="17"/>
      <c r="ML564" s="17"/>
      <c r="MM564" s="17"/>
      <c r="MN564" s="17"/>
      <c r="MO564" s="17"/>
      <c r="MP564" s="17"/>
      <c r="MQ564" s="17"/>
      <c r="MR564" s="17"/>
      <c r="MS564" s="17"/>
    </row>
    <row r="565" spans="1:550" s="12" customFormat="1" ht="24.95" customHeight="1" x14ac:dyDescent="0.45">
      <c r="A565" s="16" t="s">
        <v>8771</v>
      </c>
      <c r="B565" s="13" t="s">
        <v>12523</v>
      </c>
      <c r="C565" s="15" t="s">
        <v>8772</v>
      </c>
      <c r="D565" s="17" t="s">
        <v>8773</v>
      </c>
      <c r="E565" s="15"/>
      <c r="F565" s="17" t="s">
        <v>8461</v>
      </c>
      <c r="G565" s="17" t="s">
        <v>189</v>
      </c>
      <c r="H565" s="17" t="s">
        <v>189</v>
      </c>
      <c r="I565" s="17" t="s">
        <v>593</v>
      </c>
      <c r="J565" s="16" t="s">
        <v>94</v>
      </c>
      <c r="K565" s="17" t="s">
        <v>94</v>
      </c>
      <c r="L565" s="17" t="s">
        <v>94</v>
      </c>
      <c r="M565" s="17" t="s">
        <v>95</v>
      </c>
      <c r="N565" s="17" t="s">
        <v>95</v>
      </c>
      <c r="O565" s="17" t="s">
        <v>95</v>
      </c>
      <c r="P565" s="15" t="s">
        <v>96</v>
      </c>
      <c r="Q565" s="15" t="s">
        <v>97</v>
      </c>
      <c r="R565" s="16" t="s">
        <v>93</v>
      </c>
      <c r="S565" s="16" t="s">
        <v>93</v>
      </c>
      <c r="T565" s="17" t="s">
        <v>93</v>
      </c>
      <c r="U565" s="15" t="s">
        <v>96</v>
      </c>
      <c r="V565" s="17" t="s">
        <v>93</v>
      </c>
      <c r="W565" s="17" t="s">
        <v>93</v>
      </c>
      <c r="X565" s="17" t="s">
        <v>93</v>
      </c>
      <c r="Y565" s="12" t="s">
        <v>93</v>
      </c>
      <c r="Z565" s="15" t="s">
        <v>216</v>
      </c>
      <c r="AA565" s="16" t="s">
        <v>93</v>
      </c>
      <c r="AB565" s="16" t="s">
        <v>93</v>
      </c>
      <c r="AC565" s="15" t="s">
        <v>93</v>
      </c>
      <c r="AD565" s="17" t="s">
        <v>94</v>
      </c>
      <c r="AE565" s="16" t="s">
        <v>94</v>
      </c>
      <c r="AF565" s="16" t="s">
        <v>111</v>
      </c>
      <c r="AG565" s="16" t="s">
        <v>93</v>
      </c>
      <c r="AH565" s="16" t="s">
        <v>93</v>
      </c>
      <c r="AI565" s="16" t="s">
        <v>93</v>
      </c>
      <c r="AJ565" s="16" t="s">
        <v>93</v>
      </c>
      <c r="AK565" s="17"/>
      <c r="AL565" s="17"/>
      <c r="AM565" s="15"/>
      <c r="AN565" s="15"/>
      <c r="AO565" s="15"/>
      <c r="AP565" s="15"/>
      <c r="AQ565" s="15"/>
      <c r="AR565" s="15"/>
      <c r="AS565" s="15"/>
      <c r="AT565" s="15"/>
      <c r="AU565" s="15"/>
      <c r="AV565" s="15"/>
      <c r="AW565" s="15"/>
      <c r="AX565" s="15"/>
      <c r="AY565" s="15"/>
      <c r="AZ565" s="15"/>
      <c r="BA565" s="15"/>
      <c r="BB565" s="15"/>
      <c r="BC565" s="15"/>
      <c r="BD565" s="25"/>
      <c r="BE565" s="25"/>
      <c r="BF565" s="17" t="s">
        <v>111</v>
      </c>
      <c r="BG565" s="17"/>
      <c r="BH565" s="17"/>
      <c r="BI565" s="17"/>
      <c r="BJ565" s="17"/>
      <c r="BK565" s="17"/>
      <c r="BL565" s="17"/>
      <c r="BM565" s="17"/>
      <c r="BN565" s="15" t="s">
        <v>111</v>
      </c>
      <c r="BO565" s="17" t="s">
        <v>8774</v>
      </c>
      <c r="BP565" s="17"/>
      <c r="BQ565" s="20" t="s">
        <v>8775</v>
      </c>
      <c r="BR565" s="21" t="s">
        <v>8776</v>
      </c>
      <c r="BS565" s="22" t="s">
        <v>8771</v>
      </c>
      <c r="BT565" s="21" t="s">
        <v>8777</v>
      </c>
      <c r="BU565" s="21" t="s">
        <v>8778</v>
      </c>
      <c r="BV565" s="21" t="s">
        <v>8779</v>
      </c>
      <c r="BW565" s="21" t="s">
        <v>8780</v>
      </c>
      <c r="BX565" s="21" t="s">
        <v>8781</v>
      </c>
      <c r="BY565" s="21">
        <v>298.28718046400002</v>
      </c>
      <c r="BZ565" s="21" t="s">
        <v>3116</v>
      </c>
      <c r="CA565" s="20" t="s">
        <v>138</v>
      </c>
      <c r="CB565" s="21" t="s">
        <v>121</v>
      </c>
      <c r="CC565" s="21">
        <v>57</v>
      </c>
      <c r="CD565" s="21" t="s">
        <v>231</v>
      </c>
      <c r="CE565" s="21" t="s">
        <v>232</v>
      </c>
      <c r="CF565" s="21" t="s">
        <v>8779</v>
      </c>
      <c r="CG565" s="21">
        <v>26</v>
      </c>
      <c r="CH565" s="21">
        <v>68</v>
      </c>
      <c r="CI565" s="21">
        <v>6893</v>
      </c>
      <c r="CO565" s="17"/>
      <c r="CP565" s="17"/>
      <c r="CV565" s="17"/>
      <c r="CW565" s="17"/>
      <c r="CX565" s="17"/>
      <c r="CY565" s="17"/>
      <c r="CZ565" s="17"/>
      <c r="DA565" s="17"/>
      <c r="DB565" s="17"/>
      <c r="DC565" s="17"/>
      <c r="DD565" s="17"/>
      <c r="DE565" s="17"/>
      <c r="DF565" s="17"/>
      <c r="DG565" s="17"/>
      <c r="DH565" s="17"/>
      <c r="DI565" s="17"/>
      <c r="DJ565" s="17"/>
      <c r="DK565" s="17"/>
      <c r="DL565" s="17"/>
      <c r="DM565" s="17"/>
      <c r="DN565" s="17"/>
      <c r="DS565" s="17"/>
      <c r="DV565" s="17"/>
      <c r="DW565" s="17"/>
      <c r="DX565" s="17"/>
      <c r="DY565" s="17"/>
      <c r="DZ565" s="17"/>
      <c r="EA565" s="17"/>
      <c r="EB565" s="17"/>
      <c r="EC565" s="17"/>
      <c r="ED565" s="17"/>
      <c r="EE565" s="17"/>
      <c r="EF565" s="17"/>
      <c r="EG565" s="17"/>
      <c r="EH565" s="17"/>
      <c r="EI565" s="17"/>
      <c r="EJ565" s="17"/>
      <c r="EK565" s="17"/>
      <c r="EL565" s="17"/>
      <c r="EM565" s="17"/>
      <c r="EN565" s="17"/>
      <c r="EO565" s="17"/>
      <c r="EP565" s="17"/>
      <c r="EQ565" s="17"/>
      <c r="LO565" s="17"/>
      <c r="LP565" s="17"/>
      <c r="LQ565" s="17"/>
      <c r="OA565" s="17"/>
      <c r="OB565" s="17"/>
      <c r="OC565" s="17"/>
      <c r="OD565" s="17"/>
      <c r="OE565" s="17"/>
      <c r="OF565" s="17"/>
      <c r="OG565" s="17"/>
      <c r="OH565" s="17"/>
      <c r="OI565" s="17"/>
      <c r="OJ565" s="17"/>
      <c r="OK565" s="17"/>
      <c r="OL565" s="17"/>
      <c r="OM565" s="17"/>
      <c r="ON565" s="17"/>
    </row>
    <row r="566" spans="1:550" s="12" customFormat="1" ht="24.95" customHeight="1" x14ac:dyDescent="0.45">
      <c r="A566" s="16" t="s">
        <v>8782</v>
      </c>
      <c r="B566" s="13" t="s">
        <v>12524</v>
      </c>
      <c r="C566" s="17" t="s">
        <v>8783</v>
      </c>
      <c r="D566" s="12" t="s">
        <v>8784</v>
      </c>
      <c r="E566" s="12" t="s">
        <v>8785</v>
      </c>
      <c r="F566" s="12" t="s">
        <v>8786</v>
      </c>
      <c r="G566" s="12" t="s">
        <v>189</v>
      </c>
      <c r="H566" s="12" t="s">
        <v>189</v>
      </c>
      <c r="I566" s="12" t="s">
        <v>430</v>
      </c>
      <c r="J566" s="16" t="s">
        <v>94</v>
      </c>
      <c r="K566" s="12" t="s">
        <v>94</v>
      </c>
      <c r="L566" s="12" t="s">
        <v>94</v>
      </c>
      <c r="M566" s="17" t="s">
        <v>95</v>
      </c>
      <c r="N566" s="17" t="s">
        <v>95</v>
      </c>
      <c r="O566" s="17" t="s">
        <v>95</v>
      </c>
      <c r="P566" s="15" t="s">
        <v>96</v>
      </c>
      <c r="Q566" s="15" t="s">
        <v>97</v>
      </c>
      <c r="R566" s="16" t="s">
        <v>93</v>
      </c>
      <c r="S566" s="16" t="s">
        <v>93</v>
      </c>
      <c r="T566" s="17" t="s">
        <v>93</v>
      </c>
      <c r="U566" s="15" t="s">
        <v>96</v>
      </c>
      <c r="V566" s="16" t="s">
        <v>93</v>
      </c>
      <c r="W566" s="16" t="s">
        <v>93</v>
      </c>
      <c r="X566" s="12" t="s">
        <v>93</v>
      </c>
      <c r="Y566" s="12" t="s">
        <v>93</v>
      </c>
      <c r="Z566" s="17" t="s">
        <v>693</v>
      </c>
      <c r="AA566" s="16" t="s">
        <v>93</v>
      </c>
      <c r="AB566" s="16" t="s">
        <v>93</v>
      </c>
      <c r="AC566" s="17" t="s">
        <v>93</v>
      </c>
      <c r="AD566" s="17" t="s">
        <v>94</v>
      </c>
      <c r="AE566" s="16" t="s">
        <v>94</v>
      </c>
      <c r="AF566" s="16" t="s">
        <v>111</v>
      </c>
      <c r="AG566" s="16" t="s">
        <v>93</v>
      </c>
      <c r="AH566" s="16" t="s">
        <v>93</v>
      </c>
      <c r="AI566" s="16" t="s">
        <v>93</v>
      </c>
      <c r="AJ566" s="16" t="s">
        <v>93</v>
      </c>
      <c r="AK566" s="28"/>
      <c r="AL566" s="36"/>
      <c r="AM566" s="15"/>
      <c r="AN566" s="15"/>
      <c r="AO566" s="15"/>
      <c r="AP566" s="15"/>
      <c r="AQ566" s="15"/>
      <c r="AR566" s="15"/>
      <c r="AS566" s="15"/>
      <c r="AT566" s="15"/>
      <c r="AU566" s="15"/>
      <c r="AV566" s="15"/>
      <c r="AW566" s="15"/>
      <c r="AX566" s="15"/>
      <c r="AY566" s="15"/>
      <c r="AZ566" s="15"/>
      <c r="BA566" s="15"/>
      <c r="BB566" s="15"/>
      <c r="BC566" s="15"/>
      <c r="BD566" s="25"/>
      <c r="BE566" s="25"/>
      <c r="BF566" s="17" t="s">
        <v>111</v>
      </c>
      <c r="BG566" s="17"/>
      <c r="BH566" s="17"/>
      <c r="BI566" s="17"/>
      <c r="BJ566" s="17"/>
      <c r="BK566" s="17"/>
      <c r="BL566" s="17"/>
      <c r="BM566" s="17"/>
      <c r="BN566" s="15" t="s">
        <v>111</v>
      </c>
      <c r="BO566" s="17" t="s">
        <v>8787</v>
      </c>
      <c r="BQ566" s="20" t="s">
        <v>8788</v>
      </c>
      <c r="BR566" s="21" t="s">
        <v>8789</v>
      </c>
      <c r="BS566" s="22" t="s">
        <v>8782</v>
      </c>
      <c r="BT566" s="21" t="s">
        <v>8790</v>
      </c>
      <c r="BU566" s="21" t="s">
        <v>8791</v>
      </c>
      <c r="BV566" s="21" t="s">
        <v>8792</v>
      </c>
      <c r="BW566" s="21" t="s">
        <v>8793</v>
      </c>
      <c r="BX566" s="21" t="s">
        <v>8794</v>
      </c>
      <c r="BY566" s="21">
        <v>575.07939099999999</v>
      </c>
      <c r="BZ566" s="21" t="s">
        <v>121</v>
      </c>
      <c r="CA566" s="21" t="s">
        <v>121</v>
      </c>
      <c r="CB566" s="21" t="s">
        <v>121</v>
      </c>
      <c r="CC566" s="21">
        <v>44</v>
      </c>
      <c r="CD566" s="21" t="s">
        <v>121</v>
      </c>
      <c r="CE566" s="21" t="s">
        <v>121</v>
      </c>
      <c r="CF566" s="21" t="s">
        <v>8795</v>
      </c>
      <c r="CG566" s="21">
        <v>302</v>
      </c>
      <c r="CH566" s="21">
        <v>29</v>
      </c>
      <c r="CI566" s="21">
        <v>496</v>
      </c>
      <c r="LO566" s="17"/>
      <c r="LP566" s="17"/>
      <c r="LQ566" s="17"/>
    </row>
    <row r="567" spans="1:550" s="12" customFormat="1" ht="24.95" customHeight="1" x14ac:dyDescent="0.45">
      <c r="A567" s="16" t="s">
        <v>8796</v>
      </c>
      <c r="B567" s="13" t="s">
        <v>12525</v>
      </c>
      <c r="C567" s="17" t="s">
        <v>8797</v>
      </c>
      <c r="D567" s="12" t="s">
        <v>8798</v>
      </c>
      <c r="E567" s="15" t="s">
        <v>8799</v>
      </c>
      <c r="F567" s="12" t="s">
        <v>8800</v>
      </c>
      <c r="G567" s="12" t="s">
        <v>8801</v>
      </c>
      <c r="H567" s="12" t="s">
        <v>898</v>
      </c>
      <c r="I567" s="12" t="s">
        <v>8802</v>
      </c>
      <c r="J567" s="16" t="s">
        <v>94</v>
      </c>
      <c r="K567" s="12" t="s">
        <v>94</v>
      </c>
      <c r="L567" s="12" t="s">
        <v>94</v>
      </c>
      <c r="M567" s="17" t="s">
        <v>95</v>
      </c>
      <c r="N567" s="17" t="s">
        <v>95</v>
      </c>
      <c r="O567" s="17" t="s">
        <v>95</v>
      </c>
      <c r="P567" s="15" t="s">
        <v>96</v>
      </c>
      <c r="Q567" s="15" t="s">
        <v>97</v>
      </c>
      <c r="R567" s="16" t="s">
        <v>93</v>
      </c>
      <c r="S567" s="16" t="s">
        <v>93</v>
      </c>
      <c r="T567" s="17" t="s">
        <v>93</v>
      </c>
      <c r="U567" s="15" t="s">
        <v>96</v>
      </c>
      <c r="V567" s="16" t="s">
        <v>93</v>
      </c>
      <c r="W567" s="16" t="s">
        <v>93</v>
      </c>
      <c r="X567" s="12" t="s">
        <v>93</v>
      </c>
      <c r="Y567" s="12" t="s">
        <v>93</v>
      </c>
      <c r="Z567" s="17" t="s">
        <v>98</v>
      </c>
      <c r="AA567" s="16" t="s">
        <v>93</v>
      </c>
      <c r="AB567" s="16" t="s">
        <v>93</v>
      </c>
      <c r="AC567" s="17" t="s">
        <v>93</v>
      </c>
      <c r="AD567" s="17" t="s">
        <v>94</v>
      </c>
      <c r="AE567" s="16" t="s">
        <v>94</v>
      </c>
      <c r="AF567" s="16" t="s">
        <v>111</v>
      </c>
      <c r="AG567" s="16" t="s">
        <v>93</v>
      </c>
      <c r="AH567" s="16" t="s">
        <v>93</v>
      </c>
      <c r="AI567" s="16" t="s">
        <v>93</v>
      </c>
      <c r="AJ567" s="16" t="s">
        <v>93</v>
      </c>
      <c r="AK567" s="28"/>
      <c r="AL567" s="36"/>
      <c r="AM567" s="15"/>
      <c r="AN567" s="15"/>
      <c r="AO567" s="15"/>
      <c r="AP567" s="15"/>
      <c r="AQ567" s="15"/>
      <c r="AR567" s="15"/>
      <c r="AS567" s="15"/>
      <c r="AT567" s="15"/>
      <c r="AU567" s="15"/>
      <c r="AV567" s="15"/>
      <c r="AW567" s="15"/>
      <c r="AX567" s="15"/>
      <c r="AY567" s="15"/>
      <c r="AZ567" s="15"/>
      <c r="BA567" s="15"/>
      <c r="BB567" s="15"/>
      <c r="BC567" s="15"/>
      <c r="BD567" s="25"/>
      <c r="BE567" s="25"/>
      <c r="BF567" s="17" t="s">
        <v>111</v>
      </c>
      <c r="BG567" s="17"/>
      <c r="BH567" s="17"/>
      <c r="BI567" s="17"/>
      <c r="BJ567" s="17"/>
      <c r="BK567" s="17"/>
      <c r="BL567" s="17"/>
      <c r="BM567" s="17"/>
      <c r="BN567" s="15" t="s">
        <v>4488</v>
      </c>
      <c r="BO567" s="17" t="s">
        <v>8803</v>
      </c>
      <c r="BQ567" s="20" t="s">
        <v>8804</v>
      </c>
      <c r="BR567" s="21" t="s">
        <v>8805</v>
      </c>
      <c r="BS567" s="22" t="s">
        <v>8796</v>
      </c>
      <c r="BT567" s="21" t="s">
        <v>8806</v>
      </c>
      <c r="BU567" s="21" t="s">
        <v>8805</v>
      </c>
      <c r="BV567" s="21" t="s">
        <v>8807</v>
      </c>
      <c r="BW567" s="21" t="s">
        <v>8808</v>
      </c>
      <c r="BX567" s="21" t="s">
        <v>8809</v>
      </c>
      <c r="BY567" s="21">
        <v>281.27186475100001</v>
      </c>
      <c r="BZ567" s="21" t="s">
        <v>875</v>
      </c>
      <c r="CA567" s="20" t="s">
        <v>138</v>
      </c>
      <c r="CB567" s="21" t="s">
        <v>121</v>
      </c>
      <c r="CC567" s="21">
        <v>41</v>
      </c>
      <c r="CD567" s="21" t="s">
        <v>1838</v>
      </c>
      <c r="CE567" s="21" t="s">
        <v>1839</v>
      </c>
      <c r="CF567" s="21" t="s">
        <v>8810</v>
      </c>
      <c r="CG567" s="21">
        <v>227</v>
      </c>
      <c r="CH567" s="21">
        <v>82</v>
      </c>
      <c r="CI567" s="21">
        <v>103</v>
      </c>
      <c r="DO567" s="17"/>
      <c r="DP567" s="17"/>
      <c r="DQ567" s="17"/>
      <c r="DR567" s="17"/>
      <c r="LO567" s="17"/>
      <c r="LP567" s="17"/>
      <c r="LQ567" s="17"/>
      <c r="LR567" s="17"/>
      <c r="LS567" s="17"/>
      <c r="LT567" s="17"/>
      <c r="LU567" s="17"/>
      <c r="LV567" s="17"/>
      <c r="LW567" s="17"/>
      <c r="LX567" s="17"/>
      <c r="LY567" s="17"/>
      <c r="LZ567" s="17"/>
      <c r="MA567" s="17"/>
      <c r="MB567" s="17"/>
      <c r="MC567" s="17"/>
      <c r="MD567" s="17"/>
      <c r="ME567" s="17"/>
      <c r="MF567" s="17"/>
      <c r="MG567" s="17"/>
      <c r="MH567" s="17"/>
      <c r="MI567" s="17"/>
      <c r="MJ567" s="17"/>
      <c r="MK567" s="17"/>
      <c r="ML567" s="17"/>
      <c r="MM567" s="17"/>
      <c r="MN567" s="17"/>
      <c r="MO567" s="17"/>
      <c r="MP567" s="17"/>
      <c r="MQ567" s="17"/>
      <c r="MR567" s="17"/>
      <c r="MS567" s="17"/>
    </row>
    <row r="568" spans="1:550" s="12" customFormat="1" ht="24.95" customHeight="1" x14ac:dyDescent="0.45">
      <c r="A568" s="13" t="s">
        <v>8811</v>
      </c>
      <c r="B568" s="13" t="s">
        <v>12526</v>
      </c>
      <c r="C568" s="17" t="s">
        <v>8812</v>
      </c>
      <c r="D568" s="12" t="s">
        <v>8813</v>
      </c>
      <c r="E568" s="15" t="s">
        <v>8814</v>
      </c>
      <c r="F568" s="12" t="s">
        <v>387</v>
      </c>
      <c r="G568" s="12" t="s">
        <v>363</v>
      </c>
      <c r="H568" s="12" t="s">
        <v>364</v>
      </c>
      <c r="I568" s="12" t="s">
        <v>92</v>
      </c>
      <c r="J568" s="16" t="s">
        <v>93</v>
      </c>
      <c r="K568" s="12" t="s">
        <v>94</v>
      </c>
      <c r="L568" s="12" t="s">
        <v>94</v>
      </c>
      <c r="M568" s="17" t="s">
        <v>95</v>
      </c>
      <c r="N568" s="17" t="s">
        <v>95</v>
      </c>
      <c r="O568" s="17" t="s">
        <v>95</v>
      </c>
      <c r="P568" s="15" t="s">
        <v>96</v>
      </c>
      <c r="Q568" s="15" t="s">
        <v>97</v>
      </c>
      <c r="R568" s="16" t="s">
        <v>93</v>
      </c>
      <c r="S568" s="16" t="s">
        <v>93</v>
      </c>
      <c r="T568" s="17" t="s">
        <v>93</v>
      </c>
      <c r="U568" s="15" t="s">
        <v>96</v>
      </c>
      <c r="V568" s="13" t="s">
        <v>93</v>
      </c>
      <c r="W568" s="16" t="s">
        <v>93</v>
      </c>
      <c r="X568" s="12" t="s">
        <v>93</v>
      </c>
      <c r="Y568" s="12" t="s">
        <v>93</v>
      </c>
      <c r="Z568" s="17" t="s">
        <v>98</v>
      </c>
      <c r="AA568" s="16" t="s">
        <v>93</v>
      </c>
      <c r="AB568" s="16" t="s">
        <v>93</v>
      </c>
      <c r="AC568" s="17" t="s">
        <v>93</v>
      </c>
      <c r="AD568" s="17" t="s">
        <v>94</v>
      </c>
      <c r="AE568" s="16" t="s">
        <v>93</v>
      </c>
      <c r="AF568" s="16" t="s">
        <v>111</v>
      </c>
      <c r="AG568" s="16" t="s">
        <v>93</v>
      </c>
      <c r="AH568" s="16" t="s">
        <v>93</v>
      </c>
      <c r="AI568" s="16" t="s">
        <v>93</v>
      </c>
      <c r="AJ568" s="16" t="s">
        <v>93</v>
      </c>
      <c r="AK568" s="28"/>
      <c r="AL568" s="36"/>
      <c r="AM568" s="15"/>
      <c r="AN568" s="15"/>
      <c r="AO568" s="15"/>
      <c r="AP568" s="15"/>
      <c r="AQ568" s="15"/>
      <c r="AR568" s="15"/>
      <c r="AS568" s="15"/>
      <c r="AT568" s="15"/>
      <c r="AU568" s="15"/>
      <c r="AV568" s="15"/>
      <c r="AW568" s="15"/>
      <c r="AX568" s="15"/>
      <c r="AY568" s="15"/>
      <c r="AZ568" s="15"/>
      <c r="BA568" s="15"/>
      <c r="BB568" s="15"/>
      <c r="BC568" s="15"/>
      <c r="BD568" s="25"/>
      <c r="BE568" s="25"/>
      <c r="BF568" s="17" t="s">
        <v>111</v>
      </c>
      <c r="BG568" s="17"/>
      <c r="BH568" s="17"/>
      <c r="BI568" s="17"/>
      <c r="BJ568" s="17"/>
      <c r="BK568" s="17"/>
      <c r="BL568" s="17"/>
      <c r="BM568" s="17"/>
      <c r="BN568" s="15" t="s">
        <v>8815</v>
      </c>
      <c r="BO568" s="17" t="s">
        <v>8816</v>
      </c>
      <c r="BQ568" s="20" t="s">
        <v>8817</v>
      </c>
      <c r="BR568" s="21" t="s">
        <v>8818</v>
      </c>
      <c r="BS568" s="22" t="s">
        <v>8811</v>
      </c>
      <c r="BT568" s="21" t="s">
        <v>8819</v>
      </c>
      <c r="BU568" s="21" t="s">
        <v>8820</v>
      </c>
      <c r="BV568" s="21" t="s">
        <v>8821</v>
      </c>
      <c r="BW568" s="21" t="s">
        <v>8822</v>
      </c>
      <c r="BX568" s="21" t="s">
        <v>8823</v>
      </c>
      <c r="BY568" s="21">
        <v>370.01798100000002</v>
      </c>
      <c r="BZ568" s="21" t="s">
        <v>1984</v>
      </c>
      <c r="CA568" s="20" t="s">
        <v>138</v>
      </c>
      <c r="CB568" s="21" t="s">
        <v>121</v>
      </c>
      <c r="CC568" s="21">
        <v>29</v>
      </c>
      <c r="CD568" s="21" t="s">
        <v>8824</v>
      </c>
      <c r="CE568" s="21" t="s">
        <v>8825</v>
      </c>
      <c r="CF568" s="21" t="s">
        <v>8821</v>
      </c>
      <c r="CG568" s="21">
        <v>5</v>
      </c>
      <c r="CH568" s="21">
        <v>32</v>
      </c>
      <c r="CI568" s="21">
        <v>6</v>
      </c>
      <c r="LR568" s="17"/>
      <c r="LS568" s="17"/>
      <c r="LT568" s="17"/>
      <c r="LU568" s="17"/>
      <c r="LV568" s="17"/>
      <c r="LW568" s="17"/>
      <c r="LX568" s="17"/>
      <c r="LY568" s="17"/>
      <c r="LZ568" s="17"/>
      <c r="MA568" s="17"/>
      <c r="MB568" s="17"/>
      <c r="MC568" s="17"/>
      <c r="MD568" s="17"/>
      <c r="ME568" s="17"/>
      <c r="MF568" s="17"/>
      <c r="MG568" s="17"/>
      <c r="MH568" s="17"/>
      <c r="MI568" s="17"/>
      <c r="MJ568" s="17"/>
      <c r="MK568" s="17"/>
      <c r="ML568" s="17"/>
      <c r="MM568" s="17"/>
      <c r="MN568" s="17"/>
      <c r="MO568" s="17"/>
      <c r="MP568" s="17"/>
      <c r="MQ568" s="17"/>
      <c r="MR568" s="17"/>
      <c r="MS568" s="17"/>
    </row>
    <row r="569" spans="1:550" s="12" customFormat="1" ht="24.95" customHeight="1" x14ac:dyDescent="0.45">
      <c r="A569" s="16" t="s">
        <v>8826</v>
      </c>
      <c r="B569" s="13" t="s">
        <v>12527</v>
      </c>
      <c r="C569" s="15" t="s">
        <v>8827</v>
      </c>
      <c r="D569" s="12" t="s">
        <v>8828</v>
      </c>
      <c r="F569" s="12" t="s">
        <v>8829</v>
      </c>
      <c r="G569" s="12" t="s">
        <v>8830</v>
      </c>
      <c r="H569" s="12" t="s">
        <v>189</v>
      </c>
      <c r="I569" s="12" t="s">
        <v>6652</v>
      </c>
      <c r="J569" s="16" t="s">
        <v>94</v>
      </c>
      <c r="K569" s="12" t="s">
        <v>94</v>
      </c>
      <c r="L569" s="12" t="s">
        <v>94</v>
      </c>
      <c r="M569" s="17" t="s">
        <v>95</v>
      </c>
      <c r="N569" s="17" t="s">
        <v>95</v>
      </c>
      <c r="O569" s="17" t="s">
        <v>95</v>
      </c>
      <c r="P569" s="15" t="s">
        <v>96</v>
      </c>
      <c r="Q569" s="15" t="s">
        <v>97</v>
      </c>
      <c r="R569" s="16" t="s">
        <v>93</v>
      </c>
      <c r="S569" s="16" t="s">
        <v>93</v>
      </c>
      <c r="T569" s="17" t="s">
        <v>93</v>
      </c>
      <c r="U569" s="15" t="s">
        <v>96</v>
      </c>
      <c r="V569" s="16" t="s">
        <v>93</v>
      </c>
      <c r="W569" s="16" t="s">
        <v>93</v>
      </c>
      <c r="X569" s="12" t="s">
        <v>93</v>
      </c>
      <c r="Y569" s="12" t="s">
        <v>93</v>
      </c>
      <c r="Z569" s="17" t="s">
        <v>98</v>
      </c>
      <c r="AA569" s="16" t="s">
        <v>93</v>
      </c>
      <c r="AB569" s="16" t="s">
        <v>93</v>
      </c>
      <c r="AC569" s="15" t="s">
        <v>93</v>
      </c>
      <c r="AD569" s="17" t="s">
        <v>94</v>
      </c>
      <c r="AE569" s="16" t="s">
        <v>94</v>
      </c>
      <c r="AF569" s="16" t="s">
        <v>111</v>
      </c>
      <c r="AG569" s="16" t="s">
        <v>93</v>
      </c>
      <c r="AH569" s="16" t="s">
        <v>93</v>
      </c>
      <c r="AI569" s="16" t="s">
        <v>93</v>
      </c>
      <c r="AJ569" s="16" t="s">
        <v>93</v>
      </c>
      <c r="AK569" s="28"/>
      <c r="AL569" s="36"/>
      <c r="AM569" s="15"/>
      <c r="AN569" s="15"/>
      <c r="AO569" s="15"/>
      <c r="AP569" s="15"/>
      <c r="AQ569" s="15"/>
      <c r="AR569" s="15"/>
      <c r="AS569" s="15"/>
      <c r="AT569" s="15"/>
      <c r="AU569" s="15"/>
      <c r="AV569" s="15"/>
      <c r="AW569" s="15"/>
      <c r="AX569" s="15"/>
      <c r="AY569" s="15"/>
      <c r="AZ569" s="15"/>
      <c r="BA569" s="15"/>
      <c r="BB569" s="15"/>
      <c r="BC569" s="15"/>
      <c r="BD569" s="25"/>
      <c r="BE569" s="25"/>
      <c r="BF569" s="17" t="s">
        <v>111</v>
      </c>
      <c r="BG569" s="17"/>
      <c r="BH569" s="17"/>
      <c r="BI569" s="17"/>
      <c r="BJ569" s="17"/>
      <c r="BK569" s="17"/>
      <c r="BL569" s="17"/>
      <c r="BM569" s="17"/>
      <c r="BN569" s="15" t="s">
        <v>111</v>
      </c>
      <c r="BO569" s="17" t="s">
        <v>8831</v>
      </c>
      <c r="BQ569" s="20" t="s">
        <v>8832</v>
      </c>
      <c r="BR569" s="21" t="s">
        <v>8833</v>
      </c>
      <c r="BS569" s="22" t="s">
        <v>8826</v>
      </c>
      <c r="BT569" s="21" t="s">
        <v>8834</v>
      </c>
      <c r="BU569" s="21" t="s">
        <v>8833</v>
      </c>
      <c r="BV569" s="21" t="s">
        <v>8835</v>
      </c>
      <c r="BW569" s="21" t="s">
        <v>8836</v>
      </c>
      <c r="BX569" s="21" t="s">
        <v>8837</v>
      </c>
      <c r="BY569" s="21">
        <v>99.947334799999993</v>
      </c>
      <c r="BZ569" s="21" t="s">
        <v>121</v>
      </c>
      <c r="CA569" s="21" t="s">
        <v>121</v>
      </c>
      <c r="CB569" s="21" t="s">
        <v>121</v>
      </c>
      <c r="CC569" s="21">
        <v>64</v>
      </c>
      <c r="CD569" s="21" t="s">
        <v>121</v>
      </c>
      <c r="CE569" s="21" t="s">
        <v>121</v>
      </c>
      <c r="CF569" s="21" t="s">
        <v>121</v>
      </c>
      <c r="CG569" s="21">
        <v>6113</v>
      </c>
      <c r="CH569" s="21">
        <v>100</v>
      </c>
      <c r="CI569" s="21">
        <v>1628</v>
      </c>
      <c r="LR569" s="17"/>
      <c r="LS569" s="17"/>
      <c r="LT569" s="17"/>
      <c r="LU569" s="17"/>
      <c r="LV569" s="17"/>
      <c r="LW569" s="17"/>
      <c r="LX569" s="17"/>
      <c r="LY569" s="17"/>
      <c r="LZ569" s="17"/>
      <c r="MA569" s="17"/>
      <c r="MB569" s="17"/>
      <c r="MC569" s="17"/>
      <c r="MD569" s="17"/>
      <c r="ME569" s="17"/>
      <c r="MF569" s="17"/>
      <c r="MG569" s="17"/>
      <c r="MH569" s="17"/>
      <c r="MI569" s="17"/>
      <c r="MJ569" s="17"/>
      <c r="MK569" s="17"/>
      <c r="ML569" s="17"/>
      <c r="MM569" s="17"/>
      <c r="MN569" s="17"/>
      <c r="MO569" s="17"/>
      <c r="MP569" s="17"/>
      <c r="MQ569" s="17"/>
      <c r="MR569" s="17"/>
      <c r="MS569" s="17"/>
    </row>
    <row r="570" spans="1:550" s="12" customFormat="1" ht="24.95" customHeight="1" x14ac:dyDescent="0.45">
      <c r="A570" s="16" t="s">
        <v>8838</v>
      </c>
      <c r="B570" s="13" t="s">
        <v>12528</v>
      </c>
      <c r="C570" s="17" t="s">
        <v>8839</v>
      </c>
      <c r="D570" s="17" t="s">
        <v>8840</v>
      </c>
      <c r="E570" s="15" t="s">
        <v>8841</v>
      </c>
      <c r="F570" s="17" t="s">
        <v>8461</v>
      </c>
      <c r="G570" s="17" t="s">
        <v>189</v>
      </c>
      <c r="H570" s="17" t="s">
        <v>189</v>
      </c>
      <c r="I570" s="17" t="s">
        <v>593</v>
      </c>
      <c r="J570" s="16" t="s">
        <v>94</v>
      </c>
      <c r="K570" s="17" t="s">
        <v>94</v>
      </c>
      <c r="L570" s="17" t="s">
        <v>94</v>
      </c>
      <c r="M570" s="17" t="s">
        <v>95</v>
      </c>
      <c r="N570" s="17" t="s">
        <v>95</v>
      </c>
      <c r="O570" s="17" t="s">
        <v>95</v>
      </c>
      <c r="P570" s="15" t="s">
        <v>96</v>
      </c>
      <c r="Q570" s="15" t="s">
        <v>97</v>
      </c>
      <c r="R570" s="16" t="s">
        <v>93</v>
      </c>
      <c r="S570" s="16" t="s">
        <v>93</v>
      </c>
      <c r="T570" s="17" t="s">
        <v>93</v>
      </c>
      <c r="U570" s="15" t="s">
        <v>96</v>
      </c>
      <c r="V570" s="17" t="s">
        <v>93</v>
      </c>
      <c r="W570" s="17" t="s">
        <v>93</v>
      </c>
      <c r="X570" s="17" t="s">
        <v>93</v>
      </c>
      <c r="Y570" s="12" t="s">
        <v>93</v>
      </c>
      <c r="Z570" s="17" t="s">
        <v>98</v>
      </c>
      <c r="AA570" s="16" t="s">
        <v>93</v>
      </c>
      <c r="AB570" s="16" t="s">
        <v>93</v>
      </c>
      <c r="AC570" s="17" t="s">
        <v>93</v>
      </c>
      <c r="AD570" s="17" t="s">
        <v>94</v>
      </c>
      <c r="AE570" s="16" t="s">
        <v>94</v>
      </c>
      <c r="AF570" s="16" t="s">
        <v>111</v>
      </c>
      <c r="AG570" s="16" t="s">
        <v>93</v>
      </c>
      <c r="AH570" s="16" t="s">
        <v>93</v>
      </c>
      <c r="AI570" s="16" t="s">
        <v>93</v>
      </c>
      <c r="AJ570" s="16" t="s">
        <v>93</v>
      </c>
      <c r="AK570" s="17"/>
      <c r="AL570" s="17"/>
      <c r="AM570" s="15"/>
      <c r="AN570" s="15"/>
      <c r="AO570" s="15"/>
      <c r="AP570" s="15"/>
      <c r="AQ570" s="15"/>
      <c r="AR570" s="15"/>
      <c r="AS570" s="15"/>
      <c r="AT570" s="15"/>
      <c r="AU570" s="15"/>
      <c r="AV570" s="15"/>
      <c r="AW570" s="15"/>
      <c r="AX570" s="15"/>
      <c r="AY570" s="15"/>
      <c r="AZ570" s="15"/>
      <c r="BA570" s="15"/>
      <c r="BB570" s="15"/>
      <c r="BC570" s="15"/>
      <c r="BD570" s="25"/>
      <c r="BE570" s="25"/>
      <c r="BF570" s="17" t="s">
        <v>111</v>
      </c>
      <c r="BG570" s="17"/>
      <c r="BH570" s="17"/>
      <c r="BI570" s="17"/>
      <c r="BJ570" s="17"/>
      <c r="BK570" s="17"/>
      <c r="BL570" s="17"/>
      <c r="BM570" s="17"/>
      <c r="BN570" s="15" t="s">
        <v>5432</v>
      </c>
      <c r="BO570" s="17" t="s">
        <v>8842</v>
      </c>
      <c r="BP570" s="17"/>
      <c r="BQ570" s="20" t="s">
        <v>8843</v>
      </c>
      <c r="BR570" s="21" t="s">
        <v>8844</v>
      </c>
      <c r="BS570" s="22" t="s">
        <v>8838</v>
      </c>
      <c r="BT570" s="21" t="s">
        <v>8845</v>
      </c>
      <c r="BU570" s="21" t="s">
        <v>8846</v>
      </c>
      <c r="BV570" s="21" t="s">
        <v>8847</v>
      </c>
      <c r="BW570" s="21" t="s">
        <v>8848</v>
      </c>
      <c r="BX570" s="21" t="s">
        <v>8849</v>
      </c>
      <c r="BY570" s="21">
        <v>480.49063130100001</v>
      </c>
      <c r="BZ570" s="21" t="s">
        <v>121</v>
      </c>
      <c r="CA570" s="21" t="s">
        <v>121</v>
      </c>
      <c r="CB570" s="21" t="s">
        <v>121</v>
      </c>
      <c r="CC570" s="21">
        <v>32</v>
      </c>
      <c r="CD570" s="21" t="s">
        <v>121</v>
      </c>
      <c r="CE570" s="21" t="s">
        <v>121</v>
      </c>
      <c r="CF570" s="21" t="s">
        <v>8847</v>
      </c>
      <c r="CG570" s="21">
        <v>30</v>
      </c>
      <c r="CH570" s="21">
        <v>71</v>
      </c>
      <c r="CI570" s="21">
        <v>60</v>
      </c>
      <c r="CO570" s="17"/>
      <c r="CP570" s="17"/>
      <c r="CV570" s="17"/>
      <c r="CW570" s="17"/>
      <c r="CX570" s="17"/>
      <c r="CY570" s="17"/>
      <c r="CZ570" s="17"/>
      <c r="DA570" s="17"/>
      <c r="DB570" s="17"/>
      <c r="DC570" s="17"/>
      <c r="DD570" s="17"/>
      <c r="DE570" s="17"/>
      <c r="DF570" s="17"/>
      <c r="DG570" s="17"/>
      <c r="DH570" s="17"/>
      <c r="DI570" s="17"/>
      <c r="DJ570" s="17"/>
      <c r="DK570" s="17"/>
      <c r="DL570" s="17"/>
      <c r="DM570" s="17"/>
      <c r="DN570" s="17"/>
      <c r="DS570" s="17"/>
      <c r="DV570" s="17"/>
      <c r="DW570" s="17"/>
      <c r="DX570" s="17"/>
      <c r="DY570" s="17"/>
      <c r="DZ570" s="17"/>
      <c r="EA570" s="17"/>
      <c r="EB570" s="17"/>
      <c r="EC570" s="17"/>
      <c r="ED570" s="17"/>
      <c r="EE570" s="17"/>
      <c r="EF570" s="17"/>
      <c r="EG570" s="17"/>
      <c r="EH570" s="17"/>
      <c r="EI570" s="17"/>
      <c r="EJ570" s="17"/>
      <c r="EK570" s="17"/>
      <c r="EL570" s="17"/>
      <c r="EM570" s="17"/>
      <c r="EN570" s="17"/>
      <c r="EO570" s="17"/>
      <c r="EP570" s="17"/>
      <c r="EQ570" s="17"/>
      <c r="LR570" s="17"/>
      <c r="LS570" s="17"/>
      <c r="LT570" s="17"/>
      <c r="LU570" s="17"/>
      <c r="LV570" s="17"/>
      <c r="LW570" s="17"/>
      <c r="LX570" s="17"/>
      <c r="LY570" s="17"/>
      <c r="LZ570" s="17"/>
      <c r="MA570" s="17"/>
      <c r="MB570" s="17"/>
      <c r="MC570" s="17"/>
      <c r="MD570" s="17"/>
      <c r="ME570" s="17"/>
      <c r="MF570" s="17"/>
      <c r="MG570" s="17"/>
      <c r="MH570" s="17"/>
      <c r="MI570" s="17"/>
      <c r="MJ570" s="17"/>
      <c r="MK570" s="17"/>
      <c r="ML570" s="17"/>
      <c r="MM570" s="17"/>
      <c r="MN570" s="17"/>
      <c r="MO570" s="17"/>
      <c r="MP570" s="17"/>
      <c r="MQ570" s="17"/>
      <c r="MR570" s="17"/>
      <c r="MS570" s="17"/>
    </row>
    <row r="571" spans="1:550" s="12" customFormat="1" ht="24.95" customHeight="1" x14ac:dyDescent="0.45">
      <c r="A571" s="16" t="s">
        <v>8850</v>
      </c>
      <c r="B571" s="13" t="s">
        <v>12529</v>
      </c>
      <c r="C571" s="17" t="s">
        <v>8851</v>
      </c>
      <c r="D571" s="12" t="s">
        <v>8852</v>
      </c>
      <c r="E571" s="12" t="s">
        <v>8852</v>
      </c>
      <c r="F571" s="12" t="s">
        <v>8853</v>
      </c>
      <c r="G571" s="12" t="s">
        <v>8854</v>
      </c>
      <c r="H571" s="12" t="s">
        <v>189</v>
      </c>
      <c r="I571" s="12" t="s">
        <v>6652</v>
      </c>
      <c r="J571" s="16" t="s">
        <v>94</v>
      </c>
      <c r="K571" s="12" t="s">
        <v>94</v>
      </c>
      <c r="L571" s="12" t="s">
        <v>94</v>
      </c>
      <c r="M571" s="17" t="s">
        <v>95</v>
      </c>
      <c r="N571" s="17" t="s">
        <v>95</v>
      </c>
      <c r="O571" s="17" t="s">
        <v>95</v>
      </c>
      <c r="P571" s="15" t="s">
        <v>96</v>
      </c>
      <c r="Q571" s="15" t="s">
        <v>97</v>
      </c>
      <c r="R571" s="16" t="s">
        <v>93</v>
      </c>
      <c r="S571" s="16" t="s">
        <v>93</v>
      </c>
      <c r="T571" s="17" t="s">
        <v>93</v>
      </c>
      <c r="U571" s="15" t="s">
        <v>96</v>
      </c>
      <c r="V571" s="16" t="s">
        <v>93</v>
      </c>
      <c r="W571" s="16" t="s">
        <v>93</v>
      </c>
      <c r="X571" s="12" t="s">
        <v>93</v>
      </c>
      <c r="Y571" s="12" t="s">
        <v>93</v>
      </c>
      <c r="Z571" s="17" t="s">
        <v>259</v>
      </c>
      <c r="AA571" s="16" t="s">
        <v>93</v>
      </c>
      <c r="AB571" s="16" t="s">
        <v>93</v>
      </c>
      <c r="AC571" s="17" t="s">
        <v>93</v>
      </c>
      <c r="AD571" s="17" t="s">
        <v>94</v>
      </c>
      <c r="AE571" s="16" t="s">
        <v>94</v>
      </c>
      <c r="AF571" s="16" t="s">
        <v>111</v>
      </c>
      <c r="AG571" s="16" t="s">
        <v>93</v>
      </c>
      <c r="AH571" s="16" t="s">
        <v>93</v>
      </c>
      <c r="AI571" s="16" t="s">
        <v>93</v>
      </c>
      <c r="AJ571" s="16" t="s">
        <v>93</v>
      </c>
      <c r="AK571" s="28"/>
      <c r="AL571" s="36"/>
      <c r="AM571" s="15"/>
      <c r="AN571" s="15"/>
      <c r="AO571" s="15"/>
      <c r="AP571" s="15"/>
      <c r="AQ571" s="15"/>
      <c r="AR571" s="15"/>
      <c r="AS571" s="15"/>
      <c r="AT571" s="15"/>
      <c r="AU571" s="15"/>
      <c r="AV571" s="15"/>
      <c r="AW571" s="15"/>
      <c r="AX571" s="15"/>
      <c r="AY571" s="15"/>
      <c r="AZ571" s="15"/>
      <c r="BA571" s="15"/>
      <c r="BB571" s="15"/>
      <c r="BC571" s="15"/>
      <c r="BD571" s="25"/>
      <c r="BE571" s="25"/>
      <c r="BF571" s="17" t="s">
        <v>111</v>
      </c>
      <c r="BG571" s="17"/>
      <c r="BH571" s="17"/>
      <c r="BI571" s="17"/>
      <c r="BJ571" s="17"/>
      <c r="BK571" s="17"/>
      <c r="BL571" s="17"/>
      <c r="BM571" s="17"/>
      <c r="BN571" s="15" t="s">
        <v>111</v>
      </c>
      <c r="BO571" s="17" t="s">
        <v>8855</v>
      </c>
      <c r="BQ571" s="20" t="s">
        <v>8856</v>
      </c>
      <c r="BR571" s="21" t="s">
        <v>8857</v>
      </c>
      <c r="BS571" s="22" t="s">
        <v>8850</v>
      </c>
      <c r="BT571" s="21" t="s">
        <v>8858</v>
      </c>
      <c r="BU571" s="21" t="s">
        <v>8859</v>
      </c>
      <c r="BV571" s="21" t="s">
        <v>8860</v>
      </c>
      <c r="BW571" s="21" t="s">
        <v>8861</v>
      </c>
      <c r="BX571" s="21" t="s">
        <v>8862</v>
      </c>
      <c r="BY571" s="21">
        <v>890.83024126199996</v>
      </c>
      <c r="BZ571" s="21" t="s">
        <v>121</v>
      </c>
      <c r="CA571" s="21" t="s">
        <v>121</v>
      </c>
      <c r="CB571" s="21" t="s">
        <v>121</v>
      </c>
      <c r="CC571" s="21">
        <v>37</v>
      </c>
      <c r="CD571" s="21" t="s">
        <v>121</v>
      </c>
      <c r="CE571" s="21" t="s">
        <v>121</v>
      </c>
      <c r="CF571" s="21" t="s">
        <v>8860</v>
      </c>
      <c r="CG571" s="21">
        <v>90</v>
      </c>
      <c r="CH571" s="21">
        <v>84</v>
      </c>
      <c r="CI571" s="21">
        <v>28</v>
      </c>
      <c r="HK571" s="17"/>
      <c r="HL571" s="17"/>
    </row>
    <row r="572" spans="1:550" s="12" customFormat="1" ht="24.95" customHeight="1" x14ac:dyDescent="0.45">
      <c r="A572" s="16" t="s">
        <v>8863</v>
      </c>
      <c r="B572" s="13" t="s">
        <v>12530</v>
      </c>
      <c r="C572" s="15" t="s">
        <v>8864</v>
      </c>
      <c r="D572" s="12" t="s">
        <v>8865</v>
      </c>
      <c r="E572" s="12" t="s">
        <v>8866</v>
      </c>
      <c r="F572" s="12" t="s">
        <v>8867</v>
      </c>
      <c r="G572" s="12" t="s">
        <v>8868</v>
      </c>
      <c r="H572" s="12" t="s">
        <v>189</v>
      </c>
      <c r="I572" s="12" t="s">
        <v>6652</v>
      </c>
      <c r="J572" s="16" t="s">
        <v>94</v>
      </c>
      <c r="K572" s="12" t="s">
        <v>94</v>
      </c>
      <c r="L572" s="12" t="s">
        <v>94</v>
      </c>
      <c r="M572" s="17" t="s">
        <v>95</v>
      </c>
      <c r="N572" s="17" t="s">
        <v>95</v>
      </c>
      <c r="O572" s="17" t="s">
        <v>95</v>
      </c>
      <c r="P572" s="15" t="s">
        <v>96</v>
      </c>
      <c r="Q572" s="15" t="s">
        <v>97</v>
      </c>
      <c r="R572" s="16" t="s">
        <v>93</v>
      </c>
      <c r="S572" s="16" t="s">
        <v>93</v>
      </c>
      <c r="T572" s="17" t="s">
        <v>93</v>
      </c>
      <c r="U572" s="15" t="s">
        <v>96</v>
      </c>
      <c r="V572" s="16" t="s">
        <v>93</v>
      </c>
      <c r="W572" s="16" t="s">
        <v>93</v>
      </c>
      <c r="X572" s="12" t="s">
        <v>93</v>
      </c>
      <c r="Y572" s="12" t="s">
        <v>93</v>
      </c>
      <c r="Z572" s="17" t="s">
        <v>98</v>
      </c>
      <c r="AA572" s="16" t="s">
        <v>93</v>
      </c>
      <c r="AB572" s="16" t="s">
        <v>93</v>
      </c>
      <c r="AC572" s="15" t="s">
        <v>93</v>
      </c>
      <c r="AD572" s="17" t="s">
        <v>94</v>
      </c>
      <c r="AE572" s="16" t="s">
        <v>94</v>
      </c>
      <c r="AF572" s="16" t="s">
        <v>111</v>
      </c>
      <c r="AG572" s="16" t="s">
        <v>93</v>
      </c>
      <c r="AH572" s="16" t="s">
        <v>93</v>
      </c>
      <c r="AI572" s="16" t="s">
        <v>93</v>
      </c>
      <c r="AJ572" s="16" t="s">
        <v>93</v>
      </c>
      <c r="AK572" s="28"/>
      <c r="AL572" s="36"/>
      <c r="AM572" s="15"/>
      <c r="AN572" s="15"/>
      <c r="AO572" s="15"/>
      <c r="AP572" s="15"/>
      <c r="AQ572" s="15"/>
      <c r="AR572" s="15"/>
      <c r="AS572" s="15"/>
      <c r="AT572" s="15"/>
      <c r="AU572" s="15"/>
      <c r="AV572" s="15"/>
      <c r="AW572" s="15"/>
      <c r="AX572" s="15"/>
      <c r="AY572" s="15"/>
      <c r="AZ572" s="15"/>
      <c r="BA572" s="15"/>
      <c r="BB572" s="15"/>
      <c r="BC572" s="15"/>
      <c r="BD572" s="25"/>
      <c r="BE572" s="25"/>
      <c r="BF572" s="17" t="s">
        <v>111</v>
      </c>
      <c r="BG572" s="17"/>
      <c r="BH572" s="17"/>
      <c r="BI572" s="17"/>
      <c r="BJ572" s="17"/>
      <c r="BK572" s="17"/>
      <c r="BL572" s="17"/>
      <c r="BM572" s="17"/>
      <c r="BN572" s="15" t="s">
        <v>111</v>
      </c>
      <c r="BO572" s="17" t="s">
        <v>8869</v>
      </c>
      <c r="BQ572" s="20" t="s">
        <v>8870</v>
      </c>
      <c r="BR572" s="21" t="s">
        <v>8871</v>
      </c>
      <c r="BS572" s="22" t="s">
        <v>8863</v>
      </c>
      <c r="BT572" s="21" t="s">
        <v>8872</v>
      </c>
      <c r="BU572" s="21" t="s">
        <v>8873</v>
      </c>
      <c r="BV572" s="21" t="s">
        <v>8874</v>
      </c>
      <c r="BW572" s="21" t="s">
        <v>8875</v>
      </c>
      <c r="BX572" s="21" t="s">
        <v>8876</v>
      </c>
      <c r="BY572" s="21">
        <v>590.51245243000005</v>
      </c>
      <c r="BZ572" s="21" t="s">
        <v>121</v>
      </c>
      <c r="CA572" s="21" t="s">
        <v>121</v>
      </c>
      <c r="CB572" s="21" t="s">
        <v>121</v>
      </c>
      <c r="CC572" s="21">
        <v>36</v>
      </c>
      <c r="CD572" s="21" t="s">
        <v>121</v>
      </c>
      <c r="CE572" s="21" t="s">
        <v>121</v>
      </c>
      <c r="CF572" s="21" t="s">
        <v>6151</v>
      </c>
      <c r="CG572" s="21">
        <v>2041</v>
      </c>
      <c r="CH572" s="21">
        <v>57</v>
      </c>
      <c r="CI572" s="21">
        <v>203</v>
      </c>
      <c r="HK572" s="17"/>
      <c r="HL572" s="17"/>
      <c r="LR572" s="17"/>
      <c r="LS572" s="17"/>
      <c r="LT572" s="17"/>
      <c r="LU572" s="17"/>
      <c r="LV572" s="17"/>
      <c r="LW572" s="17"/>
      <c r="LX572" s="17"/>
      <c r="LY572" s="17"/>
      <c r="LZ572" s="17"/>
      <c r="MA572" s="17"/>
      <c r="MB572" s="17"/>
      <c r="MC572" s="17"/>
      <c r="MD572" s="17"/>
      <c r="ME572" s="17"/>
      <c r="MF572" s="17"/>
      <c r="MG572" s="17"/>
      <c r="MH572" s="17"/>
      <c r="MI572" s="17"/>
      <c r="MJ572" s="17"/>
      <c r="MK572" s="17"/>
      <c r="ML572" s="17"/>
      <c r="MM572" s="17"/>
      <c r="MN572" s="17"/>
      <c r="MO572" s="17"/>
      <c r="MP572" s="17"/>
      <c r="MQ572" s="17"/>
      <c r="MR572" s="17"/>
      <c r="MS572" s="17"/>
    </row>
    <row r="573" spans="1:550" s="17" customFormat="1" ht="24.95" customHeight="1" x14ac:dyDescent="0.45">
      <c r="A573" s="16" t="s">
        <v>8877</v>
      </c>
      <c r="B573" s="13" t="s">
        <v>12531</v>
      </c>
      <c r="C573" s="17" t="s">
        <v>8878</v>
      </c>
      <c r="D573" s="12" t="s">
        <v>8879</v>
      </c>
      <c r="E573" s="12" t="s">
        <v>8880</v>
      </c>
      <c r="F573" s="12" t="s">
        <v>8881</v>
      </c>
      <c r="G573" s="12" t="s">
        <v>8882</v>
      </c>
      <c r="H573" s="12" t="s">
        <v>189</v>
      </c>
      <c r="I573" s="12" t="s">
        <v>1051</v>
      </c>
      <c r="J573" s="16" t="s">
        <v>94</v>
      </c>
      <c r="K573" s="12" t="s">
        <v>94</v>
      </c>
      <c r="L573" s="12" t="s">
        <v>94</v>
      </c>
      <c r="M573" s="17" t="s">
        <v>95</v>
      </c>
      <c r="N573" s="17" t="s">
        <v>95</v>
      </c>
      <c r="O573" s="17" t="s">
        <v>95</v>
      </c>
      <c r="P573" s="15" t="s">
        <v>96</v>
      </c>
      <c r="Q573" s="15" t="s">
        <v>97</v>
      </c>
      <c r="R573" s="16" t="s">
        <v>93</v>
      </c>
      <c r="S573" s="16" t="s">
        <v>93</v>
      </c>
      <c r="T573" s="17" t="s">
        <v>93</v>
      </c>
      <c r="U573" s="15" t="s">
        <v>96</v>
      </c>
      <c r="V573" s="16" t="s">
        <v>93</v>
      </c>
      <c r="W573" s="16" t="s">
        <v>93</v>
      </c>
      <c r="X573" s="12" t="s">
        <v>93</v>
      </c>
      <c r="Y573" s="12" t="s">
        <v>93</v>
      </c>
      <c r="Z573" s="17" t="s">
        <v>259</v>
      </c>
      <c r="AA573" s="16" t="s">
        <v>1317</v>
      </c>
      <c r="AB573" s="16" t="s">
        <v>93</v>
      </c>
      <c r="AC573" s="17" t="s">
        <v>93</v>
      </c>
      <c r="AD573" s="17" t="s">
        <v>94</v>
      </c>
      <c r="AE573" s="16" t="s">
        <v>94</v>
      </c>
      <c r="AF573" s="16" t="s">
        <v>111</v>
      </c>
      <c r="AG573" s="16" t="s">
        <v>93</v>
      </c>
      <c r="AH573" s="16" t="s">
        <v>93</v>
      </c>
      <c r="AI573" s="16" t="s">
        <v>93</v>
      </c>
      <c r="AJ573" s="16" t="s">
        <v>93</v>
      </c>
      <c r="AK573" s="28"/>
      <c r="AL573" s="36"/>
      <c r="AM573" s="15"/>
      <c r="AN573" s="15"/>
      <c r="AO573" s="15"/>
      <c r="AP573" s="15"/>
      <c r="AQ573" s="15"/>
      <c r="AR573" s="15"/>
      <c r="AS573" s="15"/>
      <c r="AT573" s="15"/>
      <c r="AU573" s="15"/>
      <c r="AV573" s="15"/>
      <c r="AW573" s="15"/>
      <c r="AX573" s="15"/>
      <c r="AY573" s="15"/>
      <c r="AZ573" s="15"/>
      <c r="BA573" s="15"/>
      <c r="BB573" s="15"/>
      <c r="BC573" s="15"/>
      <c r="BD573" s="25"/>
      <c r="BE573" s="25"/>
      <c r="BF573" s="17" t="s">
        <v>111</v>
      </c>
      <c r="BN573" s="15" t="s">
        <v>111</v>
      </c>
      <c r="BO573" s="17" t="s">
        <v>8883</v>
      </c>
      <c r="BP573" s="12"/>
      <c r="BQ573" s="20" t="s">
        <v>8884</v>
      </c>
      <c r="BR573" s="21" t="s">
        <v>8885</v>
      </c>
      <c r="BS573" s="22" t="s">
        <v>8877</v>
      </c>
      <c r="BT573" s="21" t="s">
        <v>8886</v>
      </c>
      <c r="BU573" s="21" t="s">
        <v>8887</v>
      </c>
      <c r="BV573" s="21" t="s">
        <v>8888</v>
      </c>
      <c r="BW573" s="21" t="s">
        <v>8889</v>
      </c>
      <c r="BX573" s="21" t="s">
        <v>8890</v>
      </c>
      <c r="BY573" s="21">
        <v>630.45655299999999</v>
      </c>
      <c r="BZ573" s="21" t="s">
        <v>121</v>
      </c>
      <c r="CA573" s="21" t="s">
        <v>121</v>
      </c>
      <c r="CB573" s="21" t="s">
        <v>121</v>
      </c>
      <c r="CC573" s="21">
        <v>38</v>
      </c>
      <c r="CD573" s="21" t="s">
        <v>121</v>
      </c>
      <c r="CE573" s="21" t="s">
        <v>121</v>
      </c>
      <c r="CF573" s="21" t="s">
        <v>6151</v>
      </c>
      <c r="CG573" s="21">
        <v>2041</v>
      </c>
      <c r="CH573" s="21">
        <v>46</v>
      </c>
      <c r="CI573" s="21">
        <v>302</v>
      </c>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c r="FS573" s="12"/>
      <c r="FT573" s="12"/>
      <c r="FU573" s="12"/>
      <c r="FV573" s="12"/>
      <c r="FW573" s="12"/>
      <c r="FX573" s="12"/>
      <c r="FY573" s="12"/>
      <c r="FZ573" s="12"/>
      <c r="GA573" s="12"/>
      <c r="GB573" s="12"/>
      <c r="GC573" s="12"/>
      <c r="GD573" s="12"/>
      <c r="GE573" s="12"/>
      <c r="GF573" s="12"/>
      <c r="GG573" s="12"/>
      <c r="GH573" s="12"/>
      <c r="GI573" s="12"/>
      <c r="GJ573" s="12"/>
      <c r="GK573" s="12"/>
      <c r="GL573" s="12"/>
      <c r="GM573" s="12"/>
      <c r="GN573" s="12"/>
      <c r="GO573" s="12"/>
      <c r="GP573" s="12"/>
      <c r="GQ573" s="12"/>
      <c r="GR573" s="12"/>
      <c r="GS573" s="12"/>
      <c r="GT573" s="12"/>
      <c r="GU573" s="12"/>
      <c r="GV573" s="12"/>
      <c r="GW573" s="12"/>
      <c r="GX573" s="12"/>
      <c r="GY573" s="12"/>
      <c r="GZ573" s="12"/>
      <c r="HA573" s="12"/>
      <c r="HB573" s="12"/>
      <c r="HC573" s="12"/>
      <c r="HD573" s="12"/>
      <c r="HE573" s="12"/>
      <c r="HF573" s="12"/>
      <c r="HG573" s="12"/>
      <c r="HH573" s="12"/>
      <c r="HI573" s="12"/>
      <c r="HJ573" s="12"/>
      <c r="HK573" s="12"/>
      <c r="HL573" s="12"/>
      <c r="HM573" s="12"/>
      <c r="HN573" s="12"/>
      <c r="HO573" s="12"/>
      <c r="HP573" s="12"/>
      <c r="HQ573" s="12"/>
      <c r="HR573" s="12"/>
      <c r="HS573" s="12"/>
      <c r="HT573" s="12"/>
      <c r="HU573" s="12"/>
      <c r="HV573" s="12"/>
      <c r="HW573" s="12"/>
      <c r="HX573" s="12"/>
      <c r="HY573" s="12"/>
      <c r="HZ573" s="12"/>
      <c r="IA573" s="12"/>
      <c r="IB573" s="12"/>
      <c r="IC573" s="12"/>
      <c r="ID573" s="12"/>
      <c r="IE573" s="12"/>
      <c r="IF573" s="12"/>
      <c r="IG573" s="12"/>
      <c r="IH573" s="12"/>
      <c r="II573" s="12"/>
      <c r="IJ573" s="12"/>
      <c r="IK573" s="12"/>
      <c r="IL573" s="12"/>
      <c r="IM573" s="12"/>
      <c r="IN573" s="12"/>
      <c r="IO573" s="12"/>
      <c r="IP573" s="12"/>
      <c r="IQ573" s="12"/>
      <c r="IR573" s="12"/>
      <c r="IS573" s="12"/>
      <c r="IT573" s="12"/>
      <c r="IU573" s="12"/>
      <c r="IV573" s="12"/>
      <c r="IW573" s="12"/>
      <c r="IX573" s="12"/>
      <c r="IY573" s="12"/>
      <c r="IZ573" s="12"/>
      <c r="JA573" s="12"/>
      <c r="JB573" s="12"/>
      <c r="JC573" s="12"/>
      <c r="JD573" s="12"/>
      <c r="JE573" s="12"/>
      <c r="JF573" s="12"/>
      <c r="JG573" s="12"/>
      <c r="JH573" s="12"/>
      <c r="JI573" s="12"/>
      <c r="JJ573" s="12"/>
      <c r="JK573" s="12"/>
      <c r="JL573" s="12"/>
      <c r="JM573" s="12"/>
      <c r="JN573" s="12"/>
      <c r="JO573" s="12"/>
      <c r="JP573" s="12"/>
      <c r="JQ573" s="12"/>
      <c r="JR573" s="12"/>
      <c r="JS573" s="12"/>
      <c r="JT573" s="12"/>
      <c r="JU573" s="12"/>
      <c r="JV573" s="12"/>
      <c r="JW573" s="12"/>
      <c r="JX573" s="12"/>
      <c r="JY573" s="12"/>
      <c r="JZ573" s="12"/>
      <c r="KA573" s="12"/>
      <c r="KB573" s="12"/>
      <c r="KC573" s="12"/>
      <c r="KD573" s="12"/>
      <c r="KE573" s="12"/>
      <c r="KF573" s="12"/>
      <c r="KG573" s="12"/>
      <c r="KH573" s="12"/>
      <c r="KI573" s="12"/>
      <c r="KJ573" s="12"/>
      <c r="KK573" s="12"/>
      <c r="KL573" s="12"/>
      <c r="KM573" s="12"/>
      <c r="KN573" s="12"/>
      <c r="KO573" s="12"/>
      <c r="KP573" s="12"/>
      <c r="KQ573" s="12"/>
      <c r="KR573" s="12"/>
      <c r="KS573" s="12"/>
      <c r="KT573" s="12"/>
      <c r="KU573" s="12"/>
      <c r="KV573" s="12"/>
      <c r="KW573" s="12"/>
      <c r="KX573" s="12"/>
      <c r="KY573" s="12"/>
      <c r="KZ573" s="12"/>
      <c r="LA573" s="12"/>
      <c r="LB573" s="12"/>
      <c r="LC573" s="12"/>
      <c r="LD573" s="12"/>
      <c r="LE573" s="12"/>
      <c r="LF573" s="12"/>
      <c r="LG573" s="12"/>
      <c r="LH573" s="12"/>
      <c r="LI573" s="12"/>
      <c r="LJ573" s="12"/>
      <c r="LK573" s="12"/>
      <c r="LL573" s="12"/>
      <c r="LM573" s="12"/>
      <c r="LN573" s="12"/>
      <c r="LO573" s="12"/>
      <c r="LP573" s="12"/>
      <c r="LQ573" s="12"/>
      <c r="LR573" s="12"/>
      <c r="LS573" s="12"/>
      <c r="LT573" s="12"/>
      <c r="LU573" s="12"/>
      <c r="LV573" s="12"/>
      <c r="LW573" s="12"/>
      <c r="LX573" s="12"/>
      <c r="LY573" s="12"/>
      <c r="LZ573" s="12"/>
      <c r="MA573" s="12"/>
      <c r="MB573" s="12"/>
      <c r="MC573" s="12"/>
      <c r="MD573" s="12"/>
      <c r="ME573" s="12"/>
      <c r="MF573" s="12"/>
      <c r="MG573" s="12"/>
      <c r="MH573" s="12"/>
      <c r="MI573" s="12"/>
      <c r="MJ573" s="12"/>
      <c r="MK573" s="12"/>
      <c r="ML573" s="12"/>
      <c r="MM573" s="12"/>
      <c r="MN573" s="12"/>
      <c r="MO573" s="12"/>
      <c r="MP573" s="12"/>
      <c r="MQ573" s="12"/>
      <c r="MR573" s="12"/>
      <c r="MS573" s="12"/>
      <c r="MT573" s="12"/>
      <c r="MU573" s="12"/>
      <c r="MV573" s="12"/>
      <c r="MW573" s="12"/>
      <c r="MX573" s="12"/>
      <c r="MY573" s="12"/>
      <c r="MZ573" s="12"/>
      <c r="NA573" s="12"/>
      <c r="NB573" s="12"/>
      <c r="NC573" s="12"/>
      <c r="ND573" s="12"/>
      <c r="NE573" s="12"/>
      <c r="NF573" s="12"/>
      <c r="NG573" s="12"/>
      <c r="NH573" s="12"/>
      <c r="NI573" s="12"/>
      <c r="NJ573" s="12"/>
      <c r="NK573" s="12"/>
      <c r="NL573" s="12"/>
      <c r="NM573" s="12"/>
      <c r="NN573" s="12"/>
      <c r="NO573" s="12"/>
      <c r="NP573" s="12"/>
      <c r="NQ573" s="12"/>
      <c r="NR573" s="12"/>
      <c r="NS573" s="12"/>
      <c r="NT573" s="12"/>
      <c r="NU573" s="12"/>
      <c r="NV573" s="12"/>
      <c r="NW573" s="12"/>
      <c r="NX573" s="12"/>
      <c r="NY573" s="12"/>
      <c r="NZ573" s="12"/>
      <c r="OA573" s="12"/>
      <c r="OB573" s="12"/>
      <c r="OC573" s="12"/>
      <c r="OD573" s="12"/>
      <c r="OE573" s="12"/>
      <c r="OF573" s="12"/>
      <c r="OG573" s="12"/>
      <c r="OH573" s="12"/>
      <c r="OI573" s="12"/>
      <c r="OJ573" s="12"/>
      <c r="OK573" s="12"/>
      <c r="OL573" s="12"/>
      <c r="OM573" s="12"/>
      <c r="ON573" s="12"/>
      <c r="OO573" s="12"/>
      <c r="OP573" s="12"/>
      <c r="OQ573" s="12"/>
      <c r="OR573" s="12"/>
      <c r="OS573" s="12"/>
      <c r="OT573" s="12"/>
      <c r="OU573" s="12"/>
      <c r="OV573" s="12"/>
      <c r="OW573" s="12"/>
      <c r="OX573" s="12"/>
      <c r="OY573" s="12"/>
      <c r="OZ573" s="12"/>
      <c r="PA573" s="12"/>
      <c r="PB573" s="12"/>
      <c r="PC573" s="12"/>
      <c r="PD573" s="12"/>
      <c r="PE573" s="12"/>
      <c r="PF573" s="12"/>
      <c r="PG573" s="12"/>
      <c r="PH573" s="12"/>
      <c r="PI573" s="12"/>
      <c r="PJ573" s="12"/>
      <c r="PK573" s="12"/>
      <c r="PL573" s="12"/>
      <c r="PM573" s="12"/>
      <c r="PN573" s="12"/>
      <c r="PO573" s="12"/>
      <c r="PP573" s="12"/>
      <c r="PQ573" s="12"/>
      <c r="PR573" s="12"/>
      <c r="PS573" s="12"/>
      <c r="PT573" s="12"/>
      <c r="PU573" s="12"/>
      <c r="PV573" s="12"/>
      <c r="PW573" s="12"/>
      <c r="PX573" s="12"/>
      <c r="PY573" s="12"/>
      <c r="PZ573" s="12"/>
      <c r="QA573" s="12"/>
      <c r="QB573" s="12"/>
      <c r="QC573" s="12"/>
      <c r="QD573" s="12"/>
      <c r="QE573" s="12"/>
      <c r="QF573" s="12"/>
      <c r="QG573" s="12"/>
      <c r="QH573" s="12"/>
      <c r="QI573" s="12"/>
      <c r="QJ573" s="12"/>
      <c r="QK573" s="12"/>
      <c r="QL573" s="12"/>
      <c r="QM573" s="12"/>
      <c r="QN573" s="12"/>
      <c r="QO573" s="12"/>
      <c r="QP573" s="12"/>
      <c r="QQ573" s="12"/>
      <c r="QR573" s="12"/>
      <c r="QS573" s="12"/>
      <c r="QT573" s="12"/>
      <c r="QU573" s="12"/>
      <c r="QV573" s="12"/>
      <c r="QW573" s="12"/>
      <c r="QX573" s="12"/>
      <c r="QY573" s="12"/>
      <c r="QZ573" s="12"/>
      <c r="RA573" s="12"/>
      <c r="RB573" s="12"/>
      <c r="RC573" s="12"/>
      <c r="RD573" s="12"/>
      <c r="RE573" s="12"/>
      <c r="RF573" s="12"/>
      <c r="RG573" s="12"/>
      <c r="RH573" s="12"/>
      <c r="RI573" s="12"/>
      <c r="RJ573" s="12"/>
      <c r="RK573" s="12"/>
      <c r="RL573" s="12"/>
      <c r="RM573" s="12"/>
      <c r="RN573" s="12"/>
      <c r="RO573" s="12"/>
      <c r="RP573" s="12"/>
      <c r="RQ573" s="12"/>
      <c r="RR573" s="12"/>
      <c r="RS573" s="12"/>
      <c r="RT573" s="12"/>
      <c r="RU573" s="12"/>
      <c r="RV573" s="12"/>
      <c r="RW573" s="12"/>
      <c r="RX573" s="12"/>
      <c r="RY573" s="12"/>
      <c r="RZ573" s="12"/>
      <c r="SA573" s="12"/>
      <c r="SB573" s="12"/>
      <c r="SC573" s="12"/>
      <c r="SD573" s="12"/>
      <c r="SE573" s="12"/>
      <c r="SF573" s="12"/>
      <c r="SG573" s="12"/>
      <c r="SH573" s="12"/>
      <c r="SI573" s="12"/>
      <c r="SJ573" s="12"/>
      <c r="SK573" s="12"/>
      <c r="SL573" s="12"/>
      <c r="SM573" s="12"/>
      <c r="SN573" s="12"/>
      <c r="SO573" s="12"/>
      <c r="SP573" s="12"/>
      <c r="SQ573" s="12"/>
      <c r="SR573" s="12"/>
      <c r="SS573" s="12"/>
      <c r="ST573" s="12"/>
      <c r="SU573" s="12"/>
      <c r="SV573" s="12"/>
      <c r="SW573" s="12"/>
      <c r="SX573" s="12"/>
      <c r="SY573" s="12"/>
      <c r="SZ573" s="12"/>
      <c r="TA573" s="12"/>
      <c r="TB573" s="12"/>
      <c r="TC573" s="12"/>
      <c r="TD573" s="12"/>
      <c r="TE573" s="12"/>
      <c r="TF573" s="12"/>
      <c r="TG573" s="12"/>
      <c r="TH573" s="12"/>
      <c r="TI573" s="12"/>
      <c r="TJ573" s="12"/>
      <c r="TK573" s="12"/>
      <c r="TL573" s="12"/>
      <c r="TM573" s="12"/>
      <c r="TN573" s="12"/>
      <c r="TO573" s="12"/>
      <c r="TP573" s="12"/>
      <c r="TQ573" s="12"/>
      <c r="TR573" s="12"/>
      <c r="TS573" s="12"/>
      <c r="TT573" s="12"/>
      <c r="TU573" s="12"/>
      <c r="TV573" s="12"/>
      <c r="TW573" s="12"/>
      <c r="TX573" s="12"/>
      <c r="TY573" s="12"/>
      <c r="TZ573" s="12"/>
      <c r="UA573" s="12"/>
      <c r="UB573" s="12"/>
      <c r="UC573" s="12"/>
      <c r="UD573" s="12"/>
    </row>
    <row r="574" spans="1:550" s="17" customFormat="1" ht="24" customHeight="1" x14ac:dyDescent="0.45">
      <c r="A574" s="16" t="s">
        <v>8891</v>
      </c>
      <c r="B574" s="13" t="s">
        <v>12532</v>
      </c>
      <c r="C574" s="15" t="s">
        <v>8892</v>
      </c>
      <c r="D574" s="12" t="s">
        <v>8893</v>
      </c>
      <c r="E574" s="12" t="s">
        <v>8894</v>
      </c>
      <c r="F574" s="12" t="s">
        <v>8895</v>
      </c>
      <c r="G574" s="12" t="s">
        <v>189</v>
      </c>
      <c r="H574" s="12" t="s">
        <v>189</v>
      </c>
      <c r="I574" s="12" t="s">
        <v>471</v>
      </c>
      <c r="J574" s="16" t="s">
        <v>94</v>
      </c>
      <c r="K574" s="12" t="s">
        <v>94</v>
      </c>
      <c r="L574" s="12" t="s">
        <v>94</v>
      </c>
      <c r="M574" s="17" t="s">
        <v>95</v>
      </c>
      <c r="N574" s="17" t="s">
        <v>95</v>
      </c>
      <c r="O574" s="17" t="s">
        <v>95</v>
      </c>
      <c r="P574" s="15" t="s">
        <v>96</v>
      </c>
      <c r="Q574" s="15" t="s">
        <v>97</v>
      </c>
      <c r="R574" s="16" t="s">
        <v>93</v>
      </c>
      <c r="S574" s="16" t="s">
        <v>93</v>
      </c>
      <c r="T574" s="17" t="s">
        <v>93</v>
      </c>
      <c r="U574" s="15" t="s">
        <v>96</v>
      </c>
      <c r="V574" s="16" t="s">
        <v>93</v>
      </c>
      <c r="W574" s="16" t="s">
        <v>93</v>
      </c>
      <c r="X574" s="12" t="s">
        <v>93</v>
      </c>
      <c r="Y574" s="12" t="s">
        <v>93</v>
      </c>
      <c r="Z574" s="17" t="s">
        <v>98</v>
      </c>
      <c r="AA574" s="16" t="s">
        <v>93</v>
      </c>
      <c r="AB574" s="16" t="s">
        <v>93</v>
      </c>
      <c r="AC574" s="15" t="s">
        <v>93</v>
      </c>
      <c r="AD574" s="17" t="s">
        <v>94</v>
      </c>
      <c r="AE574" s="16" t="s">
        <v>94</v>
      </c>
      <c r="AF574" s="16" t="s">
        <v>111</v>
      </c>
      <c r="AG574" s="16" t="s">
        <v>93</v>
      </c>
      <c r="AH574" s="16" t="s">
        <v>93</v>
      </c>
      <c r="AI574" s="16" t="s">
        <v>93</v>
      </c>
      <c r="AJ574" s="16" t="s">
        <v>93</v>
      </c>
      <c r="AK574" s="28"/>
      <c r="AL574" s="36"/>
      <c r="AM574" s="15"/>
      <c r="AN574" s="15"/>
      <c r="AO574" s="15"/>
      <c r="AP574" s="15"/>
      <c r="AQ574" s="15"/>
      <c r="AR574" s="15"/>
      <c r="AS574" s="15"/>
      <c r="AT574" s="15"/>
      <c r="AU574" s="15"/>
      <c r="AV574" s="15"/>
      <c r="AW574" s="15"/>
      <c r="AX574" s="15"/>
      <c r="AY574" s="15"/>
      <c r="AZ574" s="15"/>
      <c r="BA574" s="15"/>
      <c r="BB574" s="15"/>
      <c r="BC574" s="15"/>
      <c r="BD574" s="25"/>
      <c r="BE574" s="25"/>
      <c r="BF574" s="17" t="s">
        <v>111</v>
      </c>
      <c r="BN574" s="15" t="s">
        <v>111</v>
      </c>
      <c r="BO574" s="17" t="s">
        <v>8896</v>
      </c>
      <c r="BP574" s="12"/>
      <c r="BQ574" s="20" t="s">
        <v>8897</v>
      </c>
      <c r="BR574" s="21" t="s">
        <v>8898</v>
      </c>
      <c r="BS574" s="22" t="s">
        <v>8891</v>
      </c>
      <c r="BT574" s="21" t="s">
        <v>8899</v>
      </c>
      <c r="BU574" s="21" t="s">
        <v>8900</v>
      </c>
      <c r="BV574" s="21" t="s">
        <v>8901</v>
      </c>
      <c r="BW574" s="21" t="s">
        <v>8902</v>
      </c>
      <c r="BX574" s="21" t="s">
        <v>8903</v>
      </c>
      <c r="BY574" s="21">
        <v>350.143551</v>
      </c>
      <c r="BZ574" s="21" t="s">
        <v>121</v>
      </c>
      <c r="CA574" s="21" t="s">
        <v>121</v>
      </c>
      <c r="CB574" s="21" t="s">
        <v>121</v>
      </c>
      <c r="CC574" s="21">
        <v>21</v>
      </c>
      <c r="CD574" s="21" t="s">
        <v>231</v>
      </c>
      <c r="CE574" s="21" t="s">
        <v>8904</v>
      </c>
      <c r="CF574" s="21" t="s">
        <v>2100</v>
      </c>
      <c r="CG574" s="21">
        <v>979</v>
      </c>
      <c r="CH574" s="21">
        <v>29</v>
      </c>
      <c r="CI574" s="21">
        <v>31</v>
      </c>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c r="GH574" s="12"/>
      <c r="GI574" s="12"/>
      <c r="GJ574" s="12"/>
      <c r="GK574" s="12"/>
      <c r="GL574" s="12"/>
      <c r="GM574" s="12"/>
      <c r="GN574" s="12"/>
      <c r="GO574" s="12"/>
      <c r="GP574" s="12"/>
      <c r="GQ574" s="12"/>
      <c r="GR574" s="12"/>
      <c r="GS574" s="12"/>
      <c r="GT574" s="12"/>
      <c r="GU574" s="12"/>
      <c r="GV574" s="12"/>
      <c r="GW574" s="12"/>
      <c r="GX574" s="12"/>
      <c r="GY574" s="12"/>
      <c r="GZ574" s="12"/>
      <c r="HA574" s="12"/>
      <c r="HB574" s="12"/>
      <c r="HC574" s="12"/>
      <c r="HD574" s="12"/>
      <c r="HE574" s="12"/>
      <c r="HF574" s="12"/>
      <c r="HG574" s="12"/>
      <c r="HH574" s="12"/>
      <c r="HI574" s="12"/>
      <c r="HJ574" s="12"/>
      <c r="HK574" s="12"/>
      <c r="HL574" s="12"/>
      <c r="HM574" s="12"/>
      <c r="HN574" s="12"/>
      <c r="HO574" s="12"/>
      <c r="HP574" s="12"/>
      <c r="HQ574" s="12"/>
      <c r="HR574" s="12"/>
      <c r="HS574" s="12"/>
      <c r="HT574" s="12"/>
      <c r="HU574" s="12"/>
      <c r="HV574" s="12"/>
      <c r="HW574" s="12"/>
      <c r="HX574" s="12"/>
      <c r="HY574" s="12"/>
      <c r="HZ574" s="12"/>
      <c r="IA574" s="12"/>
      <c r="IB574" s="12"/>
      <c r="IC574" s="12"/>
      <c r="ID574" s="12"/>
      <c r="IE574" s="12"/>
      <c r="IF574" s="12"/>
      <c r="IG574" s="12"/>
      <c r="IH574" s="12"/>
      <c r="II574" s="12"/>
      <c r="IJ574" s="12"/>
      <c r="IK574" s="12"/>
      <c r="IL574" s="12"/>
      <c r="IM574" s="12"/>
      <c r="IN574" s="12"/>
      <c r="IO574" s="12"/>
      <c r="IP574" s="12"/>
      <c r="IQ574" s="12"/>
      <c r="IR574" s="12"/>
      <c r="IS574" s="12"/>
      <c r="IT574" s="12"/>
      <c r="IU574" s="12"/>
      <c r="IV574" s="12"/>
      <c r="IW574" s="12"/>
      <c r="IX574" s="12"/>
      <c r="IY574" s="12"/>
      <c r="IZ574" s="12"/>
      <c r="JA574" s="12"/>
      <c r="JB574" s="12"/>
      <c r="JC574" s="12"/>
      <c r="JD574" s="12"/>
      <c r="JE574" s="12"/>
      <c r="JF574" s="12"/>
      <c r="JG574" s="12"/>
      <c r="JH574" s="12"/>
      <c r="JI574" s="12"/>
      <c r="JJ574" s="12"/>
      <c r="JK574" s="12"/>
      <c r="JL574" s="12"/>
      <c r="JM574" s="12"/>
      <c r="JN574" s="12"/>
      <c r="JO574" s="12"/>
      <c r="JP574" s="12"/>
      <c r="JQ574" s="12"/>
      <c r="JR574" s="12"/>
      <c r="JS574" s="12"/>
      <c r="JT574" s="12"/>
      <c r="JU574" s="12"/>
      <c r="JV574" s="12"/>
      <c r="JW574" s="12"/>
      <c r="JX574" s="12"/>
      <c r="JY574" s="12"/>
      <c r="JZ574" s="12"/>
      <c r="KA574" s="12"/>
      <c r="KB574" s="12"/>
      <c r="KC574" s="12"/>
      <c r="KD574" s="12"/>
      <c r="KE574" s="12"/>
      <c r="KF574" s="12"/>
      <c r="KG574" s="12"/>
      <c r="KH574" s="12"/>
      <c r="KI574" s="12"/>
      <c r="KJ574" s="12"/>
      <c r="KK574" s="12"/>
      <c r="KL574" s="12"/>
      <c r="KM574" s="12"/>
      <c r="KN574" s="12"/>
      <c r="KO574" s="12"/>
      <c r="KP574" s="12"/>
      <c r="KQ574" s="12"/>
      <c r="KR574" s="12"/>
      <c r="KS574" s="12"/>
      <c r="KT574" s="12"/>
      <c r="KU574" s="12"/>
      <c r="KV574" s="12"/>
      <c r="KW574" s="12"/>
      <c r="KX574" s="12"/>
      <c r="KY574" s="12"/>
      <c r="KZ574" s="12"/>
      <c r="LA574" s="12"/>
      <c r="LB574" s="12"/>
      <c r="LC574" s="12"/>
      <c r="LD574" s="12"/>
      <c r="LE574" s="12"/>
      <c r="LF574" s="12"/>
      <c r="LG574" s="12"/>
      <c r="LH574" s="12"/>
      <c r="LI574" s="12"/>
      <c r="LJ574" s="12"/>
      <c r="LK574" s="12"/>
      <c r="LL574" s="12"/>
      <c r="LM574" s="12"/>
      <c r="LN574" s="12"/>
      <c r="LO574" s="12"/>
      <c r="LP574" s="12"/>
      <c r="LQ574" s="12"/>
      <c r="LR574" s="12"/>
      <c r="LS574" s="12"/>
      <c r="LT574" s="12"/>
      <c r="LU574" s="12"/>
      <c r="LV574" s="12"/>
      <c r="LW574" s="12"/>
      <c r="LX574" s="12"/>
      <c r="LY574" s="12"/>
      <c r="LZ574" s="12"/>
      <c r="MA574" s="12"/>
      <c r="MB574" s="12"/>
      <c r="MC574" s="12"/>
      <c r="MD574" s="12"/>
      <c r="ME574" s="12"/>
      <c r="MF574" s="12"/>
      <c r="MG574" s="12"/>
      <c r="MH574" s="12"/>
      <c r="MI574" s="12"/>
      <c r="MJ574" s="12"/>
      <c r="MK574" s="12"/>
      <c r="ML574" s="12"/>
      <c r="MM574" s="12"/>
      <c r="MN574" s="12"/>
      <c r="MO574" s="12"/>
      <c r="MP574" s="12"/>
      <c r="MQ574" s="12"/>
      <c r="MR574" s="12"/>
      <c r="MS574" s="12"/>
      <c r="MT574" s="12"/>
      <c r="MU574" s="12"/>
      <c r="MV574" s="12"/>
      <c r="MW574" s="12"/>
      <c r="MX574" s="12"/>
      <c r="MY574" s="12"/>
      <c r="MZ574" s="12"/>
      <c r="NA574" s="12"/>
      <c r="NB574" s="12"/>
      <c r="NC574" s="12"/>
      <c r="ND574" s="12"/>
      <c r="NE574" s="12"/>
      <c r="NF574" s="12"/>
      <c r="NG574" s="12"/>
      <c r="NH574" s="12"/>
      <c r="NI574" s="12"/>
      <c r="NJ574" s="12"/>
      <c r="NK574" s="12"/>
      <c r="NL574" s="12"/>
      <c r="NM574" s="12"/>
      <c r="NN574" s="12"/>
      <c r="NO574" s="12"/>
      <c r="NP574" s="12"/>
      <c r="NQ574" s="12"/>
      <c r="NR574" s="12"/>
      <c r="NS574" s="12"/>
      <c r="NT574" s="12"/>
      <c r="NU574" s="12"/>
      <c r="NV574" s="12"/>
      <c r="NW574" s="12"/>
      <c r="NX574" s="12"/>
      <c r="NY574" s="12"/>
      <c r="NZ574" s="12"/>
      <c r="OA574" s="12"/>
      <c r="OB574" s="12"/>
      <c r="OC574" s="12"/>
      <c r="OD574" s="12"/>
      <c r="OE574" s="12"/>
      <c r="OF574" s="12"/>
      <c r="OG574" s="12"/>
      <c r="OH574" s="12"/>
      <c r="OI574" s="12"/>
      <c r="OJ574" s="12"/>
      <c r="OK574" s="12"/>
      <c r="OL574" s="12"/>
      <c r="OM574" s="12"/>
      <c r="ON574" s="12"/>
      <c r="OO574" s="12"/>
      <c r="OP574" s="12"/>
      <c r="OQ574" s="12"/>
      <c r="OR574" s="12"/>
      <c r="OS574" s="12"/>
      <c r="OT574" s="12"/>
      <c r="OU574" s="12"/>
      <c r="OV574" s="12"/>
      <c r="OW574" s="12"/>
      <c r="OX574" s="12"/>
      <c r="OY574" s="12"/>
      <c r="OZ574" s="12"/>
      <c r="PA574" s="12"/>
      <c r="PB574" s="12"/>
      <c r="PC574" s="12"/>
      <c r="PD574" s="12"/>
      <c r="PE574" s="12"/>
      <c r="PF574" s="12"/>
      <c r="PG574" s="12"/>
      <c r="PH574" s="12"/>
      <c r="PI574" s="12"/>
      <c r="PJ574" s="12"/>
      <c r="PK574" s="12"/>
      <c r="PL574" s="12"/>
      <c r="PM574" s="12"/>
      <c r="PN574" s="12"/>
      <c r="PO574" s="12"/>
      <c r="PP574" s="12"/>
      <c r="PQ574" s="12"/>
      <c r="PR574" s="12"/>
      <c r="PS574" s="12"/>
      <c r="PT574" s="12"/>
      <c r="PU574" s="12"/>
      <c r="PV574" s="12"/>
      <c r="PW574" s="12"/>
      <c r="PX574" s="12"/>
      <c r="PY574" s="12"/>
      <c r="PZ574" s="12"/>
      <c r="QA574" s="12"/>
      <c r="QB574" s="12"/>
      <c r="QC574" s="12"/>
      <c r="QD574" s="12"/>
      <c r="QE574" s="12"/>
      <c r="QF574" s="12"/>
      <c r="QG574" s="12"/>
      <c r="QH574" s="12"/>
      <c r="QI574" s="12"/>
      <c r="QJ574" s="12"/>
      <c r="QK574" s="12"/>
      <c r="QL574" s="12"/>
      <c r="QM574" s="12"/>
      <c r="QN574" s="12"/>
      <c r="QO574" s="12"/>
      <c r="QP574" s="12"/>
      <c r="QQ574" s="12"/>
      <c r="QR574" s="12"/>
      <c r="QS574" s="12"/>
      <c r="QT574" s="12"/>
      <c r="QU574" s="12"/>
      <c r="QV574" s="12"/>
      <c r="QW574" s="12"/>
      <c r="QX574" s="12"/>
      <c r="QY574" s="12"/>
      <c r="QZ574" s="12"/>
      <c r="RA574" s="12"/>
      <c r="RB574" s="12"/>
      <c r="RC574" s="12"/>
      <c r="RD574" s="12"/>
      <c r="RE574" s="12"/>
      <c r="RF574" s="12"/>
      <c r="RG574" s="12"/>
      <c r="RH574" s="12"/>
      <c r="RI574" s="12"/>
      <c r="RJ574" s="12"/>
      <c r="RK574" s="12"/>
      <c r="RL574" s="12"/>
      <c r="RM574" s="12"/>
      <c r="RN574" s="12"/>
      <c r="RO574" s="12"/>
      <c r="RP574" s="12"/>
      <c r="RQ574" s="12"/>
      <c r="RR574" s="12"/>
      <c r="RS574" s="12"/>
      <c r="RT574" s="12"/>
      <c r="RU574" s="12"/>
      <c r="RV574" s="12"/>
      <c r="RW574" s="12"/>
      <c r="RX574" s="12"/>
      <c r="RY574" s="12"/>
      <c r="RZ574" s="12"/>
      <c r="SA574" s="12"/>
      <c r="SB574" s="12"/>
      <c r="SC574" s="12"/>
      <c r="SD574" s="12"/>
      <c r="SE574" s="12"/>
      <c r="SF574" s="12"/>
      <c r="SG574" s="12"/>
      <c r="SH574" s="12"/>
      <c r="SI574" s="12"/>
      <c r="SJ574" s="12"/>
      <c r="SK574" s="12"/>
      <c r="SL574" s="12"/>
      <c r="SM574" s="12"/>
      <c r="SN574" s="12"/>
      <c r="SO574" s="12"/>
      <c r="SP574" s="12"/>
      <c r="SQ574" s="12"/>
      <c r="SR574" s="12"/>
      <c r="SS574" s="12"/>
      <c r="ST574" s="12"/>
      <c r="SU574" s="12"/>
      <c r="SV574" s="12"/>
      <c r="SW574" s="12"/>
      <c r="SX574" s="12"/>
      <c r="SY574" s="12"/>
      <c r="SZ574" s="12"/>
      <c r="TA574" s="12"/>
      <c r="TB574" s="12"/>
      <c r="TC574" s="12"/>
      <c r="TD574" s="12"/>
      <c r="TE574" s="12"/>
      <c r="TF574" s="12"/>
      <c r="TG574" s="12"/>
      <c r="TH574" s="12"/>
      <c r="TI574" s="12"/>
      <c r="TJ574" s="12"/>
      <c r="TK574" s="12"/>
      <c r="TL574" s="12"/>
      <c r="TM574" s="12"/>
      <c r="TN574" s="12"/>
      <c r="TO574" s="12"/>
      <c r="TP574" s="12"/>
      <c r="TQ574" s="12"/>
      <c r="TR574" s="12"/>
      <c r="TS574" s="12"/>
      <c r="TT574" s="12"/>
      <c r="TU574" s="12"/>
      <c r="TV574" s="12"/>
      <c r="TW574" s="12"/>
      <c r="TX574" s="12"/>
      <c r="TY574" s="12"/>
      <c r="TZ574" s="12"/>
      <c r="UA574" s="12"/>
      <c r="UB574" s="12"/>
      <c r="UC574" s="12"/>
      <c r="UD574" s="12"/>
    </row>
    <row r="575" spans="1:550" s="17" customFormat="1" ht="24.95" customHeight="1" x14ac:dyDescent="0.45">
      <c r="A575" s="16" t="s">
        <v>8905</v>
      </c>
      <c r="B575" s="13" t="s">
        <v>12533</v>
      </c>
      <c r="C575" s="17" t="s">
        <v>8906</v>
      </c>
      <c r="D575" s="12" t="s">
        <v>8907</v>
      </c>
      <c r="E575" s="15"/>
      <c r="F575" s="12" t="s">
        <v>8908</v>
      </c>
      <c r="G575" s="12" t="s">
        <v>189</v>
      </c>
      <c r="H575" s="12" t="s">
        <v>189</v>
      </c>
      <c r="I575" s="12" t="s">
        <v>1085</v>
      </c>
      <c r="J575" s="16" t="s">
        <v>93</v>
      </c>
      <c r="K575" s="12" t="s">
        <v>94</v>
      </c>
      <c r="L575" s="12" t="s">
        <v>94</v>
      </c>
      <c r="M575" s="17" t="s">
        <v>95</v>
      </c>
      <c r="N575" s="17" t="s">
        <v>95</v>
      </c>
      <c r="O575" s="17" t="s">
        <v>95</v>
      </c>
      <c r="P575" s="15" t="s">
        <v>96</v>
      </c>
      <c r="Q575" s="15" t="s">
        <v>97</v>
      </c>
      <c r="R575" s="16" t="s">
        <v>93</v>
      </c>
      <c r="S575" s="16" t="s">
        <v>93</v>
      </c>
      <c r="T575" s="17" t="s">
        <v>93</v>
      </c>
      <c r="U575" s="15" t="s">
        <v>96</v>
      </c>
      <c r="V575" s="16" t="s">
        <v>93</v>
      </c>
      <c r="W575" s="16" t="s">
        <v>93</v>
      </c>
      <c r="X575" s="12" t="s">
        <v>93</v>
      </c>
      <c r="Y575" s="12" t="s">
        <v>93</v>
      </c>
      <c r="Z575" s="17" t="s">
        <v>743</v>
      </c>
      <c r="AA575" s="16" t="s">
        <v>93</v>
      </c>
      <c r="AB575" s="16" t="s">
        <v>93</v>
      </c>
      <c r="AC575" s="17" t="s">
        <v>93</v>
      </c>
      <c r="AD575" s="17" t="s">
        <v>94</v>
      </c>
      <c r="AE575" s="16" t="s">
        <v>94</v>
      </c>
      <c r="AF575" s="16" t="s">
        <v>111</v>
      </c>
      <c r="AG575" s="16" t="s">
        <v>93</v>
      </c>
      <c r="AH575" s="16" t="s">
        <v>93</v>
      </c>
      <c r="AI575" s="16" t="s">
        <v>93</v>
      </c>
      <c r="AJ575" s="16" t="s">
        <v>93</v>
      </c>
      <c r="AK575" s="28"/>
      <c r="AL575" s="36"/>
      <c r="AM575" s="15"/>
      <c r="AN575" s="15"/>
      <c r="AO575" s="15"/>
      <c r="AP575" s="15"/>
      <c r="AQ575" s="15"/>
      <c r="AR575" s="15"/>
      <c r="AS575" s="15"/>
      <c r="AT575" s="15"/>
      <c r="AU575" s="15"/>
      <c r="AV575" s="15"/>
      <c r="AW575" s="15"/>
      <c r="AX575" s="15"/>
      <c r="AY575" s="15"/>
      <c r="AZ575" s="15"/>
      <c r="BA575" s="15"/>
      <c r="BB575" s="15"/>
      <c r="BC575" s="15"/>
      <c r="BD575" s="25"/>
      <c r="BE575" s="25"/>
      <c r="BF575" s="17" t="s">
        <v>111</v>
      </c>
      <c r="BN575" s="15" t="s">
        <v>111</v>
      </c>
      <c r="BO575" s="17" t="s">
        <v>8909</v>
      </c>
      <c r="BP575" s="12"/>
      <c r="BQ575" s="20" t="s">
        <v>8910</v>
      </c>
      <c r="BR575" s="21" t="s">
        <v>8911</v>
      </c>
      <c r="BS575" s="22" t="s">
        <v>8905</v>
      </c>
      <c r="BT575" s="21" t="s">
        <v>8912</v>
      </c>
      <c r="BU575" s="21" t="s">
        <v>8913</v>
      </c>
      <c r="BV575" s="21" t="s">
        <v>8914</v>
      </c>
      <c r="BW575" s="21" t="s">
        <v>8915</v>
      </c>
      <c r="BX575" s="21" t="s">
        <v>8384</v>
      </c>
      <c r="BY575" s="21">
        <v>64.086428729999994</v>
      </c>
      <c r="BZ575" s="21" t="s">
        <v>121</v>
      </c>
      <c r="CA575" s="21" t="s">
        <v>121</v>
      </c>
      <c r="CB575" s="21" t="s">
        <v>121</v>
      </c>
      <c r="CC575" s="21">
        <v>10</v>
      </c>
      <c r="CD575" s="21" t="s">
        <v>121</v>
      </c>
      <c r="CE575" s="21" t="s">
        <v>121</v>
      </c>
      <c r="CF575" s="21" t="s">
        <v>2398</v>
      </c>
      <c r="CG575" s="21" t="s">
        <v>121</v>
      </c>
      <c r="CH575" s="21" t="s">
        <v>121</v>
      </c>
      <c r="CI575" s="21">
        <v>11</v>
      </c>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FK575" s="12"/>
      <c r="FL575" s="12"/>
      <c r="FM575" s="12"/>
      <c r="FN575" s="12"/>
      <c r="FO575" s="12"/>
      <c r="FP575" s="12"/>
      <c r="FQ575" s="12"/>
      <c r="FR575" s="12"/>
      <c r="FS575" s="12"/>
      <c r="FT575" s="12"/>
      <c r="FU575" s="12"/>
      <c r="FV575" s="12"/>
      <c r="FW575" s="12"/>
      <c r="FX575" s="12"/>
      <c r="FY575" s="12"/>
      <c r="FZ575" s="12"/>
      <c r="GA575" s="12"/>
      <c r="GB575" s="12"/>
      <c r="GC575" s="12"/>
      <c r="GD575" s="12"/>
      <c r="GE575" s="12"/>
      <c r="GF575" s="12"/>
      <c r="GG575" s="12"/>
      <c r="GH575" s="12"/>
      <c r="GI575" s="12"/>
      <c r="GJ575" s="12"/>
      <c r="GK575" s="12"/>
      <c r="GL575" s="12"/>
      <c r="GM575" s="12"/>
      <c r="GN575" s="12"/>
      <c r="GO575" s="12"/>
      <c r="GP575" s="12"/>
      <c r="GQ575" s="12"/>
      <c r="GR575" s="12"/>
      <c r="GS575" s="12"/>
      <c r="GT575" s="12"/>
      <c r="GU575" s="12"/>
      <c r="GV575" s="12"/>
      <c r="GW575" s="12"/>
      <c r="GX575" s="12"/>
      <c r="GY575" s="12"/>
      <c r="GZ575" s="12"/>
      <c r="HA575" s="12"/>
      <c r="HB575" s="12"/>
      <c r="HC575" s="12"/>
      <c r="HD575" s="12"/>
      <c r="HE575" s="12"/>
      <c r="HF575" s="12"/>
      <c r="HG575" s="12"/>
      <c r="HH575" s="12"/>
      <c r="HI575" s="12"/>
      <c r="HJ575" s="12"/>
      <c r="HP575" s="12"/>
      <c r="HQ575" s="12"/>
      <c r="HR575" s="12"/>
      <c r="HS575" s="12"/>
      <c r="HT575" s="12"/>
      <c r="HU575" s="12"/>
      <c r="HV575" s="12"/>
      <c r="HW575" s="12"/>
      <c r="HX575" s="12"/>
      <c r="HY575" s="12"/>
      <c r="HZ575" s="12"/>
      <c r="IA575" s="12"/>
      <c r="IB575" s="12"/>
      <c r="IC575" s="12"/>
      <c r="ID575" s="12"/>
      <c r="IE575" s="12"/>
      <c r="IF575" s="12"/>
      <c r="IG575" s="12"/>
      <c r="IH575" s="12"/>
      <c r="II575" s="12"/>
      <c r="IJ575" s="12"/>
      <c r="IK575" s="12"/>
      <c r="IL575" s="12"/>
      <c r="IM575" s="12"/>
      <c r="IN575" s="12"/>
      <c r="IO575" s="12"/>
      <c r="IP575" s="12"/>
      <c r="IQ575" s="12"/>
      <c r="IR575" s="12"/>
      <c r="IS575" s="12"/>
      <c r="IT575" s="12"/>
      <c r="IU575" s="12"/>
      <c r="IV575" s="12"/>
      <c r="IW575" s="12"/>
      <c r="IX575" s="12"/>
      <c r="IY575" s="12"/>
      <c r="IZ575" s="12"/>
      <c r="JA575" s="12"/>
      <c r="JB575" s="12"/>
      <c r="JC575" s="12"/>
      <c r="JD575" s="12"/>
      <c r="JE575" s="12"/>
      <c r="JF575" s="12"/>
      <c r="JG575" s="12"/>
      <c r="JH575" s="12"/>
      <c r="JI575" s="12"/>
      <c r="JJ575" s="12"/>
      <c r="JK575" s="12"/>
      <c r="JL575" s="12"/>
      <c r="JM575" s="12"/>
      <c r="JN575" s="12"/>
      <c r="JO575" s="12"/>
      <c r="JP575" s="12"/>
      <c r="JQ575" s="12"/>
      <c r="JR575" s="12"/>
      <c r="JS575" s="12"/>
      <c r="JT575" s="12"/>
      <c r="JU575" s="12"/>
      <c r="JV575" s="12"/>
      <c r="JW575" s="12"/>
      <c r="JX575" s="12"/>
      <c r="JY575" s="12"/>
      <c r="JZ575" s="12"/>
      <c r="KA575" s="12"/>
      <c r="KB575" s="12"/>
      <c r="KC575" s="12"/>
      <c r="KD575" s="12"/>
      <c r="KE575" s="12"/>
      <c r="KF575" s="12"/>
      <c r="KG575" s="12"/>
      <c r="KH575" s="12"/>
      <c r="KI575" s="12"/>
      <c r="KJ575" s="12"/>
      <c r="KK575" s="12"/>
      <c r="KL575" s="12"/>
      <c r="KM575" s="12"/>
      <c r="KN575" s="12"/>
      <c r="KO575" s="12"/>
      <c r="KP575" s="12"/>
      <c r="KQ575" s="12"/>
      <c r="KR575" s="12"/>
      <c r="KS575" s="12"/>
      <c r="KT575" s="12"/>
      <c r="KU575" s="12"/>
      <c r="KV575" s="12"/>
      <c r="KW575" s="12"/>
      <c r="KX575" s="12"/>
      <c r="KY575" s="12"/>
      <c r="KZ575" s="12"/>
      <c r="LA575" s="12"/>
      <c r="LB575" s="12"/>
      <c r="LC575" s="12"/>
      <c r="LD575" s="12"/>
      <c r="LE575" s="12"/>
      <c r="LF575" s="12"/>
      <c r="LG575" s="12"/>
      <c r="LH575" s="12"/>
      <c r="LI575" s="12"/>
      <c r="LJ575" s="12"/>
      <c r="LK575" s="12"/>
      <c r="LL575" s="12"/>
      <c r="LM575" s="12"/>
      <c r="LN575" s="12"/>
      <c r="LO575" s="12"/>
      <c r="LP575" s="12"/>
      <c r="LQ575" s="12"/>
      <c r="LR575" s="12"/>
      <c r="LS575" s="12"/>
      <c r="LT575" s="12"/>
      <c r="LU575" s="12"/>
      <c r="LV575" s="12"/>
      <c r="LW575" s="12"/>
      <c r="LX575" s="12"/>
      <c r="LY575" s="12"/>
      <c r="LZ575" s="12"/>
      <c r="MA575" s="12"/>
      <c r="MB575" s="12"/>
      <c r="MC575" s="12"/>
      <c r="MD575" s="12"/>
      <c r="ME575" s="12"/>
      <c r="MF575" s="12"/>
      <c r="MG575" s="12"/>
      <c r="MH575" s="12"/>
      <c r="MI575" s="12"/>
      <c r="MJ575" s="12"/>
      <c r="MK575" s="12"/>
      <c r="ML575" s="12"/>
      <c r="MM575" s="12"/>
      <c r="MN575" s="12"/>
      <c r="MO575" s="12"/>
      <c r="MP575" s="12"/>
      <c r="MQ575" s="12"/>
      <c r="MR575" s="12"/>
      <c r="MS575" s="12"/>
      <c r="MT575" s="12"/>
      <c r="MU575" s="12"/>
      <c r="MV575" s="12"/>
      <c r="MW575" s="12"/>
      <c r="MX575" s="12"/>
      <c r="MY575" s="12"/>
      <c r="MZ575" s="12"/>
      <c r="NA575" s="12"/>
      <c r="NB575" s="12"/>
      <c r="NC575" s="12"/>
      <c r="ND575" s="12"/>
      <c r="NE575" s="12"/>
      <c r="NF575" s="12"/>
      <c r="NG575" s="12"/>
      <c r="NH575" s="12"/>
      <c r="NI575" s="12"/>
      <c r="NJ575" s="12"/>
      <c r="NK575" s="12"/>
      <c r="NL575" s="12"/>
      <c r="NM575" s="12"/>
      <c r="NN575" s="12"/>
      <c r="NO575" s="12"/>
      <c r="NP575" s="12"/>
      <c r="NQ575" s="12"/>
      <c r="NR575" s="12"/>
      <c r="NS575" s="12"/>
      <c r="NT575" s="12"/>
      <c r="NU575" s="12"/>
      <c r="NV575" s="12"/>
      <c r="NW575" s="12"/>
      <c r="NX575" s="12"/>
      <c r="NY575" s="12"/>
      <c r="NZ575" s="12"/>
      <c r="OO575" s="12"/>
      <c r="OP575" s="12"/>
      <c r="OQ575" s="12"/>
      <c r="OR575" s="12"/>
      <c r="OS575" s="12"/>
      <c r="OT575" s="12"/>
      <c r="OU575" s="12"/>
      <c r="OV575" s="12"/>
      <c r="OW575" s="12"/>
      <c r="OX575" s="12"/>
      <c r="OY575" s="12"/>
      <c r="OZ575" s="12"/>
      <c r="PA575" s="12"/>
      <c r="PB575" s="12"/>
      <c r="PC575" s="12"/>
      <c r="PD575" s="12"/>
      <c r="PE575" s="12"/>
      <c r="PF575" s="12"/>
      <c r="PG575" s="12"/>
      <c r="PH575" s="12"/>
      <c r="PI575" s="12"/>
      <c r="PJ575" s="12"/>
      <c r="PK575" s="12"/>
      <c r="PL575" s="12"/>
      <c r="PM575" s="12"/>
      <c r="PN575" s="12"/>
      <c r="PO575" s="12"/>
      <c r="PP575" s="12"/>
      <c r="PQ575" s="12"/>
      <c r="PR575" s="12"/>
      <c r="PS575" s="12"/>
      <c r="PT575" s="12"/>
      <c r="PU575" s="12"/>
      <c r="PV575" s="12"/>
      <c r="PW575" s="12"/>
      <c r="PX575" s="12"/>
      <c r="PY575" s="12"/>
      <c r="PZ575" s="12"/>
      <c r="QA575" s="12"/>
      <c r="QB575" s="12"/>
      <c r="QC575" s="12"/>
      <c r="QD575" s="12"/>
      <c r="QE575" s="12"/>
      <c r="QF575" s="12"/>
      <c r="QG575" s="12"/>
      <c r="QH575" s="12"/>
      <c r="QI575" s="12"/>
      <c r="QJ575" s="12"/>
      <c r="QK575" s="12"/>
      <c r="QL575" s="12"/>
      <c r="QM575" s="12"/>
      <c r="QN575" s="12"/>
      <c r="QO575" s="12"/>
      <c r="QP575" s="12"/>
      <c r="QQ575" s="12"/>
      <c r="QR575" s="12"/>
      <c r="QS575" s="12"/>
      <c r="QT575" s="12"/>
      <c r="QU575" s="12"/>
      <c r="QV575" s="12"/>
      <c r="QW575" s="12"/>
      <c r="QX575" s="12"/>
      <c r="QY575" s="12"/>
      <c r="QZ575" s="12"/>
      <c r="RA575" s="12"/>
      <c r="RB575" s="12"/>
      <c r="RC575" s="12"/>
      <c r="RD575" s="12"/>
      <c r="RE575" s="12"/>
      <c r="RF575" s="12"/>
      <c r="RG575" s="12"/>
      <c r="RH575" s="12"/>
      <c r="RI575" s="12"/>
      <c r="RJ575" s="12"/>
      <c r="RK575" s="12"/>
      <c r="RL575" s="12"/>
      <c r="RM575" s="12"/>
      <c r="RN575" s="12"/>
      <c r="RO575" s="12"/>
      <c r="RP575" s="12"/>
      <c r="RQ575" s="12"/>
      <c r="RR575" s="12"/>
      <c r="RS575" s="12"/>
      <c r="RT575" s="12"/>
      <c r="RU575" s="12"/>
      <c r="RV575" s="12"/>
      <c r="RW575" s="12"/>
      <c r="RX575" s="12"/>
      <c r="RY575" s="12"/>
      <c r="RZ575" s="12"/>
      <c r="SA575" s="12"/>
      <c r="SB575" s="12"/>
      <c r="SC575" s="12"/>
      <c r="SD575" s="12"/>
      <c r="SE575" s="12"/>
      <c r="SF575" s="12"/>
      <c r="SG575" s="12"/>
      <c r="SH575" s="12"/>
      <c r="SI575" s="12"/>
      <c r="SJ575" s="12"/>
      <c r="SK575" s="12"/>
      <c r="SL575" s="12"/>
      <c r="SM575" s="12"/>
      <c r="SN575" s="12"/>
      <c r="SO575" s="12"/>
      <c r="SP575" s="12"/>
      <c r="SQ575" s="12"/>
      <c r="SR575" s="12"/>
      <c r="SS575" s="12"/>
      <c r="ST575" s="12"/>
      <c r="SU575" s="12"/>
      <c r="SV575" s="12"/>
      <c r="SW575" s="12"/>
      <c r="SX575" s="12"/>
      <c r="SY575" s="12"/>
      <c r="SZ575" s="12"/>
      <c r="TA575" s="12"/>
      <c r="TB575" s="12"/>
      <c r="TC575" s="12"/>
      <c r="TD575" s="12"/>
      <c r="TE575" s="12"/>
      <c r="TF575" s="12"/>
      <c r="TG575" s="12"/>
      <c r="TH575" s="12"/>
      <c r="TI575" s="12"/>
      <c r="TJ575" s="12"/>
      <c r="TK575" s="12"/>
      <c r="TL575" s="12"/>
      <c r="TM575" s="12"/>
      <c r="TN575" s="12"/>
      <c r="TO575" s="12"/>
      <c r="TP575" s="12"/>
      <c r="TQ575" s="12"/>
      <c r="TR575" s="12"/>
      <c r="TS575" s="12"/>
      <c r="TT575" s="12"/>
      <c r="TU575" s="12"/>
      <c r="TV575" s="12"/>
      <c r="TW575" s="12"/>
      <c r="TX575" s="12"/>
      <c r="TY575" s="12"/>
      <c r="TZ575" s="12"/>
      <c r="UA575" s="12"/>
      <c r="UB575" s="12"/>
      <c r="UC575" s="12"/>
      <c r="UD575" s="12"/>
    </row>
    <row r="576" spans="1:550" s="12" customFormat="1" ht="24.95" customHeight="1" x14ac:dyDescent="0.45">
      <c r="A576" s="16" t="s">
        <v>8916</v>
      </c>
      <c r="B576" s="13" t="s">
        <v>12534</v>
      </c>
      <c r="C576" s="17" t="s">
        <v>8917</v>
      </c>
      <c r="D576" s="12" t="s">
        <v>8918</v>
      </c>
      <c r="E576" s="15"/>
      <c r="F576" s="12" t="s">
        <v>7875</v>
      </c>
      <c r="G576" s="12" t="s">
        <v>189</v>
      </c>
      <c r="H576" s="12" t="s">
        <v>189</v>
      </c>
      <c r="I576" s="12" t="s">
        <v>471</v>
      </c>
      <c r="J576" s="16" t="s">
        <v>94</v>
      </c>
      <c r="K576" s="12" t="s">
        <v>94</v>
      </c>
      <c r="L576" s="12" t="s">
        <v>94</v>
      </c>
      <c r="M576" s="17" t="s">
        <v>95</v>
      </c>
      <c r="N576" s="17" t="s">
        <v>95</v>
      </c>
      <c r="O576" s="17" t="s">
        <v>95</v>
      </c>
      <c r="P576" s="15" t="s">
        <v>96</v>
      </c>
      <c r="Q576" s="15" t="s">
        <v>97</v>
      </c>
      <c r="R576" s="16" t="s">
        <v>93</v>
      </c>
      <c r="S576" s="16" t="s">
        <v>93</v>
      </c>
      <c r="T576" s="17" t="s">
        <v>94</v>
      </c>
      <c r="U576" s="15" t="s">
        <v>96</v>
      </c>
      <c r="V576" s="16" t="s">
        <v>93</v>
      </c>
      <c r="W576" s="16" t="s">
        <v>93</v>
      </c>
      <c r="X576" s="12" t="s">
        <v>93</v>
      </c>
      <c r="Y576" s="12" t="s">
        <v>93</v>
      </c>
      <c r="Z576" s="17" t="s">
        <v>743</v>
      </c>
      <c r="AA576" s="16" t="s">
        <v>93</v>
      </c>
      <c r="AB576" s="16" t="s">
        <v>93</v>
      </c>
      <c r="AC576" s="17" t="s">
        <v>94</v>
      </c>
      <c r="AD576" s="17" t="s">
        <v>94</v>
      </c>
      <c r="AE576" s="16" t="s">
        <v>94</v>
      </c>
      <c r="AF576" s="16" t="s">
        <v>111</v>
      </c>
      <c r="AG576" s="16" t="s">
        <v>99</v>
      </c>
      <c r="AH576" s="16" t="s">
        <v>93</v>
      </c>
      <c r="AI576" s="16" t="s">
        <v>93</v>
      </c>
      <c r="AJ576" s="16" t="s">
        <v>93</v>
      </c>
      <c r="AK576" s="28"/>
      <c r="AL576" s="36"/>
      <c r="AM576" s="15"/>
      <c r="AN576" s="15"/>
      <c r="AO576" s="15"/>
      <c r="AP576" s="15"/>
      <c r="AQ576" s="15"/>
      <c r="AR576" s="15"/>
      <c r="AS576" s="15"/>
      <c r="AT576" s="15"/>
      <c r="AU576" s="15"/>
      <c r="AV576" s="15"/>
      <c r="AW576" s="15"/>
      <c r="AX576" s="15"/>
      <c r="AY576" s="15"/>
      <c r="AZ576" s="15"/>
      <c r="BA576" s="15"/>
      <c r="BB576" s="15"/>
      <c r="BC576" s="15"/>
      <c r="BD576" s="25"/>
      <c r="BE576" s="25"/>
      <c r="BF576" s="17" t="s">
        <v>111</v>
      </c>
      <c r="BG576" s="17"/>
      <c r="BH576" s="17"/>
      <c r="BI576" s="17"/>
      <c r="BJ576" s="17"/>
      <c r="BK576" s="17"/>
      <c r="BL576" s="17"/>
      <c r="BM576" s="17"/>
      <c r="BN576" s="15" t="s">
        <v>111</v>
      </c>
      <c r="BO576" s="17" t="s">
        <v>8919</v>
      </c>
      <c r="BQ576" s="20" t="s">
        <v>8920</v>
      </c>
      <c r="BR576" s="21" t="s">
        <v>8921</v>
      </c>
      <c r="BS576" s="22" t="s">
        <v>8916</v>
      </c>
      <c r="BT576" s="21" t="s">
        <v>8922</v>
      </c>
      <c r="BU576" s="21" t="s">
        <v>8923</v>
      </c>
      <c r="BV576" s="21" t="s">
        <v>8924</v>
      </c>
      <c r="BW576" s="21" t="s">
        <v>8925</v>
      </c>
      <c r="BX576" s="21" t="s">
        <v>8926</v>
      </c>
      <c r="BY576" s="21">
        <v>323.97545919999999</v>
      </c>
      <c r="BZ576" s="21" t="s">
        <v>8927</v>
      </c>
      <c r="CA576" s="20" t="s">
        <v>138</v>
      </c>
      <c r="CB576" s="21" t="s">
        <v>121</v>
      </c>
      <c r="CC576" s="21">
        <v>53</v>
      </c>
      <c r="CD576" s="21" t="s">
        <v>8928</v>
      </c>
      <c r="CE576" s="21" t="s">
        <v>8929</v>
      </c>
      <c r="CF576" s="21" t="s">
        <v>8930</v>
      </c>
      <c r="CG576" s="21" t="s">
        <v>121</v>
      </c>
      <c r="CH576" s="21">
        <v>47</v>
      </c>
      <c r="CI576" s="21">
        <v>20</v>
      </c>
      <c r="CQ576" s="17"/>
      <c r="CR576" s="17"/>
      <c r="DV576" s="17"/>
      <c r="DW576" s="17"/>
      <c r="DX576" s="17"/>
      <c r="DY576" s="17"/>
      <c r="DZ576" s="17"/>
      <c r="EA576" s="17"/>
      <c r="EB576" s="17"/>
      <c r="EC576" s="17"/>
      <c r="ED576" s="17"/>
      <c r="EE576" s="17"/>
      <c r="EF576" s="17"/>
      <c r="EG576" s="17"/>
      <c r="EH576" s="17"/>
      <c r="EI576" s="17"/>
      <c r="EJ576" s="17"/>
      <c r="EK576" s="17"/>
      <c r="EL576" s="17"/>
      <c r="EM576" s="17"/>
      <c r="FH576" s="17"/>
      <c r="FI576" s="17"/>
      <c r="FJ576" s="17"/>
      <c r="GC576" s="17"/>
      <c r="GD576" s="17"/>
      <c r="GE576" s="17"/>
      <c r="GF576" s="17"/>
      <c r="GG576" s="17"/>
      <c r="GH576" s="17"/>
      <c r="GI576" s="17"/>
      <c r="GJ576" s="17"/>
      <c r="GK576" s="17"/>
      <c r="GL576" s="17"/>
      <c r="GM576" s="17"/>
      <c r="GN576" s="17"/>
      <c r="GO576" s="17"/>
      <c r="GP576" s="17"/>
      <c r="GQ576" s="17"/>
      <c r="GR576" s="17"/>
      <c r="GS576" s="17"/>
      <c r="GT576" s="17"/>
      <c r="GU576" s="17"/>
      <c r="GV576" s="17"/>
      <c r="GW576" s="17"/>
      <c r="GX576" s="17"/>
      <c r="GY576" s="17"/>
      <c r="GZ576" s="17"/>
      <c r="HA576" s="17"/>
      <c r="HB576" s="17"/>
      <c r="HC576" s="17"/>
      <c r="HD576" s="17"/>
      <c r="HE576" s="17"/>
      <c r="HF576" s="17"/>
      <c r="HG576" s="17"/>
      <c r="HH576" s="17"/>
      <c r="HI576" s="17"/>
      <c r="HK576" s="17"/>
      <c r="HL576" s="17"/>
      <c r="OP576" s="17"/>
      <c r="OQ576" s="17"/>
      <c r="OR576" s="17"/>
      <c r="OS576" s="17"/>
      <c r="OT576" s="17"/>
      <c r="OU576" s="17"/>
      <c r="OV576" s="17"/>
      <c r="OW576" s="17"/>
      <c r="OX576" s="17"/>
      <c r="OY576" s="17"/>
      <c r="OZ576" s="17"/>
      <c r="PA576" s="17"/>
      <c r="PB576" s="17"/>
      <c r="PC576" s="17"/>
      <c r="PD576" s="17"/>
      <c r="PE576" s="17"/>
      <c r="PF576" s="17"/>
      <c r="PG576" s="17"/>
      <c r="PH576" s="17"/>
      <c r="PI576" s="17"/>
      <c r="PJ576" s="17"/>
      <c r="PK576" s="17"/>
      <c r="PL576" s="17"/>
      <c r="PM576" s="17"/>
      <c r="PN576" s="17"/>
      <c r="PO576" s="17"/>
      <c r="PP576" s="17"/>
      <c r="PQ576" s="17"/>
      <c r="PR576" s="17"/>
      <c r="PS576" s="17"/>
      <c r="PT576" s="17"/>
      <c r="PU576" s="17"/>
      <c r="PV576" s="17"/>
      <c r="PW576" s="17"/>
      <c r="PX576" s="17"/>
      <c r="PY576" s="17"/>
      <c r="PZ576" s="17"/>
      <c r="QA576" s="17"/>
      <c r="QB576" s="17"/>
      <c r="QC576" s="17"/>
      <c r="QD576" s="17"/>
      <c r="QE576" s="17"/>
      <c r="QF576" s="17"/>
      <c r="QG576" s="17"/>
      <c r="QH576" s="17"/>
      <c r="QI576" s="17"/>
      <c r="QJ576" s="17"/>
      <c r="QK576" s="17"/>
      <c r="QL576" s="17"/>
      <c r="QM576" s="17"/>
      <c r="QN576" s="17"/>
      <c r="QO576" s="17"/>
      <c r="QP576" s="17"/>
      <c r="QQ576" s="17"/>
      <c r="QR576" s="17"/>
      <c r="QS576" s="17"/>
      <c r="QT576" s="17"/>
      <c r="QU576" s="17"/>
      <c r="QV576" s="17"/>
      <c r="QW576" s="17"/>
      <c r="QX576" s="17"/>
      <c r="QY576" s="17"/>
      <c r="QZ576" s="17"/>
      <c r="RA576" s="17"/>
      <c r="RB576" s="17"/>
      <c r="RC576" s="17"/>
      <c r="RD576" s="17"/>
      <c r="RE576" s="17"/>
      <c r="RF576" s="17"/>
      <c r="RG576" s="17"/>
      <c r="RH576" s="17"/>
      <c r="RI576" s="17"/>
      <c r="RJ576" s="17"/>
      <c r="RK576" s="17"/>
      <c r="RL576" s="17"/>
      <c r="RM576" s="17"/>
      <c r="RN576" s="17"/>
      <c r="RO576" s="17"/>
      <c r="RP576" s="17"/>
      <c r="RQ576" s="17"/>
      <c r="RR576" s="17"/>
      <c r="RS576" s="17"/>
      <c r="RT576" s="17"/>
      <c r="RU576" s="17"/>
      <c r="RV576" s="17"/>
      <c r="RW576" s="17"/>
      <c r="RX576" s="17"/>
      <c r="RY576" s="17"/>
      <c r="RZ576" s="17"/>
      <c r="SA576" s="17"/>
      <c r="SB576" s="17"/>
      <c r="SC576" s="17"/>
      <c r="SD576" s="17"/>
      <c r="SE576" s="17"/>
      <c r="SF576" s="17"/>
      <c r="SG576" s="17"/>
      <c r="SH576" s="17"/>
      <c r="SI576" s="17"/>
      <c r="SJ576" s="17"/>
      <c r="SK576" s="17"/>
      <c r="SL576" s="17"/>
      <c r="SM576" s="17"/>
      <c r="SN576" s="17"/>
      <c r="SO576" s="17"/>
      <c r="SP576" s="17"/>
      <c r="SQ576" s="17"/>
      <c r="SR576" s="17"/>
      <c r="SS576" s="17"/>
      <c r="ST576" s="17"/>
      <c r="SU576" s="17"/>
      <c r="SV576" s="17"/>
      <c r="SW576" s="17"/>
      <c r="SX576" s="17"/>
      <c r="SY576" s="17"/>
      <c r="SZ576" s="17"/>
      <c r="TA576" s="17"/>
      <c r="TB576" s="17"/>
      <c r="TC576" s="17"/>
      <c r="TD576" s="17"/>
      <c r="TE576" s="17"/>
      <c r="TF576" s="17"/>
      <c r="TG576" s="17"/>
      <c r="TH576" s="17"/>
      <c r="TI576" s="17"/>
      <c r="TJ576" s="17"/>
      <c r="TK576" s="17"/>
      <c r="TL576" s="17"/>
      <c r="TM576" s="17"/>
      <c r="TN576" s="17"/>
    </row>
    <row r="577" spans="1:550" s="17" customFormat="1" ht="24.95" customHeight="1" x14ac:dyDescent="0.45">
      <c r="A577" s="16" t="s">
        <v>8931</v>
      </c>
      <c r="B577" s="13" t="s">
        <v>12535</v>
      </c>
      <c r="C577" s="17" t="s">
        <v>8932</v>
      </c>
      <c r="D577" s="12" t="s">
        <v>8933</v>
      </c>
      <c r="E577" s="12" t="s">
        <v>8934</v>
      </c>
      <c r="F577" s="12" t="s">
        <v>8935</v>
      </c>
      <c r="G577" s="12" t="s">
        <v>189</v>
      </c>
      <c r="H577" s="12" t="s">
        <v>189</v>
      </c>
      <c r="I577" s="12" t="s">
        <v>430</v>
      </c>
      <c r="J577" s="16" t="s">
        <v>94</v>
      </c>
      <c r="K577" s="12" t="s">
        <v>94</v>
      </c>
      <c r="L577" s="12" t="s">
        <v>94</v>
      </c>
      <c r="M577" s="17" t="s">
        <v>95</v>
      </c>
      <c r="N577" s="17" t="s">
        <v>95</v>
      </c>
      <c r="O577" s="17" t="s">
        <v>95</v>
      </c>
      <c r="P577" s="15" t="s">
        <v>96</v>
      </c>
      <c r="Q577" s="15" t="s">
        <v>97</v>
      </c>
      <c r="R577" s="16" t="s">
        <v>93</v>
      </c>
      <c r="S577" s="16" t="s">
        <v>93</v>
      </c>
      <c r="T577" s="17" t="s">
        <v>93</v>
      </c>
      <c r="U577" s="15" t="s">
        <v>96</v>
      </c>
      <c r="V577" s="16" t="s">
        <v>93</v>
      </c>
      <c r="W577" s="16" t="s">
        <v>93</v>
      </c>
      <c r="X577" s="12" t="s">
        <v>93</v>
      </c>
      <c r="Y577" s="12" t="s">
        <v>93</v>
      </c>
      <c r="Z577" s="17" t="s">
        <v>1023</v>
      </c>
      <c r="AA577" s="16" t="s">
        <v>93</v>
      </c>
      <c r="AB577" s="16" t="s">
        <v>93</v>
      </c>
      <c r="AC577" s="17" t="s">
        <v>93</v>
      </c>
      <c r="AD577" s="17" t="s">
        <v>94</v>
      </c>
      <c r="AE577" s="16" t="s">
        <v>94</v>
      </c>
      <c r="AF577" s="16" t="s">
        <v>111</v>
      </c>
      <c r="AG577" s="16" t="s">
        <v>93</v>
      </c>
      <c r="AH577" s="16" t="s">
        <v>93</v>
      </c>
      <c r="AI577" s="16" t="s">
        <v>93</v>
      </c>
      <c r="AJ577" s="16" t="s">
        <v>93</v>
      </c>
      <c r="AK577" s="28"/>
      <c r="AL577" s="36"/>
      <c r="AM577" s="15"/>
      <c r="AN577" s="15"/>
      <c r="AO577" s="15"/>
      <c r="AP577" s="15"/>
      <c r="AQ577" s="15"/>
      <c r="AR577" s="15"/>
      <c r="AS577" s="15"/>
      <c r="AT577" s="15"/>
      <c r="AU577" s="15"/>
      <c r="AV577" s="15"/>
      <c r="AW577" s="15"/>
      <c r="AX577" s="15"/>
      <c r="AY577" s="15"/>
      <c r="AZ577" s="15"/>
      <c r="BA577" s="15"/>
      <c r="BB577" s="15"/>
      <c r="BC577" s="15"/>
      <c r="BD577" s="25"/>
      <c r="BE577" s="25"/>
      <c r="BF577" s="17" t="s">
        <v>111</v>
      </c>
      <c r="BN577" s="15" t="s">
        <v>111</v>
      </c>
      <c r="BO577" s="17" t="s">
        <v>8936</v>
      </c>
      <c r="BP577" s="12"/>
      <c r="BQ577" s="20" t="s">
        <v>8937</v>
      </c>
      <c r="BR577" s="21" t="s">
        <v>8938</v>
      </c>
      <c r="BS577" s="22" t="s">
        <v>8931</v>
      </c>
      <c r="BT577" s="21" t="s">
        <v>8939</v>
      </c>
      <c r="BU577" s="21" t="s">
        <v>8940</v>
      </c>
      <c r="BV577" s="21" t="s">
        <v>8941</v>
      </c>
      <c r="BW577" s="21" t="s">
        <v>8942</v>
      </c>
      <c r="BX577" s="21" t="s">
        <v>8943</v>
      </c>
      <c r="BY577" s="21">
        <v>876.77265460000001</v>
      </c>
      <c r="BZ577" s="21" t="s">
        <v>121</v>
      </c>
      <c r="CA577" s="21" t="s">
        <v>121</v>
      </c>
      <c r="CB577" s="21" t="s">
        <v>121</v>
      </c>
      <c r="CC577" s="21">
        <v>23</v>
      </c>
      <c r="CD577" s="21" t="s">
        <v>121</v>
      </c>
      <c r="CE577" s="21" t="s">
        <v>121</v>
      </c>
      <c r="CF577" s="21" t="s">
        <v>6151</v>
      </c>
      <c r="CG577" s="21">
        <v>2041</v>
      </c>
      <c r="CH577" s="21">
        <v>34</v>
      </c>
      <c r="CI577" s="21">
        <v>206</v>
      </c>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Z577" s="12"/>
      <c r="FA577" s="12"/>
      <c r="FB577" s="12"/>
      <c r="FC577" s="12"/>
      <c r="FD577" s="12"/>
      <c r="FE577" s="12"/>
      <c r="FF577" s="12"/>
      <c r="FG577" s="12"/>
      <c r="FH577" s="12"/>
      <c r="FI577" s="12"/>
      <c r="FJ577" s="12"/>
      <c r="FK577" s="12"/>
      <c r="FL577" s="12"/>
      <c r="FM577" s="12"/>
      <c r="FN577" s="12"/>
      <c r="FO577" s="12"/>
      <c r="FP577" s="12"/>
      <c r="FQ577" s="12"/>
      <c r="FR577" s="12"/>
      <c r="FS577" s="12"/>
      <c r="FT577" s="12"/>
      <c r="FU577" s="12"/>
      <c r="FV577" s="12"/>
      <c r="FW577" s="12"/>
      <c r="FX577" s="12"/>
      <c r="FY577" s="12"/>
      <c r="FZ577" s="12"/>
      <c r="GA577" s="12"/>
      <c r="GB577" s="12"/>
      <c r="GC577" s="12"/>
      <c r="GD577" s="12"/>
      <c r="GE577" s="12"/>
      <c r="GF577" s="12"/>
      <c r="GG577" s="12"/>
      <c r="GH577" s="12"/>
      <c r="GI577" s="12"/>
      <c r="GJ577" s="12"/>
      <c r="GK577" s="12"/>
      <c r="GL577" s="12"/>
      <c r="GM577" s="12"/>
      <c r="GN577" s="12"/>
      <c r="GO577" s="12"/>
      <c r="GP577" s="12"/>
      <c r="GQ577" s="12"/>
      <c r="GR577" s="12"/>
      <c r="GS577" s="12"/>
      <c r="GT577" s="12"/>
      <c r="GU577" s="12"/>
      <c r="GV577" s="12"/>
      <c r="GW577" s="12"/>
      <c r="GX577" s="12"/>
      <c r="GY577" s="12"/>
      <c r="GZ577" s="12"/>
      <c r="HA577" s="12"/>
      <c r="HB577" s="12"/>
      <c r="HC577" s="12"/>
      <c r="HD577" s="12"/>
      <c r="HE577" s="12"/>
      <c r="HF577" s="12"/>
      <c r="HG577" s="12"/>
      <c r="HH577" s="12"/>
      <c r="HI577" s="12"/>
      <c r="HK577" s="12"/>
      <c r="HL577" s="12"/>
      <c r="HM577" s="12"/>
      <c r="HN577" s="12"/>
      <c r="HO577" s="12"/>
      <c r="IX577" s="12"/>
      <c r="IY577" s="12"/>
      <c r="IZ577" s="12"/>
      <c r="JA577" s="12"/>
      <c r="JB577" s="12"/>
      <c r="JC577" s="12"/>
      <c r="JD577" s="12"/>
      <c r="JE577" s="12"/>
      <c r="JF577" s="12"/>
      <c r="JG577" s="12"/>
      <c r="JH577" s="12"/>
      <c r="JI577" s="12"/>
      <c r="JJ577" s="12"/>
      <c r="JK577" s="12"/>
      <c r="JL577" s="12"/>
      <c r="JM577" s="12"/>
      <c r="JN577" s="12"/>
      <c r="JO577" s="12"/>
      <c r="JP577" s="12"/>
      <c r="JQ577" s="12"/>
      <c r="JR577" s="12"/>
      <c r="JS577" s="12"/>
      <c r="JT577" s="12"/>
      <c r="JU577" s="12"/>
      <c r="JV577" s="12"/>
      <c r="JW577" s="12"/>
      <c r="JX577" s="12"/>
      <c r="JY577" s="12"/>
      <c r="JZ577" s="12"/>
      <c r="KA577" s="12"/>
      <c r="KB577" s="12"/>
      <c r="KC577" s="12"/>
      <c r="KD577" s="12"/>
      <c r="KE577" s="12"/>
      <c r="KF577" s="12"/>
      <c r="KG577" s="12"/>
      <c r="KH577" s="12"/>
      <c r="KI577" s="12"/>
      <c r="KJ577" s="12"/>
      <c r="KK577" s="12"/>
      <c r="KL577" s="12"/>
      <c r="KM577" s="12"/>
      <c r="KN577" s="12"/>
      <c r="KO577" s="12"/>
      <c r="KP577" s="12"/>
      <c r="KQ577" s="12"/>
      <c r="KR577" s="12"/>
      <c r="KS577" s="12"/>
      <c r="KT577" s="12"/>
      <c r="KU577" s="12"/>
      <c r="KV577" s="12"/>
      <c r="KW577" s="12"/>
      <c r="KX577" s="12"/>
      <c r="KY577" s="12"/>
      <c r="KZ577" s="12"/>
      <c r="LA577" s="12"/>
      <c r="LB577" s="12"/>
      <c r="LC577" s="12"/>
      <c r="LD577" s="12"/>
      <c r="LE577" s="12"/>
      <c r="LF577" s="12"/>
      <c r="LG577" s="12"/>
      <c r="LH577" s="12"/>
      <c r="LI577" s="12"/>
      <c r="LJ577" s="12"/>
      <c r="LK577" s="12"/>
      <c r="LL577" s="12"/>
      <c r="LM577" s="12"/>
      <c r="LN577" s="12"/>
      <c r="LO577" s="12"/>
      <c r="LP577" s="12"/>
      <c r="LQ577" s="12"/>
      <c r="LR577" s="12"/>
      <c r="LS577" s="12"/>
      <c r="LT577" s="12"/>
      <c r="LU577" s="12"/>
      <c r="LV577" s="12"/>
      <c r="LW577" s="12"/>
      <c r="LX577" s="12"/>
      <c r="LY577" s="12"/>
      <c r="LZ577" s="12"/>
      <c r="MA577" s="12"/>
      <c r="MB577" s="12"/>
      <c r="MC577" s="12"/>
      <c r="MD577" s="12"/>
      <c r="ME577" s="12"/>
      <c r="MF577" s="12"/>
      <c r="MG577" s="12"/>
      <c r="MH577" s="12"/>
      <c r="MI577" s="12"/>
      <c r="MJ577" s="12"/>
      <c r="MK577" s="12"/>
      <c r="ML577" s="12"/>
      <c r="MM577" s="12"/>
      <c r="MN577" s="12"/>
      <c r="MO577" s="12"/>
      <c r="MP577" s="12"/>
      <c r="MQ577" s="12"/>
      <c r="MR577" s="12"/>
      <c r="MS577" s="12"/>
      <c r="MT577" s="12"/>
      <c r="MU577" s="12"/>
      <c r="MV577" s="12"/>
      <c r="MW577" s="12"/>
      <c r="MX577" s="12"/>
      <c r="MY577" s="12"/>
      <c r="MZ577" s="12"/>
      <c r="NA577" s="12"/>
      <c r="NB577" s="12"/>
      <c r="NC577" s="12"/>
      <c r="ND577" s="12"/>
      <c r="NE577" s="12"/>
      <c r="NF577" s="12"/>
      <c r="NG577" s="12"/>
      <c r="NH577" s="12"/>
      <c r="NI577" s="12"/>
      <c r="NJ577" s="12"/>
      <c r="NK577" s="12"/>
      <c r="NL577" s="12"/>
      <c r="NM577" s="12"/>
      <c r="NN577" s="12"/>
      <c r="NO577" s="12"/>
      <c r="NP577" s="12"/>
      <c r="NQ577" s="12"/>
      <c r="NR577" s="12"/>
      <c r="NS577" s="12"/>
      <c r="NT577" s="12"/>
      <c r="NU577" s="12"/>
      <c r="NV577" s="12"/>
      <c r="NW577" s="12"/>
      <c r="NX577" s="12"/>
      <c r="NY577" s="12"/>
      <c r="NZ577" s="12"/>
      <c r="OA577" s="12"/>
      <c r="OB577" s="12"/>
      <c r="OC577" s="12"/>
      <c r="OD577" s="12"/>
      <c r="OE577" s="12"/>
      <c r="OF577" s="12"/>
      <c r="OG577" s="12"/>
      <c r="OH577" s="12"/>
      <c r="OI577" s="12"/>
      <c r="OJ577" s="12"/>
      <c r="OK577" s="12"/>
      <c r="OL577" s="12"/>
      <c r="OM577" s="12"/>
      <c r="ON577" s="12"/>
      <c r="OO577" s="12"/>
      <c r="OP577" s="12"/>
      <c r="OQ577" s="12"/>
      <c r="OR577" s="12"/>
      <c r="OS577" s="12"/>
      <c r="OT577" s="12"/>
      <c r="OU577" s="12"/>
      <c r="OV577" s="12"/>
      <c r="OW577" s="12"/>
      <c r="OX577" s="12"/>
      <c r="OY577" s="12"/>
      <c r="OZ577" s="12"/>
      <c r="PA577" s="12"/>
      <c r="PB577" s="12"/>
      <c r="PC577" s="12"/>
      <c r="PD577" s="12"/>
      <c r="PE577" s="12"/>
      <c r="PF577" s="12"/>
      <c r="PG577" s="12"/>
      <c r="PH577" s="12"/>
      <c r="PI577" s="12"/>
      <c r="PJ577" s="12"/>
      <c r="PK577" s="12"/>
      <c r="PL577" s="12"/>
      <c r="PM577" s="12"/>
      <c r="PN577" s="12"/>
      <c r="PO577" s="12"/>
      <c r="PP577" s="12"/>
      <c r="PQ577" s="12"/>
      <c r="PR577" s="12"/>
      <c r="PS577" s="12"/>
      <c r="PT577" s="12"/>
      <c r="PU577" s="12"/>
      <c r="PV577" s="12"/>
      <c r="PW577" s="12"/>
      <c r="PX577" s="12"/>
      <c r="PY577" s="12"/>
      <c r="PZ577" s="12"/>
      <c r="QA577" s="12"/>
      <c r="QB577" s="12"/>
      <c r="QC577" s="12"/>
      <c r="QD577" s="12"/>
      <c r="QE577" s="12"/>
      <c r="QF577" s="12"/>
      <c r="QG577" s="12"/>
      <c r="QH577" s="12"/>
      <c r="QI577" s="12"/>
      <c r="QJ577" s="12"/>
      <c r="QK577" s="12"/>
      <c r="QL577" s="12"/>
      <c r="QM577" s="12"/>
      <c r="QN577" s="12"/>
      <c r="QO577" s="12"/>
      <c r="QP577" s="12"/>
      <c r="QQ577" s="12"/>
      <c r="QR577" s="12"/>
      <c r="QS577" s="12"/>
      <c r="QT577" s="12"/>
      <c r="QU577" s="12"/>
      <c r="QV577" s="12"/>
      <c r="QW577" s="12"/>
      <c r="QX577" s="12"/>
      <c r="QY577" s="12"/>
      <c r="QZ577" s="12"/>
      <c r="RA577" s="12"/>
      <c r="RB577" s="12"/>
      <c r="RC577" s="12"/>
      <c r="RD577" s="12"/>
      <c r="RE577" s="12"/>
      <c r="RF577" s="12"/>
      <c r="RG577" s="12"/>
      <c r="RH577" s="12"/>
      <c r="RI577" s="12"/>
      <c r="RJ577" s="12"/>
      <c r="RK577" s="12"/>
      <c r="RL577" s="12"/>
      <c r="RM577" s="12"/>
      <c r="RN577" s="12"/>
      <c r="RO577" s="12"/>
      <c r="RP577" s="12"/>
      <c r="RQ577" s="12"/>
      <c r="RR577" s="12"/>
      <c r="RS577" s="12"/>
      <c r="RT577" s="12"/>
      <c r="RU577" s="12"/>
      <c r="RV577" s="12"/>
      <c r="RW577" s="12"/>
      <c r="RX577" s="12"/>
      <c r="RY577" s="12"/>
      <c r="RZ577" s="12"/>
      <c r="SA577" s="12"/>
      <c r="SB577" s="12"/>
      <c r="SC577" s="12"/>
      <c r="SD577" s="12"/>
      <c r="SE577" s="12"/>
      <c r="SF577" s="12"/>
      <c r="SG577" s="12"/>
      <c r="SH577" s="12"/>
      <c r="SI577" s="12"/>
      <c r="SJ577" s="12"/>
      <c r="SK577" s="12"/>
      <c r="SL577" s="12"/>
      <c r="SM577" s="12"/>
      <c r="SN577" s="12"/>
      <c r="SO577" s="12"/>
      <c r="SP577" s="12"/>
      <c r="SQ577" s="12"/>
      <c r="SR577" s="12"/>
      <c r="SS577" s="12"/>
      <c r="ST577" s="12"/>
      <c r="SU577" s="12"/>
      <c r="SV577" s="12"/>
      <c r="SW577" s="12"/>
      <c r="SX577" s="12"/>
      <c r="SY577" s="12"/>
      <c r="SZ577" s="12"/>
      <c r="TA577" s="12"/>
      <c r="TB577" s="12"/>
      <c r="TC577" s="12"/>
      <c r="TD577" s="12"/>
      <c r="TE577" s="12"/>
      <c r="TF577" s="12"/>
      <c r="TG577" s="12"/>
      <c r="TH577" s="12"/>
      <c r="TI577" s="12"/>
      <c r="TJ577" s="12"/>
      <c r="TK577" s="12"/>
      <c r="TL577" s="12"/>
      <c r="TM577" s="12"/>
      <c r="TN577" s="12"/>
      <c r="TO577" s="12"/>
      <c r="TP577" s="12"/>
      <c r="TQ577" s="12"/>
      <c r="TR577" s="12"/>
      <c r="TS577" s="12"/>
      <c r="TT577" s="12"/>
      <c r="TU577" s="12"/>
      <c r="TV577" s="12"/>
      <c r="TW577" s="12"/>
      <c r="TX577" s="12"/>
      <c r="TY577" s="12"/>
      <c r="TZ577" s="12"/>
      <c r="UA577" s="12"/>
      <c r="UB577" s="12"/>
      <c r="UC577" s="12"/>
      <c r="UD577" s="12"/>
    </row>
    <row r="578" spans="1:550" s="12" customFormat="1" ht="24.95" customHeight="1" x14ac:dyDescent="0.45">
      <c r="A578" s="13" t="s">
        <v>8944</v>
      </c>
      <c r="B578" s="13" t="s">
        <v>12536</v>
      </c>
      <c r="C578" s="12" t="s">
        <v>8945</v>
      </c>
      <c r="D578" s="12" t="s">
        <v>8946</v>
      </c>
      <c r="E578" s="15" t="s">
        <v>8947</v>
      </c>
      <c r="F578" s="12" t="s">
        <v>387</v>
      </c>
      <c r="G578" s="12" t="s">
        <v>363</v>
      </c>
      <c r="H578" s="12" t="s">
        <v>364</v>
      </c>
      <c r="I578" s="12" t="s">
        <v>92</v>
      </c>
      <c r="J578" s="16" t="s">
        <v>93</v>
      </c>
      <c r="K578" s="12" t="s">
        <v>94</v>
      </c>
      <c r="L578" s="12" t="s">
        <v>94</v>
      </c>
      <c r="M578" s="17" t="s">
        <v>95</v>
      </c>
      <c r="N578" s="17" t="s">
        <v>95</v>
      </c>
      <c r="O578" s="17" t="s">
        <v>95</v>
      </c>
      <c r="P578" s="15" t="s">
        <v>96</v>
      </c>
      <c r="Q578" s="15" t="s">
        <v>97</v>
      </c>
      <c r="R578" s="16" t="s">
        <v>94</v>
      </c>
      <c r="S578" s="16" t="s">
        <v>93</v>
      </c>
      <c r="T578" s="17" t="s">
        <v>94</v>
      </c>
      <c r="U578" s="15" t="s">
        <v>96</v>
      </c>
      <c r="V578" s="13" t="s">
        <v>93</v>
      </c>
      <c r="W578" s="16" t="s">
        <v>93</v>
      </c>
      <c r="X578" s="12" t="s">
        <v>93</v>
      </c>
      <c r="Y578" s="12" t="s">
        <v>93</v>
      </c>
      <c r="Z578" s="17" t="s">
        <v>98</v>
      </c>
      <c r="AA578" s="16" t="s">
        <v>93</v>
      </c>
      <c r="AB578" s="16" t="s">
        <v>93</v>
      </c>
      <c r="AC578" s="12" t="s">
        <v>93</v>
      </c>
      <c r="AD578" s="17" t="s">
        <v>93</v>
      </c>
      <c r="AE578" s="16" t="s">
        <v>94</v>
      </c>
      <c r="AF578" s="16" t="s">
        <v>111</v>
      </c>
      <c r="AG578" s="16" t="s">
        <v>365</v>
      </c>
      <c r="AH578" s="16" t="s">
        <v>93</v>
      </c>
      <c r="AI578" s="16" t="s">
        <v>93</v>
      </c>
      <c r="AJ578" s="16" t="s">
        <v>93</v>
      </c>
      <c r="AK578" s="28"/>
      <c r="AL578" s="36"/>
      <c r="AM578" s="15"/>
      <c r="AN578" s="15"/>
      <c r="AO578" s="15"/>
      <c r="AP578" s="15"/>
      <c r="AQ578" s="15"/>
      <c r="AR578" s="15"/>
      <c r="AS578" s="15"/>
      <c r="AT578" s="15"/>
      <c r="AU578" s="15"/>
      <c r="AV578" s="15"/>
      <c r="AW578" s="15"/>
      <c r="AX578" s="15"/>
      <c r="AY578" s="15"/>
      <c r="AZ578" s="15"/>
      <c r="BA578" s="15"/>
      <c r="BB578" s="15"/>
      <c r="BC578" s="15"/>
      <c r="BD578" s="25"/>
      <c r="BE578" s="25"/>
      <c r="BF578" s="17" t="s">
        <v>111</v>
      </c>
      <c r="BG578" s="17"/>
      <c r="BH578" s="17"/>
      <c r="BI578" s="17"/>
      <c r="BJ578" s="17"/>
      <c r="BK578" s="17"/>
      <c r="BL578" s="17"/>
      <c r="BM578" s="17"/>
      <c r="BN578" s="15" t="s">
        <v>7490</v>
      </c>
      <c r="BO578" s="17" t="s">
        <v>8948</v>
      </c>
      <c r="BQ578" s="20" t="s">
        <v>8949</v>
      </c>
      <c r="BR578" s="21" t="s">
        <v>8950</v>
      </c>
      <c r="BS578" s="22" t="s">
        <v>8944</v>
      </c>
      <c r="BT578" s="21" t="s">
        <v>8951</v>
      </c>
      <c r="BU578" s="21" t="s">
        <v>8952</v>
      </c>
      <c r="BV578" s="21" t="s">
        <v>8953</v>
      </c>
      <c r="BW578" s="21" t="s">
        <v>8954</v>
      </c>
      <c r="BX578" s="21" t="s">
        <v>8955</v>
      </c>
      <c r="BY578" s="21">
        <v>385.98842999999999</v>
      </c>
      <c r="BZ578" s="21" t="s">
        <v>121</v>
      </c>
      <c r="CA578" s="21" t="s">
        <v>121</v>
      </c>
      <c r="CB578" s="21" t="s">
        <v>121</v>
      </c>
      <c r="CC578" s="21">
        <v>47</v>
      </c>
      <c r="CD578" s="21" t="s">
        <v>8956</v>
      </c>
      <c r="CE578" s="21" t="s">
        <v>8957</v>
      </c>
      <c r="CF578" s="21" t="s">
        <v>8953</v>
      </c>
      <c r="CG578" s="21">
        <v>74</v>
      </c>
      <c r="CH578" s="21">
        <v>63</v>
      </c>
      <c r="CI578" s="21">
        <v>9</v>
      </c>
      <c r="CQ578" s="17"/>
      <c r="CR578" s="17"/>
      <c r="HJ578" s="17"/>
    </row>
    <row r="579" spans="1:550" s="12" customFormat="1" ht="24.95" customHeight="1" x14ac:dyDescent="0.45">
      <c r="A579" s="16" t="s">
        <v>8958</v>
      </c>
      <c r="B579" s="13" t="s">
        <v>12537</v>
      </c>
      <c r="C579" s="17" t="s">
        <v>8959</v>
      </c>
      <c r="D579" s="12" t="s">
        <v>8960</v>
      </c>
      <c r="E579" s="15" t="s">
        <v>8961</v>
      </c>
      <c r="F579" s="12" t="s">
        <v>8962</v>
      </c>
      <c r="G579" s="12" t="s">
        <v>575</v>
      </c>
      <c r="H579" s="12" t="s">
        <v>898</v>
      </c>
      <c r="I579" s="12" t="s">
        <v>7108</v>
      </c>
      <c r="J579" s="16" t="s">
        <v>94</v>
      </c>
      <c r="K579" s="12" t="s">
        <v>94</v>
      </c>
      <c r="L579" s="12" t="s">
        <v>94</v>
      </c>
      <c r="M579" s="17" t="s">
        <v>95</v>
      </c>
      <c r="N579" s="17" t="s">
        <v>95</v>
      </c>
      <c r="O579" s="17" t="s">
        <v>95</v>
      </c>
      <c r="P579" s="15" t="s">
        <v>96</v>
      </c>
      <c r="Q579" s="15" t="s">
        <v>97</v>
      </c>
      <c r="R579" s="16" t="s">
        <v>93</v>
      </c>
      <c r="S579" s="16" t="s">
        <v>93</v>
      </c>
      <c r="T579" s="17" t="s">
        <v>93</v>
      </c>
      <c r="U579" s="15" t="s">
        <v>96</v>
      </c>
      <c r="V579" s="16" t="s">
        <v>93</v>
      </c>
      <c r="W579" s="16" t="s">
        <v>93</v>
      </c>
      <c r="X579" s="12" t="s">
        <v>93</v>
      </c>
      <c r="Y579" s="12" t="s">
        <v>93</v>
      </c>
      <c r="Z579" s="17" t="s">
        <v>98</v>
      </c>
      <c r="AA579" s="16" t="s">
        <v>93</v>
      </c>
      <c r="AB579" s="16" t="s">
        <v>93</v>
      </c>
      <c r="AC579" s="17" t="s">
        <v>93</v>
      </c>
      <c r="AD579" s="17" t="s">
        <v>94</v>
      </c>
      <c r="AE579" s="16" t="s">
        <v>94</v>
      </c>
      <c r="AF579" s="16" t="s">
        <v>111</v>
      </c>
      <c r="AG579" s="16" t="s">
        <v>93</v>
      </c>
      <c r="AH579" s="16" t="s">
        <v>93</v>
      </c>
      <c r="AI579" s="16" t="s">
        <v>93</v>
      </c>
      <c r="AJ579" s="16" t="s">
        <v>93</v>
      </c>
      <c r="AK579" s="28"/>
      <c r="AL579" s="36"/>
      <c r="AM579" s="15"/>
      <c r="AN579" s="15"/>
      <c r="AO579" s="15"/>
      <c r="AP579" s="15"/>
      <c r="AQ579" s="15"/>
      <c r="AR579" s="15"/>
      <c r="AS579" s="15"/>
      <c r="AT579" s="15"/>
      <c r="AU579" s="15"/>
      <c r="AV579" s="15"/>
      <c r="AW579" s="15"/>
      <c r="AX579" s="15"/>
      <c r="AY579" s="15"/>
      <c r="AZ579" s="15"/>
      <c r="BA579" s="15"/>
      <c r="BB579" s="15"/>
      <c r="BC579" s="15"/>
      <c r="BD579" s="25"/>
      <c r="BE579" s="25"/>
      <c r="BF579" s="17" t="s">
        <v>111</v>
      </c>
      <c r="BG579" s="17"/>
      <c r="BH579" s="17"/>
      <c r="BI579" s="17"/>
      <c r="BJ579" s="17"/>
      <c r="BK579" s="17"/>
      <c r="BL579" s="17"/>
      <c r="BM579" s="17"/>
      <c r="BN579" s="15" t="s">
        <v>2147</v>
      </c>
      <c r="BO579" s="17" t="s">
        <v>8963</v>
      </c>
      <c r="BQ579" s="20" t="s">
        <v>8964</v>
      </c>
      <c r="BR579" s="21" t="s">
        <v>8965</v>
      </c>
      <c r="BS579" s="22" t="s">
        <v>8958</v>
      </c>
      <c r="BT579" s="21" t="s">
        <v>8966</v>
      </c>
      <c r="BU579" s="21" t="s">
        <v>8967</v>
      </c>
      <c r="BV579" s="21" t="s">
        <v>8968</v>
      </c>
      <c r="BW579" s="21" t="s">
        <v>8969</v>
      </c>
      <c r="BX579" s="21" t="s">
        <v>8639</v>
      </c>
      <c r="BY579" s="21">
        <v>340.334130657</v>
      </c>
      <c r="BZ579" s="21" t="s">
        <v>121</v>
      </c>
      <c r="CA579" s="21" t="s">
        <v>121</v>
      </c>
      <c r="CB579" s="21" t="s">
        <v>121</v>
      </c>
      <c r="CC579" s="21">
        <v>26</v>
      </c>
      <c r="CD579" s="21" t="s">
        <v>121</v>
      </c>
      <c r="CE579" s="21" t="s">
        <v>121</v>
      </c>
      <c r="CF579" s="21" t="s">
        <v>8968</v>
      </c>
      <c r="CG579" s="21" t="s">
        <v>121</v>
      </c>
      <c r="CH579" s="21">
        <v>37</v>
      </c>
      <c r="CI579" s="21">
        <v>16</v>
      </c>
      <c r="HJ579" s="17"/>
      <c r="LR579" s="17"/>
      <c r="LS579" s="17"/>
      <c r="LT579" s="17"/>
      <c r="LU579" s="17"/>
      <c r="LV579" s="17"/>
      <c r="LW579" s="17"/>
      <c r="LX579" s="17"/>
      <c r="LY579" s="17"/>
      <c r="LZ579" s="17"/>
      <c r="MA579" s="17"/>
      <c r="MB579" s="17"/>
      <c r="MC579" s="17"/>
      <c r="MD579" s="17"/>
      <c r="ME579" s="17"/>
      <c r="MF579" s="17"/>
      <c r="MG579" s="17"/>
      <c r="MH579" s="17"/>
      <c r="MI579" s="17"/>
      <c r="MJ579" s="17"/>
      <c r="MK579" s="17"/>
      <c r="ML579" s="17"/>
      <c r="MM579" s="17"/>
      <c r="MN579" s="17"/>
      <c r="MO579" s="17"/>
      <c r="MP579" s="17"/>
      <c r="MQ579" s="17"/>
      <c r="MR579" s="17"/>
      <c r="MS579" s="17"/>
    </row>
    <row r="580" spans="1:550" s="17" customFormat="1" ht="24.95" customHeight="1" x14ac:dyDescent="0.45">
      <c r="A580" s="16" t="s">
        <v>8970</v>
      </c>
      <c r="B580" s="13" t="s">
        <v>12538</v>
      </c>
      <c r="C580" s="12" t="s">
        <v>8971</v>
      </c>
      <c r="D580" s="12" t="s">
        <v>8972</v>
      </c>
      <c r="E580" s="12" t="s">
        <v>8973</v>
      </c>
      <c r="F580" s="12" t="s">
        <v>8974</v>
      </c>
      <c r="G580" s="12" t="s">
        <v>363</v>
      </c>
      <c r="H580" s="12" t="s">
        <v>364</v>
      </c>
      <c r="I580" s="12" t="s">
        <v>1020</v>
      </c>
      <c r="J580" s="16" t="s">
        <v>93</v>
      </c>
      <c r="K580" s="12" t="s">
        <v>94</v>
      </c>
      <c r="L580" s="12" t="s">
        <v>94</v>
      </c>
      <c r="M580" s="17" t="s">
        <v>95</v>
      </c>
      <c r="N580" s="17" t="s">
        <v>95</v>
      </c>
      <c r="O580" s="17" t="s">
        <v>95</v>
      </c>
      <c r="P580" s="15" t="s">
        <v>96</v>
      </c>
      <c r="Q580" s="15" t="s">
        <v>97</v>
      </c>
      <c r="R580" s="16" t="s">
        <v>94</v>
      </c>
      <c r="S580" s="17" t="s">
        <v>281</v>
      </c>
      <c r="T580" s="17" t="s">
        <v>94</v>
      </c>
      <c r="U580" s="15" t="s">
        <v>96</v>
      </c>
      <c r="V580" s="16" t="s">
        <v>93</v>
      </c>
      <c r="W580" s="16" t="s">
        <v>93</v>
      </c>
      <c r="X580" s="12" t="s">
        <v>93</v>
      </c>
      <c r="Y580" s="12" t="s">
        <v>93</v>
      </c>
      <c r="Z580" s="17" t="s">
        <v>98</v>
      </c>
      <c r="AA580" s="16" t="s">
        <v>93</v>
      </c>
      <c r="AB580" s="16" t="s">
        <v>93</v>
      </c>
      <c r="AC580" s="12" t="s">
        <v>93</v>
      </c>
      <c r="AD580" s="17" t="s">
        <v>94</v>
      </c>
      <c r="AE580" s="16" t="s">
        <v>94</v>
      </c>
      <c r="AF580" s="16" t="s">
        <v>111</v>
      </c>
      <c r="AG580" s="16" t="s">
        <v>8975</v>
      </c>
      <c r="AH580" s="16" t="s">
        <v>93</v>
      </c>
      <c r="AI580" s="16" t="s">
        <v>93</v>
      </c>
      <c r="AJ580" s="16" t="s">
        <v>93</v>
      </c>
      <c r="AK580" s="28"/>
      <c r="AL580" s="36"/>
      <c r="AM580" s="15"/>
      <c r="AN580" s="15"/>
      <c r="AO580" s="15"/>
      <c r="AP580" s="15"/>
      <c r="AQ580" s="15"/>
      <c r="AR580" s="15"/>
      <c r="AS580" s="15"/>
      <c r="AT580" s="15"/>
      <c r="AU580" s="15"/>
      <c r="AV580" s="15"/>
      <c r="AW580" s="15"/>
      <c r="AX580" s="15"/>
      <c r="AY580" s="15"/>
      <c r="AZ580" s="15"/>
      <c r="BA580" s="15"/>
      <c r="BB580" s="15"/>
      <c r="BC580" s="15"/>
      <c r="BD580" s="25"/>
      <c r="BE580" s="25"/>
      <c r="BF580" s="17" t="s">
        <v>111</v>
      </c>
      <c r="BN580" s="15" t="s">
        <v>111</v>
      </c>
      <c r="BO580" s="17" t="s">
        <v>8976</v>
      </c>
      <c r="BP580" s="12"/>
      <c r="BQ580" s="20" t="s">
        <v>8977</v>
      </c>
      <c r="BR580" s="21" t="s">
        <v>8978</v>
      </c>
      <c r="BS580" s="22" t="s">
        <v>8970</v>
      </c>
      <c r="BT580" s="21" t="s">
        <v>8979</v>
      </c>
      <c r="BU580" s="21" t="s">
        <v>8980</v>
      </c>
      <c r="BV580" s="21" t="s">
        <v>8981</v>
      </c>
      <c r="BW580" s="21" t="s">
        <v>8982</v>
      </c>
      <c r="BX580" s="21" t="s">
        <v>8983</v>
      </c>
      <c r="BY580" s="21">
        <v>292.12130300000001</v>
      </c>
      <c r="BZ580" s="21" t="s">
        <v>121</v>
      </c>
      <c r="CA580" s="21" t="s">
        <v>121</v>
      </c>
      <c r="CB580" s="21" t="s">
        <v>121</v>
      </c>
      <c r="CC580" s="21">
        <v>39</v>
      </c>
      <c r="CD580" s="21" t="s">
        <v>121</v>
      </c>
      <c r="CE580" s="21" t="s">
        <v>121</v>
      </c>
      <c r="CF580" s="21" t="s">
        <v>8981</v>
      </c>
      <c r="CG580" s="21">
        <v>1195</v>
      </c>
      <c r="CH580" s="21">
        <v>55</v>
      </c>
      <c r="CI580" s="21">
        <v>16</v>
      </c>
      <c r="CJ580" s="12"/>
      <c r="CK580" s="12"/>
      <c r="CL580" s="12"/>
      <c r="CM580" s="12"/>
      <c r="CN580" s="12"/>
      <c r="CO580" s="12"/>
      <c r="CP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c r="GH580" s="12"/>
      <c r="GI580" s="12"/>
      <c r="GJ580" s="12"/>
      <c r="GK580" s="12"/>
      <c r="GL580" s="12"/>
      <c r="GM580" s="12"/>
      <c r="GN580" s="12"/>
      <c r="GO580" s="12"/>
      <c r="GP580" s="12"/>
      <c r="GQ580" s="12"/>
      <c r="GR580" s="12"/>
      <c r="GS580" s="12"/>
      <c r="GT580" s="12"/>
      <c r="GU580" s="12"/>
      <c r="GV580" s="12"/>
      <c r="GW580" s="12"/>
      <c r="GX580" s="12"/>
      <c r="GY580" s="12"/>
      <c r="GZ580" s="12"/>
      <c r="HA580" s="12"/>
      <c r="HB580" s="12"/>
      <c r="HC580" s="12"/>
      <c r="HD580" s="12"/>
      <c r="HE580" s="12"/>
      <c r="HF580" s="12"/>
      <c r="HG580" s="12"/>
      <c r="HH580" s="12"/>
      <c r="HI580" s="12"/>
      <c r="HJ580" s="12"/>
      <c r="HK580" s="12"/>
      <c r="HL580" s="12"/>
      <c r="HM580" s="12"/>
      <c r="HN580" s="12"/>
      <c r="HO580" s="12"/>
      <c r="HP580" s="12"/>
      <c r="HQ580" s="12"/>
      <c r="HR580" s="12"/>
      <c r="HS580" s="12"/>
      <c r="HT580" s="12"/>
      <c r="HU580" s="12"/>
      <c r="HV580" s="12"/>
      <c r="HW580" s="12"/>
      <c r="HX580" s="12"/>
      <c r="HY580" s="12"/>
      <c r="HZ580" s="12"/>
      <c r="IA580" s="12"/>
      <c r="IB580" s="12"/>
      <c r="IC580" s="12"/>
      <c r="ID580" s="12"/>
      <c r="IE580" s="12"/>
      <c r="IF580" s="12"/>
      <c r="IG580" s="12"/>
      <c r="IH580" s="12"/>
      <c r="II580" s="12"/>
      <c r="IJ580" s="12"/>
      <c r="IK580" s="12"/>
      <c r="IL580" s="12"/>
      <c r="IM580" s="12"/>
      <c r="IN580" s="12"/>
      <c r="IO580" s="12"/>
      <c r="IP580" s="12"/>
      <c r="IQ580" s="12"/>
      <c r="IR580" s="12"/>
      <c r="IS580" s="12"/>
      <c r="IT580" s="12"/>
      <c r="IU580" s="12"/>
      <c r="IV580" s="12"/>
      <c r="IW580" s="12"/>
      <c r="IX580" s="12"/>
      <c r="IY580" s="12"/>
      <c r="IZ580" s="12"/>
      <c r="JA580" s="12"/>
      <c r="JB580" s="12"/>
      <c r="JC580" s="12"/>
      <c r="JD580" s="12"/>
      <c r="JE580" s="12"/>
      <c r="JF580" s="12"/>
      <c r="JG580" s="12"/>
      <c r="JH580" s="12"/>
      <c r="JI580" s="12"/>
      <c r="JJ580" s="12"/>
      <c r="JK580" s="12"/>
      <c r="JL580" s="12"/>
      <c r="JM580" s="12"/>
      <c r="JN580" s="12"/>
      <c r="JO580" s="12"/>
      <c r="JP580" s="12"/>
      <c r="JQ580" s="12"/>
      <c r="JR580" s="12"/>
      <c r="JS580" s="12"/>
      <c r="JT580" s="12"/>
      <c r="JU580" s="12"/>
      <c r="JV580" s="12"/>
      <c r="JW580" s="12"/>
      <c r="JX580" s="12"/>
      <c r="JY580" s="12"/>
      <c r="JZ580" s="12"/>
      <c r="KA580" s="12"/>
      <c r="KB580" s="12"/>
      <c r="KC580" s="12"/>
      <c r="KD580" s="12"/>
      <c r="KE580" s="12"/>
      <c r="KF580" s="12"/>
      <c r="KG580" s="12"/>
      <c r="KH580" s="12"/>
      <c r="KI580" s="12"/>
      <c r="KJ580" s="12"/>
      <c r="KK580" s="12"/>
      <c r="KL580" s="12"/>
      <c r="KM580" s="12"/>
      <c r="KN580" s="12"/>
      <c r="KO580" s="12"/>
      <c r="KP580" s="12"/>
      <c r="KQ580" s="12"/>
      <c r="KR580" s="12"/>
      <c r="KS580" s="12"/>
      <c r="KT580" s="12"/>
      <c r="KU580" s="12"/>
      <c r="KV580" s="12"/>
      <c r="KW580" s="12"/>
      <c r="KX580" s="12"/>
      <c r="KY580" s="12"/>
      <c r="KZ580" s="12"/>
      <c r="LA580" s="12"/>
      <c r="LB580" s="12"/>
      <c r="LC580" s="12"/>
      <c r="LD580" s="12"/>
      <c r="LE580" s="12"/>
      <c r="LF580" s="12"/>
      <c r="LG580" s="12"/>
      <c r="LH580" s="12"/>
      <c r="LI580" s="12"/>
      <c r="LJ580" s="12"/>
      <c r="LK580" s="12"/>
      <c r="LL580" s="12"/>
      <c r="LM580" s="12"/>
      <c r="LN580" s="12"/>
      <c r="LO580" s="12"/>
      <c r="LP580" s="12"/>
      <c r="LQ580" s="12"/>
      <c r="LR580" s="12"/>
      <c r="LS580" s="12"/>
      <c r="LT580" s="12"/>
      <c r="LU580" s="12"/>
      <c r="LV580" s="12"/>
      <c r="LW580" s="12"/>
      <c r="LX580" s="12"/>
      <c r="LY580" s="12"/>
      <c r="LZ580" s="12"/>
      <c r="MA580" s="12"/>
      <c r="MB580" s="12"/>
      <c r="MC580" s="12"/>
      <c r="MD580" s="12"/>
      <c r="ME580" s="12"/>
      <c r="MF580" s="12"/>
      <c r="MG580" s="12"/>
      <c r="MH580" s="12"/>
      <c r="MI580" s="12"/>
      <c r="MJ580" s="12"/>
      <c r="MK580" s="12"/>
      <c r="ML580" s="12"/>
      <c r="MM580" s="12"/>
      <c r="MN580" s="12"/>
      <c r="MO580" s="12"/>
      <c r="MP580" s="12"/>
      <c r="MQ580" s="12"/>
      <c r="MR580" s="12"/>
      <c r="MS580" s="12"/>
      <c r="MT580" s="12"/>
      <c r="MU580" s="12"/>
      <c r="MV580" s="12"/>
      <c r="MW580" s="12"/>
      <c r="MX580" s="12"/>
      <c r="MY580" s="12"/>
      <c r="MZ580" s="12"/>
      <c r="NA580" s="12"/>
      <c r="NB580" s="12"/>
      <c r="NC580" s="12"/>
      <c r="ND580" s="12"/>
      <c r="NE580" s="12"/>
      <c r="NF580" s="12"/>
      <c r="NG580" s="12"/>
      <c r="NH580" s="12"/>
      <c r="NI580" s="12"/>
      <c r="NJ580" s="12"/>
      <c r="NK580" s="12"/>
      <c r="NL580" s="12"/>
      <c r="NM580" s="12"/>
      <c r="NN580" s="12"/>
      <c r="NO580" s="12"/>
      <c r="NP580" s="12"/>
      <c r="NQ580" s="12"/>
      <c r="NR580" s="12"/>
      <c r="NS580" s="12"/>
      <c r="NT580" s="12"/>
      <c r="NU580" s="12"/>
      <c r="NV580" s="12"/>
      <c r="NW580" s="12"/>
      <c r="NX580" s="12"/>
      <c r="NY580" s="12"/>
      <c r="NZ580" s="12"/>
      <c r="OA580" s="12"/>
      <c r="OB580" s="12"/>
      <c r="OC580" s="12"/>
      <c r="OD580" s="12"/>
      <c r="OE580" s="12"/>
      <c r="OF580" s="12"/>
      <c r="OG580" s="12"/>
      <c r="OH580" s="12"/>
      <c r="OI580" s="12"/>
      <c r="OJ580" s="12"/>
      <c r="OK580" s="12"/>
      <c r="OL580" s="12"/>
      <c r="OM580" s="12"/>
      <c r="ON580" s="12"/>
      <c r="OO580" s="12"/>
      <c r="OP580" s="12"/>
      <c r="OQ580" s="12"/>
      <c r="OR580" s="12"/>
      <c r="OS580" s="12"/>
      <c r="OT580" s="12"/>
      <c r="OU580" s="12"/>
      <c r="OV580" s="12"/>
      <c r="OW580" s="12"/>
      <c r="OX580" s="12"/>
      <c r="OY580" s="12"/>
      <c r="OZ580" s="12"/>
      <c r="PA580" s="12"/>
      <c r="PB580" s="12"/>
      <c r="PC580" s="12"/>
      <c r="PD580" s="12"/>
      <c r="PE580" s="12"/>
      <c r="PF580" s="12"/>
      <c r="PG580" s="12"/>
      <c r="PH580" s="12"/>
      <c r="PI580" s="12"/>
      <c r="PJ580" s="12"/>
      <c r="PK580" s="12"/>
      <c r="PL580" s="12"/>
      <c r="PM580" s="12"/>
      <c r="PN580" s="12"/>
      <c r="PO580" s="12"/>
      <c r="PP580" s="12"/>
      <c r="PQ580" s="12"/>
      <c r="PR580" s="12"/>
      <c r="PS580" s="12"/>
      <c r="PT580" s="12"/>
      <c r="PU580" s="12"/>
      <c r="PV580" s="12"/>
      <c r="PW580" s="12"/>
      <c r="PX580" s="12"/>
      <c r="PY580" s="12"/>
      <c r="PZ580" s="12"/>
      <c r="QA580" s="12"/>
      <c r="QB580" s="12"/>
      <c r="QC580" s="12"/>
      <c r="QD580" s="12"/>
      <c r="QE580" s="12"/>
      <c r="QF580" s="12"/>
      <c r="QG580" s="12"/>
      <c r="QH580" s="12"/>
      <c r="QI580" s="12"/>
      <c r="QJ580" s="12"/>
      <c r="QK580" s="12"/>
      <c r="QL580" s="12"/>
      <c r="QM580" s="12"/>
      <c r="QN580" s="12"/>
      <c r="QO580" s="12"/>
      <c r="QP580" s="12"/>
      <c r="QQ580" s="12"/>
      <c r="QR580" s="12"/>
      <c r="QS580" s="12"/>
      <c r="QT580" s="12"/>
      <c r="QU580" s="12"/>
      <c r="QV580" s="12"/>
      <c r="QW580" s="12"/>
      <c r="QX580" s="12"/>
      <c r="QY580" s="12"/>
      <c r="QZ580" s="12"/>
      <c r="RA580" s="12"/>
      <c r="RB580" s="12"/>
      <c r="RC580" s="12"/>
      <c r="RD580" s="12"/>
      <c r="RE580" s="12"/>
      <c r="RF580" s="12"/>
      <c r="RG580" s="12"/>
      <c r="RH580" s="12"/>
      <c r="RI580" s="12"/>
      <c r="RJ580" s="12"/>
      <c r="RK580" s="12"/>
      <c r="RL580" s="12"/>
      <c r="RM580" s="12"/>
      <c r="RN580" s="12"/>
      <c r="RO580" s="12"/>
      <c r="RP580" s="12"/>
      <c r="RQ580" s="12"/>
      <c r="RR580" s="12"/>
      <c r="RS580" s="12"/>
      <c r="RT580" s="12"/>
      <c r="RU580" s="12"/>
      <c r="RV580" s="12"/>
      <c r="RW580" s="12"/>
      <c r="RX580" s="12"/>
      <c r="RY580" s="12"/>
      <c r="RZ580" s="12"/>
      <c r="SA580" s="12"/>
      <c r="SB580" s="12"/>
      <c r="SC580" s="12"/>
      <c r="SD580" s="12"/>
      <c r="SE580" s="12"/>
      <c r="SF580" s="12"/>
      <c r="SG580" s="12"/>
      <c r="SH580" s="12"/>
      <c r="SI580" s="12"/>
      <c r="SJ580" s="12"/>
      <c r="SK580" s="12"/>
      <c r="SL580" s="12"/>
      <c r="SM580" s="12"/>
      <c r="SN580" s="12"/>
      <c r="SO580" s="12"/>
      <c r="SP580" s="12"/>
      <c r="SQ580" s="12"/>
      <c r="SR580" s="12"/>
      <c r="SS580" s="12"/>
      <c r="ST580" s="12"/>
      <c r="SU580" s="12"/>
      <c r="SV580" s="12"/>
      <c r="SW580" s="12"/>
      <c r="SX580" s="12"/>
      <c r="SY580" s="12"/>
      <c r="SZ580" s="12"/>
      <c r="TA580" s="12"/>
      <c r="TB580" s="12"/>
      <c r="TC580" s="12"/>
      <c r="TD580" s="12"/>
      <c r="TE580" s="12"/>
      <c r="TF580" s="12"/>
      <c r="TG580" s="12"/>
      <c r="TH580" s="12"/>
      <c r="TI580" s="12"/>
      <c r="TJ580" s="12"/>
      <c r="TK580" s="12"/>
      <c r="TL580" s="12"/>
      <c r="TM580" s="12"/>
      <c r="TN580" s="12"/>
      <c r="TO580" s="12"/>
      <c r="TP580" s="12"/>
      <c r="TQ580" s="12"/>
      <c r="TR580" s="12"/>
      <c r="TS580" s="12"/>
      <c r="TT580" s="12"/>
      <c r="TU580" s="12"/>
      <c r="TV580" s="12"/>
      <c r="TW580" s="12"/>
      <c r="TX580" s="12"/>
      <c r="TY580" s="12"/>
      <c r="TZ580" s="12"/>
      <c r="UA580" s="12"/>
      <c r="UB580" s="12"/>
      <c r="UC580" s="12"/>
      <c r="UD580" s="12"/>
    </row>
    <row r="581" spans="1:550" s="12" customFormat="1" ht="24.95" customHeight="1" x14ac:dyDescent="0.45">
      <c r="A581" s="16" t="s">
        <v>8984</v>
      </c>
      <c r="B581" s="13" t="s">
        <v>12539</v>
      </c>
      <c r="C581" s="17" t="s">
        <v>8985</v>
      </c>
      <c r="D581" s="12" t="s">
        <v>8986</v>
      </c>
      <c r="E581" s="15" t="s">
        <v>8987</v>
      </c>
      <c r="F581" s="12" t="s">
        <v>8988</v>
      </c>
      <c r="G581" s="12" t="s">
        <v>189</v>
      </c>
      <c r="H581" s="12" t="s">
        <v>189</v>
      </c>
      <c r="I581" s="12" t="s">
        <v>6652</v>
      </c>
      <c r="J581" s="16" t="s">
        <v>94</v>
      </c>
      <c r="K581" s="12" t="s">
        <v>94</v>
      </c>
      <c r="L581" s="12" t="s">
        <v>94</v>
      </c>
      <c r="M581" s="17" t="s">
        <v>95</v>
      </c>
      <c r="N581" s="17" t="s">
        <v>95</v>
      </c>
      <c r="O581" s="17" t="s">
        <v>95</v>
      </c>
      <c r="P581" s="15" t="s">
        <v>96</v>
      </c>
      <c r="Q581" s="15" t="s">
        <v>97</v>
      </c>
      <c r="R581" s="16" t="s">
        <v>93</v>
      </c>
      <c r="S581" s="16" t="s">
        <v>93</v>
      </c>
      <c r="T581" s="17" t="s">
        <v>93</v>
      </c>
      <c r="U581" s="15" t="s">
        <v>96</v>
      </c>
      <c r="V581" s="16" t="s">
        <v>93</v>
      </c>
      <c r="W581" s="16" t="s">
        <v>93</v>
      </c>
      <c r="X581" s="12" t="s">
        <v>93</v>
      </c>
      <c r="Y581" s="12" t="s">
        <v>93</v>
      </c>
      <c r="Z581" s="17" t="s">
        <v>98</v>
      </c>
      <c r="AA581" s="16" t="s">
        <v>93</v>
      </c>
      <c r="AB581" s="16" t="s">
        <v>93</v>
      </c>
      <c r="AC581" s="17" t="s">
        <v>93</v>
      </c>
      <c r="AD581" s="17" t="s">
        <v>94</v>
      </c>
      <c r="AE581" s="16" t="s">
        <v>94</v>
      </c>
      <c r="AF581" s="16" t="s">
        <v>111</v>
      </c>
      <c r="AG581" s="16" t="s">
        <v>93</v>
      </c>
      <c r="AH581" s="16" t="s">
        <v>93</v>
      </c>
      <c r="AI581" s="16" t="s">
        <v>93</v>
      </c>
      <c r="AJ581" s="16" t="s">
        <v>93</v>
      </c>
      <c r="AK581" s="28"/>
      <c r="AL581" s="36"/>
      <c r="AM581" s="15"/>
      <c r="AN581" s="15"/>
      <c r="AO581" s="15"/>
      <c r="AP581" s="15"/>
      <c r="AQ581" s="15"/>
      <c r="AR581" s="15"/>
      <c r="AS581" s="15"/>
      <c r="AT581" s="15"/>
      <c r="AU581" s="15"/>
      <c r="AV581" s="15"/>
      <c r="AW581" s="15"/>
      <c r="AX581" s="15"/>
      <c r="AY581" s="15"/>
      <c r="AZ581" s="15"/>
      <c r="BA581" s="15"/>
      <c r="BB581" s="15"/>
      <c r="BC581" s="15"/>
      <c r="BD581" s="25"/>
      <c r="BE581" s="25"/>
      <c r="BF581" s="17" t="s">
        <v>111</v>
      </c>
      <c r="BG581" s="17"/>
      <c r="BH581" s="17"/>
      <c r="BI581" s="17"/>
      <c r="BJ581" s="17"/>
      <c r="BK581" s="17"/>
      <c r="BL581" s="17"/>
      <c r="BM581" s="17"/>
      <c r="BN581" s="15" t="s">
        <v>2147</v>
      </c>
      <c r="BO581" s="17" t="s">
        <v>8989</v>
      </c>
      <c r="BQ581" s="20" t="s">
        <v>8990</v>
      </c>
      <c r="BR581" s="21" t="s">
        <v>8991</v>
      </c>
      <c r="BS581" s="22" t="s">
        <v>8984</v>
      </c>
      <c r="BT581" s="21" t="s">
        <v>8992</v>
      </c>
      <c r="BU581" s="21" t="s">
        <v>8991</v>
      </c>
      <c r="BV581" s="21" t="s">
        <v>8993</v>
      </c>
      <c r="BW581" s="21" t="s">
        <v>8994</v>
      </c>
      <c r="BX581" s="21" t="s">
        <v>8995</v>
      </c>
      <c r="BY581" s="21">
        <v>306.25347464999999</v>
      </c>
      <c r="BZ581" s="21" t="s">
        <v>121</v>
      </c>
      <c r="CA581" s="21" t="s">
        <v>121</v>
      </c>
      <c r="CB581" s="21" t="s">
        <v>121</v>
      </c>
      <c r="CC581" s="21">
        <v>37</v>
      </c>
      <c r="CD581" s="21" t="s">
        <v>121</v>
      </c>
      <c r="CE581" s="21" t="s">
        <v>121</v>
      </c>
      <c r="CF581" s="21" t="s">
        <v>6151</v>
      </c>
      <c r="CG581" s="21">
        <v>2041</v>
      </c>
      <c r="CH581" s="21">
        <v>61</v>
      </c>
      <c r="CI581" s="21">
        <v>4138</v>
      </c>
      <c r="CS581" s="15"/>
      <c r="CT581" s="15"/>
      <c r="CU581" s="15"/>
      <c r="LR581" s="17"/>
      <c r="LS581" s="17"/>
      <c r="LT581" s="17"/>
      <c r="LU581" s="17"/>
      <c r="LV581" s="17"/>
      <c r="LW581" s="17"/>
      <c r="LX581" s="17"/>
      <c r="LY581" s="17"/>
      <c r="LZ581" s="17"/>
      <c r="MA581" s="17"/>
      <c r="MB581" s="17"/>
      <c r="MC581" s="17"/>
      <c r="MD581" s="17"/>
      <c r="ME581" s="17"/>
      <c r="MF581" s="17"/>
      <c r="MG581" s="17"/>
      <c r="MH581" s="17"/>
      <c r="MI581" s="17"/>
      <c r="MJ581" s="17"/>
      <c r="MK581" s="17"/>
      <c r="ML581" s="17"/>
      <c r="MM581" s="17"/>
      <c r="MN581" s="17"/>
      <c r="MO581" s="17"/>
      <c r="MP581" s="17"/>
      <c r="MQ581" s="17"/>
      <c r="MR581" s="17"/>
      <c r="MS581" s="17"/>
    </row>
    <row r="582" spans="1:550" s="12" customFormat="1" ht="24.95" customHeight="1" x14ac:dyDescent="0.45">
      <c r="A582" s="16" t="s">
        <v>8996</v>
      </c>
      <c r="B582" s="13" t="s">
        <v>12540</v>
      </c>
      <c r="C582" s="17" t="s">
        <v>8997</v>
      </c>
      <c r="D582" s="12" t="s">
        <v>8998</v>
      </c>
      <c r="E582" s="12" t="s">
        <v>8999</v>
      </c>
      <c r="F582" s="12" t="s">
        <v>9000</v>
      </c>
      <c r="G582" s="12" t="s">
        <v>653</v>
      </c>
      <c r="H582" s="12" t="s">
        <v>7474</v>
      </c>
      <c r="I582" s="12" t="s">
        <v>4503</v>
      </c>
      <c r="J582" s="16" t="s">
        <v>94</v>
      </c>
      <c r="K582" s="12" t="s">
        <v>94</v>
      </c>
      <c r="L582" s="12" t="s">
        <v>94</v>
      </c>
      <c r="M582" s="17" t="s">
        <v>95</v>
      </c>
      <c r="N582" s="17" t="s">
        <v>95</v>
      </c>
      <c r="O582" s="17" t="s">
        <v>95</v>
      </c>
      <c r="P582" s="15" t="s">
        <v>96</v>
      </c>
      <c r="Q582" s="15" t="s">
        <v>97</v>
      </c>
      <c r="R582" s="16" t="s">
        <v>93</v>
      </c>
      <c r="S582" s="16" t="s">
        <v>93</v>
      </c>
      <c r="T582" s="17" t="s">
        <v>93</v>
      </c>
      <c r="U582" s="15" t="s">
        <v>96</v>
      </c>
      <c r="V582" s="16" t="s">
        <v>93</v>
      </c>
      <c r="W582" s="16" t="s">
        <v>93</v>
      </c>
      <c r="X582" s="12" t="s">
        <v>93</v>
      </c>
      <c r="Y582" s="12" t="s">
        <v>93</v>
      </c>
      <c r="Z582" s="17" t="s">
        <v>216</v>
      </c>
      <c r="AA582" s="16" t="s">
        <v>93</v>
      </c>
      <c r="AB582" s="16" t="s">
        <v>93</v>
      </c>
      <c r="AC582" s="17" t="s">
        <v>93</v>
      </c>
      <c r="AD582" s="17" t="s">
        <v>94</v>
      </c>
      <c r="AE582" s="16" t="s">
        <v>94</v>
      </c>
      <c r="AF582" s="16" t="s">
        <v>111</v>
      </c>
      <c r="AG582" s="16" t="s">
        <v>93</v>
      </c>
      <c r="AH582" s="16" t="s">
        <v>93</v>
      </c>
      <c r="AI582" s="16" t="s">
        <v>93</v>
      </c>
      <c r="AJ582" s="16" t="s">
        <v>93</v>
      </c>
      <c r="AK582" s="28"/>
      <c r="AL582" s="36"/>
      <c r="AM582" s="15"/>
      <c r="AN582" s="15"/>
      <c r="AO582" s="15"/>
      <c r="AP582" s="15"/>
      <c r="AQ582" s="15"/>
      <c r="AR582" s="15"/>
      <c r="AS582" s="15"/>
      <c r="AT582" s="15"/>
      <c r="AU582" s="15"/>
      <c r="AV582" s="15"/>
      <c r="AW582" s="15"/>
      <c r="AX582" s="15"/>
      <c r="AY582" s="15"/>
      <c r="AZ582" s="15"/>
      <c r="BA582" s="15"/>
      <c r="BB582" s="15"/>
      <c r="BC582" s="15"/>
      <c r="BD582" s="25"/>
      <c r="BE582" s="25"/>
      <c r="BF582" s="17" t="s">
        <v>111</v>
      </c>
      <c r="BG582" s="17"/>
      <c r="BH582" s="17"/>
      <c r="BI582" s="17"/>
      <c r="BJ582" s="17"/>
      <c r="BK582" s="17"/>
      <c r="BL582" s="17"/>
      <c r="BM582" s="17"/>
      <c r="BN582" s="15" t="s">
        <v>111</v>
      </c>
      <c r="BO582" s="17" t="s">
        <v>9001</v>
      </c>
      <c r="BQ582" s="20" t="s">
        <v>9002</v>
      </c>
      <c r="BR582" s="21" t="s">
        <v>9003</v>
      </c>
      <c r="BS582" s="22" t="s">
        <v>8996</v>
      </c>
      <c r="BT582" s="21" t="s">
        <v>9004</v>
      </c>
      <c r="BU582" s="21" t="s">
        <v>9005</v>
      </c>
      <c r="BV582" s="21" t="s">
        <v>9006</v>
      </c>
      <c r="BW582" s="21" t="s">
        <v>9007</v>
      </c>
      <c r="BX582" s="21" t="s">
        <v>9008</v>
      </c>
      <c r="BY582" s="21">
        <v>312.089877634</v>
      </c>
      <c r="BZ582" s="21" t="s">
        <v>121</v>
      </c>
      <c r="CA582" s="21" t="s">
        <v>121</v>
      </c>
      <c r="CB582" s="21" t="s">
        <v>121</v>
      </c>
      <c r="CC582" s="21">
        <v>53</v>
      </c>
      <c r="CD582" s="21" t="s">
        <v>121</v>
      </c>
      <c r="CE582" s="21" t="s">
        <v>121</v>
      </c>
      <c r="CF582" s="21" t="s">
        <v>9006</v>
      </c>
      <c r="CG582" s="21">
        <v>13</v>
      </c>
      <c r="CH582" s="21">
        <v>61</v>
      </c>
      <c r="CI582" s="21">
        <v>159</v>
      </c>
    </row>
    <row r="583" spans="1:550" s="12" customFormat="1" ht="24.95" customHeight="1" x14ac:dyDescent="0.45">
      <c r="A583" s="16" t="s">
        <v>9009</v>
      </c>
      <c r="B583" s="13" t="s">
        <v>12541</v>
      </c>
      <c r="C583" s="17" t="s">
        <v>9010</v>
      </c>
      <c r="D583" s="12" t="s">
        <v>9011</v>
      </c>
      <c r="E583" s="15"/>
      <c r="F583" s="12" t="s">
        <v>9012</v>
      </c>
      <c r="G583" s="12" t="s">
        <v>189</v>
      </c>
      <c r="H583" s="12" t="s">
        <v>189</v>
      </c>
      <c r="I583" s="12" t="s">
        <v>2163</v>
      </c>
      <c r="J583" s="16" t="s">
        <v>93</v>
      </c>
      <c r="K583" s="12" t="s">
        <v>94</v>
      </c>
      <c r="L583" s="12" t="s">
        <v>94</v>
      </c>
      <c r="M583" s="17" t="s">
        <v>95</v>
      </c>
      <c r="N583" s="17" t="s">
        <v>95</v>
      </c>
      <c r="O583" s="17" t="s">
        <v>95</v>
      </c>
      <c r="P583" s="15" t="s">
        <v>96</v>
      </c>
      <c r="Q583" s="15" t="s">
        <v>97</v>
      </c>
      <c r="R583" s="16" t="s">
        <v>93</v>
      </c>
      <c r="S583" s="16" t="s">
        <v>93</v>
      </c>
      <c r="T583" s="17" t="s">
        <v>93</v>
      </c>
      <c r="U583" s="15" t="s">
        <v>96</v>
      </c>
      <c r="V583" s="16" t="s">
        <v>93</v>
      </c>
      <c r="W583" s="16" t="s">
        <v>93</v>
      </c>
      <c r="X583" s="12" t="s">
        <v>93</v>
      </c>
      <c r="Y583" s="12" t="s">
        <v>93</v>
      </c>
      <c r="Z583" s="17" t="s">
        <v>922</v>
      </c>
      <c r="AA583" s="16" t="s">
        <v>93</v>
      </c>
      <c r="AB583" s="16" t="s">
        <v>93</v>
      </c>
      <c r="AC583" s="17" t="s">
        <v>93</v>
      </c>
      <c r="AD583" s="17" t="s">
        <v>94</v>
      </c>
      <c r="AE583" s="16" t="s">
        <v>94</v>
      </c>
      <c r="AF583" s="16" t="s">
        <v>111</v>
      </c>
      <c r="AG583" s="16" t="s">
        <v>93</v>
      </c>
      <c r="AH583" s="16" t="s">
        <v>93</v>
      </c>
      <c r="AI583" s="16" t="s">
        <v>93</v>
      </c>
      <c r="AJ583" s="16" t="s">
        <v>93</v>
      </c>
      <c r="AK583" s="28"/>
      <c r="AL583" s="36"/>
      <c r="AM583" s="15"/>
      <c r="AN583" s="15"/>
      <c r="AO583" s="15"/>
      <c r="AP583" s="15"/>
      <c r="AQ583" s="15"/>
      <c r="AR583" s="15"/>
      <c r="AS583" s="15"/>
      <c r="AT583" s="15"/>
      <c r="AU583" s="15"/>
      <c r="AV583" s="15"/>
      <c r="AW583" s="15"/>
      <c r="AX583" s="15"/>
      <c r="AY583" s="15"/>
      <c r="AZ583" s="15"/>
      <c r="BA583" s="15"/>
      <c r="BB583" s="15"/>
      <c r="BC583" s="15"/>
      <c r="BD583" s="25"/>
      <c r="BE583" s="25"/>
      <c r="BF583" s="17" t="s">
        <v>111</v>
      </c>
      <c r="BG583" s="17"/>
      <c r="BH583" s="17"/>
      <c r="BI583" s="17"/>
      <c r="BJ583" s="17"/>
      <c r="BK583" s="17"/>
      <c r="BL583" s="17"/>
      <c r="BM583" s="17"/>
      <c r="BN583" s="15" t="s">
        <v>111</v>
      </c>
      <c r="BO583" s="17" t="s">
        <v>9013</v>
      </c>
      <c r="BQ583" s="20" t="s">
        <v>9014</v>
      </c>
      <c r="BR583" s="21" t="s">
        <v>9015</v>
      </c>
      <c r="BS583" s="22" t="s">
        <v>9009</v>
      </c>
      <c r="BT583" s="21" t="s">
        <v>9016</v>
      </c>
      <c r="BU583" s="21" t="s">
        <v>9017</v>
      </c>
      <c r="BV583" s="21" t="s">
        <v>9018</v>
      </c>
      <c r="BW583" s="21" t="s">
        <v>9019</v>
      </c>
      <c r="BX583" s="21" t="s">
        <v>9020</v>
      </c>
      <c r="BY583" s="21">
        <v>281.87918500000001</v>
      </c>
      <c r="BZ583" s="21" t="s">
        <v>9021</v>
      </c>
      <c r="CA583" s="20" t="s">
        <v>138</v>
      </c>
      <c r="CB583" s="21" t="s">
        <v>121</v>
      </c>
      <c r="CC583" s="21">
        <v>52</v>
      </c>
      <c r="CD583" s="21" t="s">
        <v>3378</v>
      </c>
      <c r="CE583" s="21" t="s">
        <v>9022</v>
      </c>
      <c r="CF583" s="21" t="s">
        <v>9018</v>
      </c>
      <c r="CG583" s="21">
        <v>42</v>
      </c>
      <c r="CH583" s="21">
        <v>53</v>
      </c>
      <c r="CI583" s="21">
        <v>6</v>
      </c>
      <c r="HP583" s="17"/>
      <c r="HQ583" s="17"/>
      <c r="HR583" s="17"/>
      <c r="HS583" s="17"/>
      <c r="HT583" s="17"/>
      <c r="HU583" s="17"/>
      <c r="HV583" s="17"/>
      <c r="HW583" s="17"/>
      <c r="HX583" s="17"/>
      <c r="HY583" s="17"/>
      <c r="HZ583" s="17"/>
      <c r="IA583" s="17"/>
      <c r="IB583" s="17"/>
      <c r="IC583" s="17"/>
      <c r="ID583" s="17"/>
      <c r="IE583" s="17"/>
      <c r="IF583" s="17"/>
      <c r="IG583" s="17"/>
      <c r="IH583" s="17"/>
      <c r="II583" s="17"/>
      <c r="IJ583" s="17"/>
      <c r="IK583" s="17"/>
      <c r="IL583" s="17"/>
      <c r="IM583" s="17"/>
      <c r="IN583" s="17"/>
      <c r="IO583" s="17"/>
      <c r="IP583" s="17"/>
      <c r="IQ583" s="17"/>
      <c r="IR583" s="17"/>
      <c r="IS583" s="17"/>
      <c r="IT583" s="17"/>
      <c r="IU583" s="17"/>
      <c r="IV583" s="17"/>
      <c r="IW583" s="17"/>
    </row>
    <row r="584" spans="1:550" s="12" customFormat="1" ht="24.95" customHeight="1" x14ac:dyDescent="0.45">
      <c r="A584" s="16" t="s">
        <v>9023</v>
      </c>
      <c r="B584" s="13" t="s">
        <v>12542</v>
      </c>
      <c r="C584" s="17" t="s">
        <v>9024</v>
      </c>
      <c r="D584" s="12" t="s">
        <v>9025</v>
      </c>
      <c r="E584" s="15" t="s">
        <v>9026</v>
      </c>
      <c r="F584" s="12" t="s">
        <v>9027</v>
      </c>
      <c r="G584" s="12" t="s">
        <v>575</v>
      </c>
      <c r="H584" s="12" t="s">
        <v>898</v>
      </c>
      <c r="I584" s="12" t="s">
        <v>576</v>
      </c>
      <c r="J584" s="16" t="s">
        <v>93</v>
      </c>
      <c r="K584" s="12" t="s">
        <v>94</v>
      </c>
      <c r="L584" s="12" t="s">
        <v>94</v>
      </c>
      <c r="M584" s="17" t="s">
        <v>95</v>
      </c>
      <c r="N584" s="17" t="s">
        <v>95</v>
      </c>
      <c r="O584" s="17" t="s">
        <v>95</v>
      </c>
      <c r="P584" s="15" t="s">
        <v>96</v>
      </c>
      <c r="Q584" s="15" t="s">
        <v>97</v>
      </c>
      <c r="R584" s="16" t="s">
        <v>93</v>
      </c>
      <c r="S584" s="16" t="s">
        <v>93</v>
      </c>
      <c r="T584" s="17" t="s">
        <v>93</v>
      </c>
      <c r="U584" s="15" t="s">
        <v>96</v>
      </c>
      <c r="V584" s="16" t="s">
        <v>93</v>
      </c>
      <c r="W584" s="16" t="s">
        <v>93</v>
      </c>
      <c r="X584" s="12" t="s">
        <v>93</v>
      </c>
      <c r="Y584" s="12" t="s">
        <v>93</v>
      </c>
      <c r="Z584" s="17" t="s">
        <v>98</v>
      </c>
      <c r="AA584" s="16" t="s">
        <v>93</v>
      </c>
      <c r="AB584" s="16" t="s">
        <v>93</v>
      </c>
      <c r="AC584" s="17" t="s">
        <v>93</v>
      </c>
      <c r="AD584" s="17" t="s">
        <v>94</v>
      </c>
      <c r="AE584" s="16" t="s">
        <v>94</v>
      </c>
      <c r="AF584" s="16" t="s">
        <v>111</v>
      </c>
      <c r="AG584" s="16" t="s">
        <v>93</v>
      </c>
      <c r="AH584" s="16" t="s">
        <v>93</v>
      </c>
      <c r="AI584" s="16" t="s">
        <v>93</v>
      </c>
      <c r="AJ584" s="16" t="s">
        <v>93</v>
      </c>
      <c r="AK584" s="28"/>
      <c r="AL584" s="36"/>
      <c r="AM584" s="15"/>
      <c r="AN584" s="15"/>
      <c r="AO584" s="15"/>
      <c r="AP584" s="15"/>
      <c r="AQ584" s="15"/>
      <c r="AR584" s="15"/>
      <c r="AS584" s="15"/>
      <c r="AT584" s="15"/>
      <c r="AU584" s="15"/>
      <c r="AV584" s="15"/>
      <c r="AW584" s="15"/>
      <c r="AX584" s="15"/>
      <c r="AY584" s="15"/>
      <c r="AZ584" s="15"/>
      <c r="BA584" s="15"/>
      <c r="BB584" s="15"/>
      <c r="BC584" s="15"/>
      <c r="BD584" s="25"/>
      <c r="BE584" s="25"/>
      <c r="BF584" s="17" t="s">
        <v>111</v>
      </c>
      <c r="BG584" s="17"/>
      <c r="BH584" s="17"/>
      <c r="BI584" s="17"/>
      <c r="BJ584" s="17"/>
      <c r="BK584" s="17"/>
      <c r="BL584" s="17"/>
      <c r="BM584" s="17"/>
      <c r="BN584" s="15" t="s">
        <v>5432</v>
      </c>
      <c r="BO584" s="17" t="s">
        <v>9028</v>
      </c>
      <c r="BQ584" s="20" t="s">
        <v>9029</v>
      </c>
      <c r="BR584" s="21" t="s">
        <v>9030</v>
      </c>
      <c r="BS584" s="22" t="s">
        <v>9023</v>
      </c>
      <c r="BT584" s="21" t="s">
        <v>9031</v>
      </c>
      <c r="BU584" s="21" t="s">
        <v>9032</v>
      </c>
      <c r="BV584" s="21" t="s">
        <v>9033</v>
      </c>
      <c r="BW584" s="21" t="s">
        <v>9034</v>
      </c>
      <c r="BX584" s="21" t="s">
        <v>9035</v>
      </c>
      <c r="BY584" s="21">
        <v>508.52193143</v>
      </c>
      <c r="BZ584" s="21" t="s">
        <v>121</v>
      </c>
      <c r="CA584" s="21" t="s">
        <v>121</v>
      </c>
      <c r="CB584" s="21" t="s">
        <v>121</v>
      </c>
      <c r="CC584" s="21">
        <v>18</v>
      </c>
      <c r="CD584" s="21" t="s">
        <v>121</v>
      </c>
      <c r="CE584" s="21" t="s">
        <v>121</v>
      </c>
      <c r="CF584" s="21" t="s">
        <v>9033</v>
      </c>
      <c r="CG584" s="21" t="s">
        <v>121</v>
      </c>
      <c r="CH584" s="21">
        <v>37</v>
      </c>
      <c r="CI584" s="21">
        <v>4</v>
      </c>
      <c r="LR584" s="17"/>
      <c r="LS584" s="17"/>
      <c r="LT584" s="17"/>
      <c r="LU584" s="17"/>
      <c r="LV584" s="17"/>
      <c r="LW584" s="17"/>
      <c r="LX584" s="17"/>
      <c r="LY584" s="17"/>
      <c r="LZ584" s="17"/>
      <c r="MA584" s="17"/>
      <c r="MB584" s="17"/>
      <c r="MC584" s="17"/>
      <c r="MD584" s="17"/>
      <c r="ME584" s="17"/>
      <c r="MF584" s="17"/>
      <c r="MG584" s="17"/>
      <c r="MH584" s="17"/>
      <c r="MI584" s="17"/>
      <c r="MJ584" s="17"/>
      <c r="MK584" s="17"/>
      <c r="ML584" s="17"/>
      <c r="MM584" s="17"/>
      <c r="MN584" s="17"/>
      <c r="MO584" s="17"/>
      <c r="MP584" s="17"/>
      <c r="MQ584" s="17"/>
      <c r="MR584" s="17"/>
      <c r="MS584" s="17"/>
    </row>
    <row r="585" spans="1:550" s="12" customFormat="1" ht="24.95" customHeight="1" x14ac:dyDescent="0.45">
      <c r="A585" s="16" t="s">
        <v>9036</v>
      </c>
      <c r="B585" s="13" t="s">
        <v>12543</v>
      </c>
      <c r="C585" s="15" t="s">
        <v>9037</v>
      </c>
      <c r="D585" s="12" t="s">
        <v>9038</v>
      </c>
      <c r="F585" s="12" t="s">
        <v>9039</v>
      </c>
      <c r="G585" s="12" t="s">
        <v>575</v>
      </c>
      <c r="H585" s="12" t="s">
        <v>189</v>
      </c>
      <c r="I585" s="12" t="s">
        <v>2041</v>
      </c>
      <c r="J585" s="16" t="s">
        <v>94</v>
      </c>
      <c r="K585" s="12" t="s">
        <v>94</v>
      </c>
      <c r="L585" s="12" t="s">
        <v>94</v>
      </c>
      <c r="M585" s="17" t="s">
        <v>95</v>
      </c>
      <c r="N585" s="17" t="s">
        <v>95</v>
      </c>
      <c r="O585" s="17" t="s">
        <v>95</v>
      </c>
      <c r="P585" s="15" t="s">
        <v>96</v>
      </c>
      <c r="Q585" s="15" t="s">
        <v>97</v>
      </c>
      <c r="R585" s="16" t="s">
        <v>93</v>
      </c>
      <c r="S585" s="16" t="s">
        <v>93</v>
      </c>
      <c r="T585" s="17" t="s">
        <v>93</v>
      </c>
      <c r="U585" s="15" t="s">
        <v>96</v>
      </c>
      <c r="V585" s="16" t="s">
        <v>93</v>
      </c>
      <c r="W585" s="16" t="s">
        <v>93</v>
      </c>
      <c r="X585" s="12" t="s">
        <v>93</v>
      </c>
      <c r="Y585" s="12" t="s">
        <v>93</v>
      </c>
      <c r="Z585" s="17" t="s">
        <v>98</v>
      </c>
      <c r="AA585" s="16" t="s">
        <v>93</v>
      </c>
      <c r="AB585" s="16" t="s">
        <v>93</v>
      </c>
      <c r="AC585" s="15" t="s">
        <v>93</v>
      </c>
      <c r="AD585" s="17" t="s">
        <v>94</v>
      </c>
      <c r="AE585" s="16" t="s">
        <v>94</v>
      </c>
      <c r="AF585" s="16" t="s">
        <v>111</v>
      </c>
      <c r="AG585" s="16" t="s">
        <v>93</v>
      </c>
      <c r="AH585" s="16" t="s">
        <v>93</v>
      </c>
      <c r="AI585" s="16" t="s">
        <v>93</v>
      </c>
      <c r="AJ585" s="16" t="s">
        <v>93</v>
      </c>
      <c r="AK585" s="28"/>
      <c r="AL585" s="36"/>
      <c r="AM585" s="15"/>
      <c r="AN585" s="15"/>
      <c r="AO585" s="15"/>
      <c r="AP585" s="15"/>
      <c r="AQ585" s="15"/>
      <c r="AR585" s="15"/>
      <c r="AS585" s="15"/>
      <c r="AT585" s="15"/>
      <c r="AU585" s="15"/>
      <c r="AV585" s="15"/>
      <c r="AW585" s="15"/>
      <c r="AX585" s="15"/>
      <c r="AY585" s="15"/>
      <c r="AZ585" s="15"/>
      <c r="BA585" s="15"/>
      <c r="BB585" s="15"/>
      <c r="BC585" s="15"/>
      <c r="BD585" s="25"/>
      <c r="BE585" s="25"/>
      <c r="BF585" s="17" t="s">
        <v>111</v>
      </c>
      <c r="BG585" s="17"/>
      <c r="BH585" s="17"/>
      <c r="BI585" s="17"/>
      <c r="BJ585" s="17"/>
      <c r="BK585" s="17"/>
      <c r="BL585" s="17"/>
      <c r="BM585" s="17"/>
      <c r="BN585" s="15" t="s">
        <v>111</v>
      </c>
      <c r="BO585" s="17" t="s">
        <v>9040</v>
      </c>
      <c r="BQ585" s="20" t="s">
        <v>9041</v>
      </c>
      <c r="BR585" s="21" t="s">
        <v>9038</v>
      </c>
      <c r="BS585" s="22" t="s">
        <v>9036</v>
      </c>
      <c r="BT585" s="21" t="s">
        <v>121</v>
      </c>
      <c r="BU585" s="21" t="s">
        <v>121</v>
      </c>
      <c r="BV585" s="21" t="s">
        <v>121</v>
      </c>
      <c r="BW585" s="21" t="s">
        <v>121</v>
      </c>
      <c r="BX585" s="21" t="s">
        <v>121</v>
      </c>
      <c r="BY585" s="21" t="s">
        <v>121</v>
      </c>
      <c r="BZ585" s="21" t="s">
        <v>121</v>
      </c>
      <c r="CA585" s="21" t="s">
        <v>121</v>
      </c>
      <c r="CB585" s="21" t="s">
        <v>121</v>
      </c>
      <c r="CC585" s="21">
        <v>34</v>
      </c>
      <c r="CD585" s="21" t="s">
        <v>121</v>
      </c>
      <c r="CE585" s="21" t="s">
        <v>121</v>
      </c>
      <c r="CF585" s="21" t="s">
        <v>121</v>
      </c>
      <c r="CG585" s="21">
        <v>2045</v>
      </c>
      <c r="CH585" s="21" t="s">
        <v>121</v>
      </c>
      <c r="CI585" s="21">
        <v>22792</v>
      </c>
      <c r="LR585" s="17"/>
      <c r="LS585" s="17"/>
      <c r="LT585" s="17"/>
      <c r="LU585" s="17"/>
      <c r="LV585" s="17"/>
      <c r="LW585" s="17"/>
      <c r="LX585" s="17"/>
      <c r="LY585" s="17"/>
      <c r="LZ585" s="17"/>
      <c r="MA585" s="17"/>
      <c r="MB585" s="17"/>
      <c r="MC585" s="17"/>
      <c r="MD585" s="17"/>
      <c r="ME585" s="17"/>
      <c r="MF585" s="17"/>
      <c r="MG585" s="17"/>
      <c r="MH585" s="17"/>
      <c r="MI585" s="17"/>
      <c r="MJ585" s="17"/>
      <c r="MK585" s="17"/>
      <c r="ML585" s="17"/>
      <c r="MM585" s="17"/>
      <c r="MN585" s="17"/>
      <c r="MO585" s="17"/>
      <c r="MP585" s="17"/>
      <c r="MQ585" s="17"/>
      <c r="MR585" s="17"/>
      <c r="MS585" s="17"/>
    </row>
    <row r="586" spans="1:550" s="17" customFormat="1" ht="24.95" customHeight="1" x14ac:dyDescent="0.45">
      <c r="A586" s="13" t="s">
        <v>9042</v>
      </c>
      <c r="B586" s="13" t="s">
        <v>12544</v>
      </c>
      <c r="C586" s="32" t="s">
        <v>9043</v>
      </c>
      <c r="D586" s="12" t="s">
        <v>9044</v>
      </c>
      <c r="E586" s="12" t="s">
        <v>9045</v>
      </c>
      <c r="F586" s="12" t="s">
        <v>9046</v>
      </c>
      <c r="G586" s="12" t="s">
        <v>9047</v>
      </c>
      <c r="H586" s="12" t="s">
        <v>127</v>
      </c>
      <c r="I586" s="12" t="s">
        <v>9048</v>
      </c>
      <c r="J586" s="16" t="s">
        <v>93</v>
      </c>
      <c r="K586" s="12" t="s">
        <v>94</v>
      </c>
      <c r="L586" s="12" t="s">
        <v>94</v>
      </c>
      <c r="M586" s="17" t="s">
        <v>95</v>
      </c>
      <c r="N586" s="17" t="s">
        <v>95</v>
      </c>
      <c r="O586" s="17" t="s">
        <v>95</v>
      </c>
      <c r="P586" s="15" t="s">
        <v>96</v>
      </c>
      <c r="Q586" s="15" t="s">
        <v>97</v>
      </c>
      <c r="R586" s="16" t="s">
        <v>93</v>
      </c>
      <c r="S586" s="16" t="s">
        <v>93</v>
      </c>
      <c r="T586" s="17" t="s">
        <v>93</v>
      </c>
      <c r="U586" s="15" t="s">
        <v>96</v>
      </c>
      <c r="V586" s="13" t="s">
        <v>93</v>
      </c>
      <c r="W586" s="16" t="s">
        <v>93</v>
      </c>
      <c r="X586" s="12" t="s">
        <v>93</v>
      </c>
      <c r="Y586" s="12" t="s">
        <v>93</v>
      </c>
      <c r="Z586" s="17" t="s">
        <v>98</v>
      </c>
      <c r="AA586" s="16" t="s">
        <v>93</v>
      </c>
      <c r="AB586" s="16" t="s">
        <v>93</v>
      </c>
      <c r="AC586" s="32" t="s">
        <v>93</v>
      </c>
      <c r="AD586" s="17" t="s">
        <v>94</v>
      </c>
      <c r="AE586" s="16" t="s">
        <v>94</v>
      </c>
      <c r="AF586" s="16" t="s">
        <v>111</v>
      </c>
      <c r="AG586" s="16" t="s">
        <v>93</v>
      </c>
      <c r="AH586" s="16" t="s">
        <v>93</v>
      </c>
      <c r="AI586" s="16" t="s">
        <v>93</v>
      </c>
      <c r="AJ586" s="17" t="s">
        <v>94</v>
      </c>
      <c r="AK586" s="28"/>
      <c r="AL586" s="36"/>
      <c r="AM586" s="15"/>
      <c r="AN586" s="15"/>
      <c r="AO586" s="15"/>
      <c r="AP586" s="15"/>
      <c r="AQ586" s="15"/>
      <c r="AR586" s="15"/>
      <c r="AS586" s="15"/>
      <c r="AT586" s="15"/>
      <c r="AU586" s="15"/>
      <c r="AV586" s="15"/>
      <c r="AW586" s="15"/>
      <c r="AX586" s="15"/>
      <c r="AY586" s="15"/>
      <c r="AZ586" s="15"/>
      <c r="BA586" s="15"/>
      <c r="BB586" s="15"/>
      <c r="BC586" s="15"/>
      <c r="BD586" s="25"/>
      <c r="BE586" s="25"/>
      <c r="BF586" s="17" t="s">
        <v>111</v>
      </c>
      <c r="BN586" s="15" t="s">
        <v>111</v>
      </c>
      <c r="BO586" s="17" t="s">
        <v>9049</v>
      </c>
      <c r="BP586" s="12"/>
      <c r="BQ586" s="20" t="s">
        <v>9050</v>
      </c>
      <c r="BR586" s="21" t="s">
        <v>9051</v>
      </c>
      <c r="BS586" s="22" t="s">
        <v>9042</v>
      </c>
      <c r="BT586" s="21" t="s">
        <v>9052</v>
      </c>
      <c r="BU586" s="21" t="s">
        <v>9053</v>
      </c>
      <c r="BV586" s="21" t="s">
        <v>9054</v>
      </c>
      <c r="BW586" s="21" t="s">
        <v>9055</v>
      </c>
      <c r="BX586" s="21" t="s">
        <v>9056</v>
      </c>
      <c r="BY586" s="21">
        <v>193.81988699999999</v>
      </c>
      <c r="BZ586" s="21" t="s">
        <v>121</v>
      </c>
      <c r="CA586" s="21" t="s">
        <v>121</v>
      </c>
      <c r="CB586" s="21" t="s">
        <v>121</v>
      </c>
      <c r="CC586" s="21">
        <v>15</v>
      </c>
      <c r="CD586" s="21" t="s">
        <v>121</v>
      </c>
      <c r="CE586" s="21" t="s">
        <v>121</v>
      </c>
      <c r="CF586" s="21" t="s">
        <v>121</v>
      </c>
      <c r="CG586" s="21">
        <v>1259</v>
      </c>
      <c r="CH586" s="21">
        <v>36</v>
      </c>
      <c r="CI586" s="21">
        <v>5</v>
      </c>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c r="FS586" s="12"/>
      <c r="FT586" s="12"/>
      <c r="FU586" s="12"/>
      <c r="FV586" s="12"/>
      <c r="FW586" s="12"/>
      <c r="FX586" s="12"/>
      <c r="FY586" s="12"/>
      <c r="FZ586" s="12"/>
      <c r="GA586" s="12"/>
      <c r="GB586" s="12"/>
      <c r="GC586" s="12"/>
      <c r="GD586" s="12"/>
      <c r="GE586" s="12"/>
      <c r="GF586" s="12"/>
      <c r="GG586" s="12"/>
      <c r="GH586" s="12"/>
      <c r="GI586" s="12"/>
      <c r="GJ586" s="12"/>
      <c r="GK586" s="12"/>
      <c r="GL586" s="12"/>
      <c r="GM586" s="12"/>
      <c r="GN586" s="12"/>
      <c r="GO586" s="12"/>
      <c r="GP586" s="12"/>
      <c r="GQ586" s="12"/>
      <c r="GR586" s="12"/>
      <c r="GS586" s="12"/>
      <c r="GT586" s="12"/>
      <c r="GU586" s="12"/>
      <c r="GV586" s="12"/>
      <c r="GW586" s="12"/>
      <c r="GX586" s="12"/>
      <c r="GY586" s="12"/>
      <c r="GZ586" s="12"/>
      <c r="HA586" s="12"/>
      <c r="HB586" s="12"/>
      <c r="HC586" s="12"/>
      <c r="HD586" s="12"/>
      <c r="HE586" s="12"/>
      <c r="HF586" s="12"/>
      <c r="HG586" s="12"/>
      <c r="HH586" s="12"/>
      <c r="HI586" s="12"/>
      <c r="HJ586" s="12"/>
      <c r="HK586" s="12"/>
      <c r="HL586" s="12"/>
      <c r="HM586" s="12"/>
      <c r="HN586" s="12"/>
      <c r="HO586" s="12"/>
      <c r="HP586" s="12"/>
      <c r="HQ586" s="12"/>
      <c r="HR586" s="12"/>
      <c r="HS586" s="12"/>
      <c r="HT586" s="12"/>
      <c r="HU586" s="12"/>
      <c r="HV586" s="12"/>
      <c r="HW586" s="12"/>
      <c r="HX586" s="12"/>
      <c r="HY586" s="12"/>
      <c r="HZ586" s="12"/>
      <c r="IA586" s="12"/>
      <c r="IB586" s="12"/>
      <c r="IC586" s="12"/>
      <c r="ID586" s="12"/>
      <c r="IE586" s="12"/>
      <c r="IF586" s="12"/>
      <c r="IG586" s="12"/>
      <c r="IH586" s="12"/>
      <c r="II586" s="12"/>
      <c r="IJ586" s="12"/>
      <c r="IK586" s="12"/>
      <c r="IL586" s="12"/>
      <c r="IM586" s="12"/>
      <c r="IN586" s="12"/>
      <c r="IO586" s="12"/>
      <c r="IP586" s="12"/>
      <c r="IQ586" s="12"/>
      <c r="IR586" s="12"/>
      <c r="IS586" s="12"/>
      <c r="IT586" s="12"/>
      <c r="IU586" s="12"/>
      <c r="IV586" s="12"/>
      <c r="IW586" s="12"/>
      <c r="IX586" s="12"/>
      <c r="IY586" s="12"/>
      <c r="IZ586" s="12"/>
      <c r="JA586" s="12"/>
      <c r="JB586" s="12"/>
      <c r="JC586" s="12"/>
      <c r="JD586" s="12"/>
      <c r="JE586" s="12"/>
      <c r="JF586" s="12"/>
      <c r="JG586" s="12"/>
      <c r="JH586" s="12"/>
      <c r="JI586" s="12"/>
      <c r="JJ586" s="12"/>
      <c r="JK586" s="12"/>
      <c r="JL586" s="12"/>
      <c r="JM586" s="12"/>
      <c r="JN586" s="12"/>
      <c r="JO586" s="12"/>
      <c r="JP586" s="12"/>
      <c r="JQ586" s="12"/>
      <c r="JR586" s="12"/>
      <c r="JS586" s="12"/>
      <c r="JT586" s="12"/>
      <c r="JU586" s="12"/>
      <c r="JV586" s="12"/>
      <c r="JW586" s="12"/>
      <c r="JX586" s="12"/>
      <c r="JY586" s="12"/>
      <c r="JZ586" s="12"/>
      <c r="KA586" s="12"/>
      <c r="KB586" s="12"/>
      <c r="KC586" s="12"/>
      <c r="KD586" s="12"/>
      <c r="KE586" s="12"/>
      <c r="KF586" s="12"/>
      <c r="KG586" s="12"/>
      <c r="KH586" s="12"/>
      <c r="KI586" s="12"/>
      <c r="KJ586" s="12"/>
      <c r="KK586" s="12"/>
      <c r="KL586" s="12"/>
      <c r="KM586" s="12"/>
      <c r="KN586" s="12"/>
      <c r="KO586" s="12"/>
      <c r="KP586" s="12"/>
      <c r="KQ586" s="12"/>
      <c r="KR586" s="12"/>
      <c r="KS586" s="12"/>
      <c r="KT586" s="12"/>
      <c r="KU586" s="12"/>
      <c r="KV586" s="12"/>
      <c r="KW586" s="12"/>
      <c r="KX586" s="12"/>
      <c r="KY586" s="12"/>
      <c r="KZ586" s="12"/>
      <c r="LA586" s="12"/>
      <c r="LB586" s="12"/>
      <c r="LC586" s="12"/>
      <c r="LD586" s="12"/>
      <c r="LE586" s="12"/>
      <c r="LF586" s="12"/>
      <c r="LG586" s="12"/>
      <c r="LH586" s="12"/>
      <c r="LI586" s="12"/>
      <c r="LJ586" s="12"/>
      <c r="LK586" s="12"/>
      <c r="LL586" s="12"/>
      <c r="LM586" s="12"/>
      <c r="LN586" s="12"/>
      <c r="LO586" s="12"/>
      <c r="LP586" s="12"/>
      <c r="LQ586" s="12"/>
      <c r="MT586" s="12"/>
      <c r="MU586" s="12"/>
      <c r="MV586" s="12"/>
      <c r="MW586" s="12"/>
      <c r="MX586" s="12"/>
      <c r="MY586" s="12"/>
      <c r="MZ586" s="12"/>
      <c r="NA586" s="12"/>
      <c r="NB586" s="12"/>
      <c r="NC586" s="12"/>
      <c r="ND586" s="12"/>
      <c r="NE586" s="12"/>
      <c r="NF586" s="12"/>
      <c r="NG586" s="12"/>
      <c r="NH586" s="12"/>
      <c r="NI586" s="12"/>
      <c r="NJ586" s="12"/>
      <c r="NK586" s="12"/>
      <c r="NL586" s="12"/>
      <c r="NM586" s="12"/>
      <c r="NN586" s="12"/>
      <c r="NO586" s="12"/>
      <c r="NP586" s="12"/>
      <c r="NQ586" s="12"/>
      <c r="NR586" s="12"/>
      <c r="NS586" s="12"/>
      <c r="NT586" s="12"/>
      <c r="NU586" s="12"/>
      <c r="NV586" s="12"/>
      <c r="NW586" s="12"/>
      <c r="NX586" s="12"/>
      <c r="NY586" s="12"/>
      <c r="NZ586" s="12"/>
      <c r="OA586" s="12"/>
      <c r="OB586" s="12"/>
      <c r="OC586" s="12"/>
      <c r="OD586" s="12"/>
      <c r="OE586" s="12"/>
      <c r="OF586" s="12"/>
      <c r="OG586" s="12"/>
      <c r="OH586" s="12"/>
      <c r="OI586" s="12"/>
      <c r="OJ586" s="12"/>
      <c r="OK586" s="12"/>
      <c r="OL586" s="12"/>
      <c r="OM586" s="12"/>
      <c r="ON586" s="12"/>
      <c r="OO586" s="12"/>
      <c r="OP586" s="12"/>
      <c r="OQ586" s="12"/>
      <c r="OR586" s="12"/>
      <c r="OS586" s="12"/>
      <c r="OT586" s="12"/>
      <c r="OU586" s="12"/>
      <c r="OV586" s="12"/>
      <c r="OW586" s="12"/>
      <c r="OX586" s="12"/>
      <c r="OY586" s="12"/>
      <c r="OZ586" s="12"/>
      <c r="PA586" s="12"/>
      <c r="PB586" s="12"/>
      <c r="PC586" s="12"/>
      <c r="PD586" s="12"/>
      <c r="PE586" s="12"/>
      <c r="PF586" s="12"/>
      <c r="PG586" s="12"/>
      <c r="PH586" s="12"/>
      <c r="PI586" s="12"/>
      <c r="PJ586" s="12"/>
      <c r="PK586" s="12"/>
      <c r="PL586" s="12"/>
      <c r="PM586" s="12"/>
      <c r="PN586" s="12"/>
      <c r="PO586" s="12"/>
      <c r="PP586" s="12"/>
      <c r="PQ586" s="12"/>
      <c r="PR586" s="12"/>
      <c r="PS586" s="12"/>
      <c r="PT586" s="12"/>
      <c r="PU586" s="12"/>
      <c r="PV586" s="12"/>
      <c r="PW586" s="12"/>
      <c r="PX586" s="12"/>
      <c r="PY586" s="12"/>
      <c r="PZ586" s="12"/>
      <c r="QA586" s="12"/>
      <c r="QB586" s="12"/>
      <c r="QC586" s="12"/>
      <c r="QD586" s="12"/>
      <c r="QE586" s="12"/>
      <c r="QF586" s="12"/>
      <c r="QG586" s="12"/>
      <c r="QH586" s="12"/>
      <c r="QI586" s="12"/>
      <c r="QJ586" s="12"/>
      <c r="QK586" s="12"/>
      <c r="QL586" s="12"/>
      <c r="QM586" s="12"/>
      <c r="QN586" s="12"/>
      <c r="QO586" s="12"/>
      <c r="QP586" s="12"/>
      <c r="QQ586" s="12"/>
      <c r="QR586" s="12"/>
      <c r="QS586" s="12"/>
      <c r="QT586" s="12"/>
      <c r="QU586" s="12"/>
      <c r="QV586" s="12"/>
      <c r="QW586" s="12"/>
      <c r="QX586" s="12"/>
      <c r="QY586" s="12"/>
      <c r="QZ586" s="12"/>
      <c r="RA586" s="12"/>
      <c r="RB586" s="12"/>
      <c r="RC586" s="12"/>
      <c r="RD586" s="12"/>
      <c r="RE586" s="12"/>
      <c r="RF586" s="12"/>
      <c r="RG586" s="12"/>
      <c r="RH586" s="12"/>
      <c r="RI586" s="12"/>
      <c r="RJ586" s="12"/>
      <c r="RK586" s="12"/>
      <c r="RL586" s="12"/>
      <c r="RM586" s="12"/>
      <c r="RN586" s="12"/>
      <c r="RO586" s="12"/>
      <c r="RP586" s="12"/>
      <c r="RQ586" s="12"/>
      <c r="RR586" s="12"/>
      <c r="RS586" s="12"/>
      <c r="RT586" s="12"/>
      <c r="RU586" s="12"/>
      <c r="RV586" s="12"/>
      <c r="RW586" s="12"/>
      <c r="RX586" s="12"/>
      <c r="RY586" s="12"/>
      <c r="RZ586" s="12"/>
      <c r="SA586" s="12"/>
      <c r="SB586" s="12"/>
      <c r="SC586" s="12"/>
      <c r="SD586" s="12"/>
      <c r="SE586" s="12"/>
      <c r="SF586" s="12"/>
      <c r="SG586" s="12"/>
      <c r="SH586" s="12"/>
      <c r="SI586" s="12"/>
      <c r="SJ586" s="12"/>
      <c r="SK586" s="12"/>
      <c r="SL586" s="12"/>
      <c r="SM586" s="12"/>
      <c r="SN586" s="12"/>
      <c r="SO586" s="12"/>
      <c r="SP586" s="12"/>
      <c r="SQ586" s="12"/>
      <c r="SR586" s="12"/>
      <c r="SS586" s="12"/>
      <c r="ST586" s="12"/>
      <c r="SU586" s="12"/>
      <c r="SV586" s="12"/>
      <c r="SW586" s="12"/>
      <c r="SX586" s="12"/>
      <c r="SY586" s="12"/>
      <c r="SZ586" s="12"/>
      <c r="TA586" s="12"/>
      <c r="TB586" s="12"/>
      <c r="TC586" s="12"/>
      <c r="TD586" s="12"/>
      <c r="TE586" s="12"/>
      <c r="TF586" s="12"/>
      <c r="TG586" s="12"/>
      <c r="TH586" s="12"/>
      <c r="TI586" s="12"/>
      <c r="TJ586" s="12"/>
      <c r="TK586" s="12"/>
      <c r="TL586" s="12"/>
      <c r="TM586" s="12"/>
      <c r="TN586" s="12"/>
      <c r="TO586" s="12"/>
      <c r="TP586" s="12"/>
      <c r="TQ586" s="12"/>
      <c r="TR586" s="12"/>
      <c r="TS586" s="12"/>
      <c r="TT586" s="12"/>
      <c r="TU586" s="12"/>
      <c r="TV586" s="12"/>
      <c r="TW586" s="12"/>
      <c r="TX586" s="12"/>
      <c r="TY586" s="12"/>
      <c r="TZ586" s="12"/>
      <c r="UA586" s="12"/>
      <c r="UB586" s="12"/>
      <c r="UC586" s="12"/>
      <c r="UD586" s="12"/>
    </row>
    <row r="587" spans="1:550" s="12" customFormat="1" ht="24.95" customHeight="1" x14ac:dyDescent="0.45">
      <c r="A587" s="16" t="s">
        <v>9057</v>
      </c>
      <c r="B587" s="13" t="s">
        <v>12545</v>
      </c>
      <c r="C587" s="17" t="s">
        <v>9058</v>
      </c>
      <c r="D587" s="12" t="s">
        <v>9059</v>
      </c>
      <c r="E587" s="12" t="s">
        <v>9060</v>
      </c>
      <c r="F587" s="12" t="s">
        <v>9061</v>
      </c>
      <c r="G587" s="12" t="s">
        <v>9062</v>
      </c>
      <c r="H587" s="12" t="s">
        <v>9063</v>
      </c>
      <c r="I587" s="12" t="s">
        <v>163</v>
      </c>
      <c r="J587" s="16" t="s">
        <v>94</v>
      </c>
      <c r="K587" s="12" t="s">
        <v>94</v>
      </c>
      <c r="L587" s="12" t="s">
        <v>94</v>
      </c>
      <c r="M587" s="17" t="s">
        <v>95</v>
      </c>
      <c r="N587" s="17" t="s">
        <v>95</v>
      </c>
      <c r="O587" s="17" t="s">
        <v>95</v>
      </c>
      <c r="P587" s="15" t="s">
        <v>96</v>
      </c>
      <c r="Q587" s="15" t="s">
        <v>97</v>
      </c>
      <c r="R587" s="16" t="s">
        <v>93</v>
      </c>
      <c r="S587" s="16" t="s">
        <v>93</v>
      </c>
      <c r="T587" s="17" t="s">
        <v>93</v>
      </c>
      <c r="U587" s="15" t="s">
        <v>96</v>
      </c>
      <c r="V587" s="16" t="s">
        <v>93</v>
      </c>
      <c r="W587" s="16" t="s">
        <v>93</v>
      </c>
      <c r="X587" s="12" t="s">
        <v>93</v>
      </c>
      <c r="Y587" s="12" t="s">
        <v>93</v>
      </c>
      <c r="Z587" s="17" t="s">
        <v>1826</v>
      </c>
      <c r="AA587" s="16" t="s">
        <v>93</v>
      </c>
      <c r="AB587" s="16" t="s">
        <v>93</v>
      </c>
      <c r="AC587" s="17" t="s">
        <v>93</v>
      </c>
      <c r="AD587" s="17" t="s">
        <v>94</v>
      </c>
      <c r="AE587" s="16" t="s">
        <v>94</v>
      </c>
      <c r="AF587" s="16" t="s">
        <v>111</v>
      </c>
      <c r="AG587" s="16" t="s">
        <v>93</v>
      </c>
      <c r="AH587" s="16" t="s">
        <v>93</v>
      </c>
      <c r="AI587" s="16" t="s">
        <v>93</v>
      </c>
      <c r="AJ587" s="16" t="s">
        <v>93</v>
      </c>
      <c r="AK587" s="28"/>
      <c r="AL587" s="36"/>
      <c r="AM587" s="15"/>
      <c r="AN587" s="15"/>
      <c r="AO587" s="15"/>
      <c r="AP587" s="15"/>
      <c r="AQ587" s="15"/>
      <c r="AR587" s="15"/>
      <c r="AS587" s="15"/>
      <c r="AT587" s="15"/>
      <c r="AU587" s="15"/>
      <c r="AV587" s="15"/>
      <c r="AW587" s="15"/>
      <c r="AX587" s="15"/>
      <c r="AY587" s="15"/>
      <c r="AZ587" s="15"/>
      <c r="BA587" s="15"/>
      <c r="BB587" s="15"/>
      <c r="BC587" s="15"/>
      <c r="BD587" s="25"/>
      <c r="BE587" s="25"/>
      <c r="BF587" s="17" t="s">
        <v>111</v>
      </c>
      <c r="BG587" s="17"/>
      <c r="BH587" s="17"/>
      <c r="BI587" s="17"/>
      <c r="BJ587" s="17"/>
      <c r="BK587" s="17"/>
      <c r="BL587" s="17"/>
      <c r="BM587" s="17"/>
      <c r="BN587" s="15" t="s">
        <v>111</v>
      </c>
      <c r="BO587" s="17" t="s">
        <v>9064</v>
      </c>
      <c r="BQ587" s="20" t="s">
        <v>9065</v>
      </c>
      <c r="BR587" s="21" t="s">
        <v>9066</v>
      </c>
      <c r="BS587" s="22" t="s">
        <v>9057</v>
      </c>
      <c r="BT587" s="21" t="s">
        <v>9067</v>
      </c>
      <c r="BU587" s="21" t="s">
        <v>9068</v>
      </c>
      <c r="BV587" s="21" t="s">
        <v>9069</v>
      </c>
      <c r="BW587" s="21" t="s">
        <v>9070</v>
      </c>
      <c r="BX587" s="21" t="s">
        <v>9071</v>
      </c>
      <c r="BY587" s="21">
        <v>151.865756</v>
      </c>
      <c r="BZ587" s="21" t="s">
        <v>9072</v>
      </c>
      <c r="CA587" s="20" t="s">
        <v>138</v>
      </c>
      <c r="CB587" s="21" t="s">
        <v>121</v>
      </c>
      <c r="CC587" s="21">
        <v>30</v>
      </c>
      <c r="CD587" s="21" t="s">
        <v>121</v>
      </c>
      <c r="CE587" s="21" t="s">
        <v>121</v>
      </c>
      <c r="CF587" s="21" t="s">
        <v>121</v>
      </c>
      <c r="CG587" s="21">
        <v>223</v>
      </c>
      <c r="CH587" s="21">
        <v>44</v>
      </c>
      <c r="CI587" s="21">
        <v>331</v>
      </c>
    </row>
    <row r="588" spans="1:550" s="17" customFormat="1" ht="24.95" customHeight="1" x14ac:dyDescent="0.45">
      <c r="A588" s="13" t="s">
        <v>9073</v>
      </c>
      <c r="B588" s="13" t="s">
        <v>12546</v>
      </c>
      <c r="C588" s="15" t="s">
        <v>9074</v>
      </c>
      <c r="D588" s="12" t="s">
        <v>9075</v>
      </c>
      <c r="E588" s="12" t="s">
        <v>9076</v>
      </c>
      <c r="F588" s="12" t="s">
        <v>9077</v>
      </c>
      <c r="G588" s="12" t="s">
        <v>189</v>
      </c>
      <c r="H588" s="12" t="s">
        <v>189</v>
      </c>
      <c r="I588" s="12" t="s">
        <v>7137</v>
      </c>
      <c r="J588" s="16" t="s">
        <v>93</v>
      </c>
      <c r="K588" s="12" t="s">
        <v>94</v>
      </c>
      <c r="L588" s="12" t="s">
        <v>94</v>
      </c>
      <c r="M588" s="17" t="s">
        <v>95</v>
      </c>
      <c r="N588" s="17" t="s">
        <v>95</v>
      </c>
      <c r="O588" s="17" t="s">
        <v>95</v>
      </c>
      <c r="P588" s="15" t="s">
        <v>96</v>
      </c>
      <c r="Q588" s="15" t="s">
        <v>97</v>
      </c>
      <c r="R588" s="16" t="s">
        <v>93</v>
      </c>
      <c r="S588" s="16" t="s">
        <v>93</v>
      </c>
      <c r="T588" s="17" t="s">
        <v>93</v>
      </c>
      <c r="U588" s="15" t="s">
        <v>96</v>
      </c>
      <c r="V588" s="13" t="s">
        <v>93</v>
      </c>
      <c r="W588" s="16" t="s">
        <v>93</v>
      </c>
      <c r="X588" s="12" t="s">
        <v>93</v>
      </c>
      <c r="Y588" s="12" t="s">
        <v>93</v>
      </c>
      <c r="Z588" s="17" t="s">
        <v>98</v>
      </c>
      <c r="AA588" s="16" t="s">
        <v>93</v>
      </c>
      <c r="AB588" s="16" t="s">
        <v>93</v>
      </c>
      <c r="AC588" s="15" t="s">
        <v>93</v>
      </c>
      <c r="AD588" s="17" t="s">
        <v>94</v>
      </c>
      <c r="AE588" s="16" t="s">
        <v>94</v>
      </c>
      <c r="AF588" s="16" t="s">
        <v>111</v>
      </c>
      <c r="AG588" s="16" t="s">
        <v>93</v>
      </c>
      <c r="AH588" s="16" t="s">
        <v>93</v>
      </c>
      <c r="AI588" s="16" t="s">
        <v>93</v>
      </c>
      <c r="AJ588" s="16" t="s">
        <v>93</v>
      </c>
      <c r="AK588" s="28"/>
      <c r="AL588" s="36"/>
      <c r="AM588" s="15"/>
      <c r="AN588" s="15"/>
      <c r="AO588" s="15"/>
      <c r="AP588" s="15"/>
      <c r="AQ588" s="15"/>
      <c r="AR588" s="15"/>
      <c r="AS588" s="15"/>
      <c r="AT588" s="15"/>
      <c r="AU588" s="15"/>
      <c r="AV588" s="15"/>
      <c r="AW588" s="15"/>
      <c r="AX588" s="15"/>
      <c r="AY588" s="15"/>
      <c r="AZ588" s="15"/>
      <c r="BA588" s="15"/>
      <c r="BB588" s="15"/>
      <c r="BC588" s="15"/>
      <c r="BD588" s="25"/>
      <c r="BE588" s="25"/>
      <c r="BF588" s="17" t="s">
        <v>111</v>
      </c>
      <c r="BN588" s="15" t="s">
        <v>111</v>
      </c>
      <c r="BO588" s="17" t="s">
        <v>9078</v>
      </c>
      <c r="BP588" s="12"/>
      <c r="BQ588" s="20" t="s">
        <v>9079</v>
      </c>
      <c r="BR588" s="21" t="s">
        <v>9080</v>
      </c>
      <c r="BS588" s="22" t="s">
        <v>9073</v>
      </c>
      <c r="BT588" s="21" t="s">
        <v>9081</v>
      </c>
      <c r="BU588" s="21" t="s">
        <v>9082</v>
      </c>
      <c r="BV588" s="21" t="s">
        <v>9083</v>
      </c>
      <c r="BW588" s="21" t="s">
        <v>9084</v>
      </c>
      <c r="BX588" s="21" t="s">
        <v>9085</v>
      </c>
      <c r="BY588" s="21">
        <v>106.943155</v>
      </c>
      <c r="BZ588" s="21" t="s">
        <v>121</v>
      </c>
      <c r="CA588" s="21" t="s">
        <v>121</v>
      </c>
      <c r="CB588" s="21" t="s">
        <v>121</v>
      </c>
      <c r="CC588" s="21">
        <v>23</v>
      </c>
      <c r="CD588" s="21" t="s">
        <v>121</v>
      </c>
      <c r="CE588" s="21" t="s">
        <v>121</v>
      </c>
      <c r="CF588" s="21" t="s">
        <v>121</v>
      </c>
      <c r="CG588" s="21">
        <v>385</v>
      </c>
      <c r="CH588" s="21">
        <v>14</v>
      </c>
      <c r="CI588" s="21">
        <v>10</v>
      </c>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c r="FS588" s="12"/>
      <c r="FT588" s="12"/>
      <c r="FU588" s="12"/>
      <c r="FV588" s="12"/>
      <c r="FW588" s="12"/>
      <c r="FX588" s="12"/>
      <c r="FY588" s="12"/>
      <c r="FZ588" s="12"/>
      <c r="GA588" s="12"/>
      <c r="GB588" s="12"/>
      <c r="GC588" s="12"/>
      <c r="GD588" s="12"/>
      <c r="GE588" s="12"/>
      <c r="GF588" s="12"/>
      <c r="GG588" s="12"/>
      <c r="GH588" s="12"/>
      <c r="GI588" s="12"/>
      <c r="GJ588" s="12"/>
      <c r="GK588" s="12"/>
      <c r="GL588" s="12"/>
      <c r="GM588" s="12"/>
      <c r="GN588" s="12"/>
      <c r="GO588" s="12"/>
      <c r="GP588" s="12"/>
      <c r="GQ588" s="12"/>
      <c r="GR588" s="12"/>
      <c r="GS588" s="12"/>
      <c r="GT588" s="12"/>
      <c r="GU588" s="12"/>
      <c r="GV588" s="12"/>
      <c r="GW588" s="12"/>
      <c r="GX588" s="12"/>
      <c r="GY588" s="12"/>
      <c r="GZ588" s="12"/>
      <c r="HA588" s="12"/>
      <c r="HB588" s="12"/>
      <c r="HC588" s="12"/>
      <c r="HD588" s="12"/>
      <c r="HE588" s="12"/>
      <c r="HF588" s="12"/>
      <c r="HG588" s="12"/>
      <c r="HH588" s="12"/>
      <c r="HI588" s="12"/>
      <c r="HJ588" s="12"/>
      <c r="HK588" s="12"/>
      <c r="HL588" s="12"/>
      <c r="HM588" s="12"/>
      <c r="HN588" s="12"/>
      <c r="HO588" s="12"/>
      <c r="HP588" s="12"/>
      <c r="HQ588" s="12"/>
      <c r="HR588" s="12"/>
      <c r="HS588" s="12"/>
      <c r="HT588" s="12"/>
      <c r="HU588" s="12"/>
      <c r="HV588" s="12"/>
      <c r="HW588" s="12"/>
      <c r="HX588" s="12"/>
      <c r="HY588" s="12"/>
      <c r="HZ588" s="12"/>
      <c r="IA588" s="12"/>
      <c r="IB588" s="12"/>
      <c r="IC588" s="12"/>
      <c r="ID588" s="12"/>
      <c r="IE588" s="12"/>
      <c r="IF588" s="12"/>
      <c r="IG588" s="12"/>
      <c r="IH588" s="12"/>
      <c r="II588" s="12"/>
      <c r="IJ588" s="12"/>
      <c r="IK588" s="12"/>
      <c r="IL588" s="12"/>
      <c r="IM588" s="12"/>
      <c r="IN588" s="12"/>
      <c r="IO588" s="12"/>
      <c r="IP588" s="12"/>
      <c r="IQ588" s="12"/>
      <c r="IR588" s="12"/>
      <c r="IS588" s="12"/>
      <c r="IT588" s="12"/>
      <c r="IU588" s="12"/>
      <c r="IV588" s="12"/>
      <c r="IW588" s="12"/>
      <c r="IX588" s="12"/>
      <c r="IY588" s="12"/>
      <c r="IZ588" s="12"/>
      <c r="JA588" s="12"/>
      <c r="JB588" s="12"/>
      <c r="JC588" s="12"/>
      <c r="JD588" s="12"/>
      <c r="JE588" s="12"/>
      <c r="JF588" s="12"/>
      <c r="JG588" s="12"/>
      <c r="JH588" s="12"/>
      <c r="JI588" s="12"/>
      <c r="JJ588" s="12"/>
      <c r="JK588" s="12"/>
      <c r="JL588" s="12"/>
      <c r="JM588" s="12"/>
      <c r="JN588" s="12"/>
      <c r="JO588" s="12"/>
      <c r="JP588" s="12"/>
      <c r="JQ588" s="12"/>
      <c r="JR588" s="12"/>
      <c r="JS588" s="12"/>
      <c r="JT588" s="12"/>
      <c r="JU588" s="12"/>
      <c r="JV588" s="12"/>
      <c r="JW588" s="12"/>
      <c r="JX588" s="12"/>
      <c r="JY588" s="12"/>
      <c r="JZ588" s="12"/>
      <c r="KA588" s="12"/>
      <c r="KB588" s="12"/>
      <c r="KC588" s="12"/>
      <c r="KD588" s="12"/>
      <c r="KE588" s="12"/>
      <c r="KF588" s="12"/>
      <c r="KG588" s="12"/>
      <c r="KH588" s="12"/>
      <c r="KI588" s="12"/>
      <c r="KJ588" s="12"/>
      <c r="KK588" s="12"/>
      <c r="KL588" s="12"/>
      <c r="KM588" s="12"/>
      <c r="KN588" s="12"/>
      <c r="KO588" s="12"/>
      <c r="KP588" s="12"/>
      <c r="KQ588" s="12"/>
      <c r="KR588" s="12"/>
      <c r="KS588" s="12"/>
      <c r="KT588" s="12"/>
      <c r="KU588" s="12"/>
      <c r="KV588" s="12"/>
      <c r="KW588" s="12"/>
      <c r="KX588" s="12"/>
      <c r="KY588" s="12"/>
      <c r="KZ588" s="12"/>
      <c r="LA588" s="12"/>
      <c r="LB588" s="12"/>
      <c r="LC588" s="12"/>
      <c r="LD588" s="12"/>
      <c r="LE588" s="12"/>
      <c r="LF588" s="12"/>
      <c r="LG588" s="12"/>
      <c r="LH588" s="12"/>
      <c r="LI588" s="12"/>
      <c r="LJ588" s="12"/>
      <c r="LK588" s="12"/>
      <c r="LL588" s="12"/>
      <c r="LM588" s="12"/>
      <c r="LN588" s="12"/>
      <c r="LO588" s="12"/>
      <c r="LP588" s="12"/>
      <c r="LQ588" s="12"/>
      <c r="MT588" s="12"/>
      <c r="MU588" s="12"/>
      <c r="MV588" s="12"/>
      <c r="MW588" s="12"/>
      <c r="MX588" s="12"/>
      <c r="MY588" s="12"/>
      <c r="MZ588" s="12"/>
      <c r="NA588" s="12"/>
      <c r="NB588" s="12"/>
      <c r="NC588" s="12"/>
      <c r="ND588" s="12"/>
      <c r="NE588" s="12"/>
      <c r="NF588" s="12"/>
      <c r="NG588" s="12"/>
      <c r="NH588" s="12"/>
      <c r="NI588" s="12"/>
      <c r="NJ588" s="12"/>
      <c r="NK588" s="12"/>
      <c r="NL588" s="12"/>
      <c r="NM588" s="12"/>
      <c r="NN588" s="12"/>
      <c r="NO588" s="12"/>
      <c r="NP588" s="12"/>
      <c r="NQ588" s="12"/>
      <c r="NR588" s="12"/>
      <c r="NS588" s="12"/>
      <c r="NT588" s="12"/>
      <c r="NU588" s="12"/>
      <c r="NV588" s="12"/>
      <c r="NW588" s="12"/>
      <c r="NX588" s="12"/>
      <c r="NY588" s="12"/>
      <c r="NZ588" s="12"/>
      <c r="OA588" s="12"/>
      <c r="OB588" s="12"/>
      <c r="OC588" s="12"/>
      <c r="OD588" s="12"/>
      <c r="OE588" s="12"/>
      <c r="OF588" s="12"/>
      <c r="OG588" s="12"/>
      <c r="OH588" s="12"/>
      <c r="OI588" s="12"/>
      <c r="OJ588" s="12"/>
      <c r="OK588" s="12"/>
      <c r="OL588" s="12"/>
      <c r="OM588" s="12"/>
      <c r="ON588" s="12"/>
      <c r="OO588" s="12"/>
      <c r="OP588" s="12"/>
      <c r="OQ588" s="12"/>
      <c r="OR588" s="12"/>
      <c r="OS588" s="12"/>
      <c r="OT588" s="12"/>
      <c r="OU588" s="12"/>
      <c r="OV588" s="12"/>
      <c r="OW588" s="12"/>
      <c r="OX588" s="12"/>
      <c r="OY588" s="12"/>
      <c r="OZ588" s="12"/>
      <c r="PA588" s="12"/>
      <c r="PB588" s="12"/>
      <c r="PC588" s="12"/>
      <c r="PD588" s="12"/>
      <c r="PE588" s="12"/>
      <c r="PF588" s="12"/>
      <c r="PG588" s="12"/>
      <c r="PH588" s="12"/>
      <c r="PI588" s="12"/>
      <c r="PJ588" s="12"/>
      <c r="PK588" s="12"/>
      <c r="PL588" s="12"/>
      <c r="PM588" s="12"/>
      <c r="PN588" s="12"/>
      <c r="PO588" s="12"/>
      <c r="PP588" s="12"/>
      <c r="PQ588" s="12"/>
      <c r="PR588" s="12"/>
      <c r="PS588" s="12"/>
      <c r="PT588" s="12"/>
      <c r="PU588" s="12"/>
      <c r="PV588" s="12"/>
      <c r="PW588" s="12"/>
      <c r="PX588" s="12"/>
      <c r="PY588" s="12"/>
      <c r="PZ588" s="12"/>
      <c r="QA588" s="12"/>
      <c r="QB588" s="12"/>
      <c r="QC588" s="12"/>
      <c r="QD588" s="12"/>
      <c r="QE588" s="12"/>
      <c r="QF588" s="12"/>
      <c r="QG588" s="12"/>
      <c r="QH588" s="12"/>
      <c r="QI588" s="12"/>
      <c r="QJ588" s="12"/>
      <c r="QK588" s="12"/>
      <c r="QL588" s="12"/>
      <c r="QM588" s="12"/>
      <c r="QN588" s="12"/>
      <c r="QO588" s="12"/>
      <c r="QP588" s="12"/>
      <c r="QQ588" s="12"/>
      <c r="QR588" s="12"/>
      <c r="QS588" s="12"/>
      <c r="QT588" s="12"/>
      <c r="QU588" s="12"/>
      <c r="QV588" s="12"/>
      <c r="QW588" s="12"/>
      <c r="QX588" s="12"/>
      <c r="QY588" s="12"/>
      <c r="QZ588" s="12"/>
      <c r="RA588" s="12"/>
      <c r="RB588" s="12"/>
      <c r="RC588" s="12"/>
      <c r="RD588" s="12"/>
      <c r="RE588" s="12"/>
      <c r="RF588" s="12"/>
      <c r="RG588" s="12"/>
      <c r="RH588" s="12"/>
      <c r="RI588" s="12"/>
      <c r="RJ588" s="12"/>
      <c r="RK588" s="12"/>
      <c r="RL588" s="12"/>
      <c r="RM588" s="12"/>
      <c r="RN588" s="12"/>
      <c r="RO588" s="12"/>
      <c r="RP588" s="12"/>
      <c r="RQ588" s="12"/>
      <c r="RR588" s="12"/>
      <c r="RS588" s="12"/>
      <c r="RT588" s="12"/>
      <c r="RU588" s="12"/>
      <c r="RV588" s="12"/>
      <c r="RW588" s="12"/>
      <c r="RX588" s="12"/>
      <c r="RY588" s="12"/>
      <c r="RZ588" s="12"/>
      <c r="SA588" s="12"/>
      <c r="SB588" s="12"/>
      <c r="SC588" s="12"/>
      <c r="SD588" s="12"/>
      <c r="SE588" s="12"/>
      <c r="SF588" s="12"/>
      <c r="SG588" s="12"/>
      <c r="SH588" s="12"/>
      <c r="SI588" s="12"/>
      <c r="SJ588" s="12"/>
      <c r="SK588" s="12"/>
      <c r="SL588" s="12"/>
      <c r="SM588" s="12"/>
      <c r="SN588" s="12"/>
      <c r="SO588" s="12"/>
      <c r="SP588" s="12"/>
      <c r="SQ588" s="12"/>
      <c r="SR588" s="12"/>
      <c r="SS588" s="12"/>
      <c r="ST588" s="12"/>
      <c r="SU588" s="12"/>
      <c r="SV588" s="12"/>
      <c r="SW588" s="12"/>
      <c r="SX588" s="12"/>
      <c r="SY588" s="12"/>
      <c r="SZ588" s="12"/>
      <c r="TA588" s="12"/>
      <c r="TB588" s="12"/>
      <c r="TC588" s="12"/>
      <c r="TD588" s="12"/>
      <c r="TE588" s="12"/>
      <c r="TF588" s="12"/>
      <c r="TG588" s="12"/>
      <c r="TH588" s="12"/>
      <c r="TI588" s="12"/>
      <c r="TJ588" s="12"/>
      <c r="TK588" s="12"/>
      <c r="TL588" s="12"/>
      <c r="TM588" s="12"/>
      <c r="TN588" s="12"/>
      <c r="TO588" s="12"/>
      <c r="TP588" s="12"/>
      <c r="TQ588" s="12"/>
      <c r="TR588" s="12"/>
      <c r="TS588" s="12"/>
      <c r="TT588" s="12"/>
      <c r="TU588" s="12"/>
      <c r="TV588" s="12"/>
      <c r="TW588" s="12"/>
      <c r="TX588" s="12"/>
      <c r="TY588" s="12"/>
      <c r="TZ588" s="12"/>
      <c r="UA588" s="12"/>
      <c r="UB588" s="12"/>
      <c r="UC588" s="12"/>
      <c r="UD588" s="12"/>
    </row>
    <row r="589" spans="1:550" s="12" customFormat="1" ht="24.95" customHeight="1" x14ac:dyDescent="0.45">
      <c r="A589" s="16" t="s">
        <v>9086</v>
      </c>
      <c r="B589" s="13" t="s">
        <v>12547</v>
      </c>
      <c r="C589" s="17" t="s">
        <v>9087</v>
      </c>
      <c r="D589" s="12" t="s">
        <v>9088</v>
      </c>
      <c r="E589" s="15"/>
      <c r="F589" s="12" t="s">
        <v>9089</v>
      </c>
      <c r="G589" s="12" t="s">
        <v>9090</v>
      </c>
      <c r="H589" s="12" t="s">
        <v>189</v>
      </c>
      <c r="I589" s="12" t="s">
        <v>9091</v>
      </c>
      <c r="J589" s="16" t="s">
        <v>94</v>
      </c>
      <c r="K589" s="12" t="s">
        <v>94</v>
      </c>
      <c r="L589" s="12" t="s">
        <v>94</v>
      </c>
      <c r="M589" s="17" t="s">
        <v>95</v>
      </c>
      <c r="N589" s="17" t="s">
        <v>95</v>
      </c>
      <c r="O589" s="17" t="s">
        <v>95</v>
      </c>
      <c r="P589" s="15" t="s">
        <v>96</v>
      </c>
      <c r="Q589" s="15" t="s">
        <v>97</v>
      </c>
      <c r="R589" s="16" t="s">
        <v>93</v>
      </c>
      <c r="S589" s="16" t="s">
        <v>93</v>
      </c>
      <c r="T589" s="17" t="s">
        <v>93</v>
      </c>
      <c r="U589" s="15" t="s">
        <v>96</v>
      </c>
      <c r="V589" s="16" t="s">
        <v>93</v>
      </c>
      <c r="W589" s="16" t="s">
        <v>93</v>
      </c>
      <c r="X589" s="12" t="s">
        <v>93</v>
      </c>
      <c r="Y589" s="12" t="s">
        <v>93</v>
      </c>
      <c r="Z589" s="17" t="s">
        <v>965</v>
      </c>
      <c r="AA589" s="16" t="s">
        <v>93</v>
      </c>
      <c r="AB589" s="16" t="s">
        <v>93</v>
      </c>
      <c r="AC589" s="17" t="s">
        <v>93</v>
      </c>
      <c r="AD589" s="17" t="s">
        <v>94</v>
      </c>
      <c r="AE589" s="16" t="s">
        <v>94</v>
      </c>
      <c r="AF589" s="16" t="s">
        <v>111</v>
      </c>
      <c r="AG589" s="16" t="s">
        <v>93</v>
      </c>
      <c r="AH589" s="16" t="s">
        <v>93</v>
      </c>
      <c r="AI589" s="16" t="s">
        <v>93</v>
      </c>
      <c r="AJ589" s="16" t="s">
        <v>93</v>
      </c>
      <c r="AK589" s="28"/>
      <c r="AL589" s="36"/>
      <c r="AM589" s="15"/>
      <c r="AN589" s="15"/>
      <c r="AO589" s="15"/>
      <c r="AP589" s="15"/>
      <c r="AQ589" s="15"/>
      <c r="AR589" s="15"/>
      <c r="AS589" s="15"/>
      <c r="AT589" s="15"/>
      <c r="AU589" s="15"/>
      <c r="AV589" s="15"/>
      <c r="AW589" s="15"/>
      <c r="AX589" s="15"/>
      <c r="AY589" s="15"/>
      <c r="AZ589" s="15"/>
      <c r="BA589" s="15"/>
      <c r="BB589" s="15"/>
      <c r="BC589" s="15"/>
      <c r="BD589" s="25"/>
      <c r="BE589" s="25"/>
      <c r="BF589" s="17" t="s">
        <v>111</v>
      </c>
      <c r="BG589" s="17"/>
      <c r="BH589" s="17"/>
      <c r="BI589" s="17"/>
      <c r="BJ589" s="17"/>
      <c r="BK589" s="17"/>
      <c r="BL589" s="17"/>
      <c r="BM589" s="17"/>
      <c r="BN589" s="15" t="s">
        <v>111</v>
      </c>
      <c r="BO589" s="17" t="s">
        <v>9092</v>
      </c>
      <c r="BQ589" s="20" t="s">
        <v>9093</v>
      </c>
      <c r="BR589" s="21" t="s">
        <v>9094</v>
      </c>
      <c r="BS589" s="22" t="s">
        <v>9086</v>
      </c>
      <c r="BT589" s="21" t="s">
        <v>9095</v>
      </c>
      <c r="BU589" s="21" t="s">
        <v>9096</v>
      </c>
      <c r="BV589" s="21" t="s">
        <v>9097</v>
      </c>
      <c r="BW589" s="21" t="s">
        <v>9098</v>
      </c>
      <c r="BX589" s="21" t="s">
        <v>9099</v>
      </c>
      <c r="BY589" s="21">
        <v>57.990521000000001</v>
      </c>
      <c r="BZ589" s="21" t="s">
        <v>121</v>
      </c>
      <c r="CA589" s="21" t="s">
        <v>121</v>
      </c>
      <c r="CB589" s="21" t="s">
        <v>121</v>
      </c>
      <c r="CC589" s="21">
        <v>42</v>
      </c>
      <c r="CD589" s="21" t="s">
        <v>121</v>
      </c>
      <c r="CE589" s="21" t="s">
        <v>121</v>
      </c>
      <c r="CF589" s="21" t="s">
        <v>121</v>
      </c>
      <c r="CG589" s="21">
        <v>1020</v>
      </c>
      <c r="CH589" s="21">
        <v>51</v>
      </c>
      <c r="CI589" s="21">
        <v>136</v>
      </c>
    </row>
    <row r="590" spans="1:550" s="12" customFormat="1" ht="24.95" customHeight="1" x14ac:dyDescent="0.45">
      <c r="A590" s="16" t="s">
        <v>9100</v>
      </c>
      <c r="B590" s="13" t="s">
        <v>12548</v>
      </c>
      <c r="C590" s="15" t="s">
        <v>9101</v>
      </c>
      <c r="D590" s="12" t="s">
        <v>9102</v>
      </c>
      <c r="E590" s="15" t="s">
        <v>9103</v>
      </c>
      <c r="F590" s="12" t="s">
        <v>9104</v>
      </c>
      <c r="G590" s="12" t="s">
        <v>9105</v>
      </c>
      <c r="H590" s="12" t="s">
        <v>189</v>
      </c>
      <c r="I590" s="12" t="s">
        <v>9106</v>
      </c>
      <c r="J590" s="16" t="s">
        <v>94</v>
      </c>
      <c r="K590" s="12" t="s">
        <v>94</v>
      </c>
      <c r="L590" s="12" t="s">
        <v>94</v>
      </c>
      <c r="M590" s="17" t="s">
        <v>95</v>
      </c>
      <c r="N590" s="17" t="s">
        <v>95</v>
      </c>
      <c r="O590" s="17" t="s">
        <v>95</v>
      </c>
      <c r="P590" s="15" t="s">
        <v>96</v>
      </c>
      <c r="Q590" s="15" t="s">
        <v>97</v>
      </c>
      <c r="R590" s="16" t="s">
        <v>93</v>
      </c>
      <c r="S590" s="16" t="s">
        <v>93</v>
      </c>
      <c r="T590" s="17" t="s">
        <v>93</v>
      </c>
      <c r="U590" s="15" t="s">
        <v>96</v>
      </c>
      <c r="V590" s="16" t="s">
        <v>93</v>
      </c>
      <c r="W590" s="16" t="s">
        <v>93</v>
      </c>
      <c r="X590" s="12" t="s">
        <v>93</v>
      </c>
      <c r="Y590" s="12" t="s">
        <v>93</v>
      </c>
      <c r="Z590" s="17" t="s">
        <v>98</v>
      </c>
      <c r="AA590" s="16" t="s">
        <v>217</v>
      </c>
      <c r="AB590" s="16" t="s">
        <v>93</v>
      </c>
      <c r="AC590" s="15" t="s">
        <v>93</v>
      </c>
      <c r="AD590" s="17" t="s">
        <v>94</v>
      </c>
      <c r="AE590" s="16" t="s">
        <v>94</v>
      </c>
      <c r="AF590" s="16" t="s">
        <v>111</v>
      </c>
      <c r="AG590" s="16" t="s">
        <v>93</v>
      </c>
      <c r="AH590" s="16" t="s">
        <v>93</v>
      </c>
      <c r="AI590" s="16" t="s">
        <v>93</v>
      </c>
      <c r="AJ590" s="16" t="s">
        <v>93</v>
      </c>
      <c r="AK590" s="28"/>
      <c r="AL590" s="36"/>
      <c r="AM590" s="15"/>
      <c r="AN590" s="15"/>
      <c r="AO590" s="15"/>
      <c r="AP590" s="15"/>
      <c r="AQ590" s="15"/>
      <c r="AR590" s="15"/>
      <c r="AS590" s="15"/>
      <c r="AT590" s="15"/>
      <c r="AU590" s="15"/>
      <c r="AV590" s="15"/>
      <c r="AW590" s="15"/>
      <c r="AX590" s="15"/>
      <c r="AY590" s="15"/>
      <c r="AZ590" s="15"/>
      <c r="BA590" s="15"/>
      <c r="BB590" s="15"/>
      <c r="BC590" s="15"/>
      <c r="BD590" s="25"/>
      <c r="BE590" s="25"/>
      <c r="BF590" s="17" t="s">
        <v>111</v>
      </c>
      <c r="BG590" s="17"/>
      <c r="BH590" s="17"/>
      <c r="BI590" s="17"/>
      <c r="BJ590" s="17"/>
      <c r="BK590" s="17"/>
      <c r="BL590" s="17"/>
      <c r="BM590" s="17"/>
      <c r="BN590" s="15" t="s">
        <v>111</v>
      </c>
      <c r="BO590" s="17" t="s">
        <v>9107</v>
      </c>
      <c r="BQ590" s="20" t="s">
        <v>9108</v>
      </c>
      <c r="BR590" s="21" t="s">
        <v>9102</v>
      </c>
      <c r="BS590" s="22" t="s">
        <v>9100</v>
      </c>
      <c r="BT590" s="21" t="s">
        <v>9109</v>
      </c>
      <c r="BU590" s="21" t="s">
        <v>9102</v>
      </c>
      <c r="BV590" s="21" t="s">
        <v>9110</v>
      </c>
      <c r="BW590" s="21" t="s">
        <v>9111</v>
      </c>
      <c r="BX590" s="21" t="s">
        <v>9112</v>
      </c>
      <c r="BY590" s="21">
        <v>39.979956319999999</v>
      </c>
      <c r="BZ590" s="21" t="s">
        <v>121</v>
      </c>
      <c r="CA590" s="21" t="s">
        <v>121</v>
      </c>
      <c r="CB590" s="21" t="s">
        <v>121</v>
      </c>
      <c r="CC590" s="21">
        <v>35</v>
      </c>
      <c r="CD590" s="21" t="s">
        <v>121</v>
      </c>
      <c r="CE590" s="21" t="s">
        <v>121</v>
      </c>
      <c r="CF590" s="21" t="s">
        <v>121</v>
      </c>
      <c r="CG590" s="21">
        <v>1371</v>
      </c>
      <c r="CH590" s="21">
        <v>124</v>
      </c>
      <c r="CI590" s="21">
        <v>990</v>
      </c>
      <c r="LR590" s="17"/>
      <c r="LS590" s="17"/>
      <c r="LT590" s="17"/>
      <c r="LU590" s="17"/>
      <c r="LV590" s="17"/>
      <c r="LW590" s="17"/>
      <c r="LX590" s="17"/>
      <c r="LY590" s="17"/>
      <c r="LZ590" s="17"/>
      <c r="MA590" s="17"/>
      <c r="MB590" s="17"/>
      <c r="MC590" s="17"/>
      <c r="MD590" s="17"/>
      <c r="ME590" s="17"/>
      <c r="MF590" s="17"/>
      <c r="MG590" s="17"/>
      <c r="MH590" s="17"/>
      <c r="MI590" s="17"/>
      <c r="MJ590" s="17"/>
      <c r="MK590" s="17"/>
      <c r="ML590" s="17"/>
      <c r="MM590" s="17"/>
      <c r="MN590" s="17"/>
      <c r="MO590" s="17"/>
      <c r="MP590" s="17"/>
      <c r="MQ590" s="17"/>
      <c r="MR590" s="17"/>
      <c r="MS590" s="17"/>
    </row>
    <row r="591" spans="1:550" s="17" customFormat="1" ht="24.95" customHeight="1" x14ac:dyDescent="0.45">
      <c r="A591" s="16" t="s">
        <v>9113</v>
      </c>
      <c r="B591" s="13" t="s">
        <v>12549</v>
      </c>
      <c r="C591" s="17" t="s">
        <v>9114</v>
      </c>
      <c r="D591" s="12" t="s">
        <v>9115</v>
      </c>
      <c r="E591" s="12" t="s">
        <v>9116</v>
      </c>
      <c r="F591" s="12" t="s">
        <v>9117</v>
      </c>
      <c r="G591" s="12" t="s">
        <v>9118</v>
      </c>
      <c r="H591" s="12" t="s">
        <v>189</v>
      </c>
      <c r="I591" s="12" t="s">
        <v>7137</v>
      </c>
      <c r="J591" s="16" t="s">
        <v>93</v>
      </c>
      <c r="K591" s="12" t="s">
        <v>94</v>
      </c>
      <c r="L591" s="12" t="s">
        <v>94</v>
      </c>
      <c r="M591" s="17" t="s">
        <v>95</v>
      </c>
      <c r="N591" s="17" t="s">
        <v>95</v>
      </c>
      <c r="O591" s="17" t="s">
        <v>95</v>
      </c>
      <c r="P591" s="15" t="s">
        <v>96</v>
      </c>
      <c r="Q591" s="15" t="s">
        <v>97</v>
      </c>
      <c r="R591" s="16" t="s">
        <v>93</v>
      </c>
      <c r="S591" s="16" t="s">
        <v>93</v>
      </c>
      <c r="T591" s="17" t="s">
        <v>93</v>
      </c>
      <c r="U591" s="15" t="s">
        <v>96</v>
      </c>
      <c r="V591" s="16" t="s">
        <v>93</v>
      </c>
      <c r="W591" s="16" t="s">
        <v>93</v>
      </c>
      <c r="X591" s="12" t="s">
        <v>93</v>
      </c>
      <c r="Y591" s="12" t="s">
        <v>93</v>
      </c>
      <c r="Z591" s="17" t="s">
        <v>259</v>
      </c>
      <c r="AA591" s="16" t="s">
        <v>93</v>
      </c>
      <c r="AB591" s="16" t="s">
        <v>93</v>
      </c>
      <c r="AC591" s="17" t="s">
        <v>93</v>
      </c>
      <c r="AD591" s="17" t="s">
        <v>94</v>
      </c>
      <c r="AE591" s="16" t="s">
        <v>94</v>
      </c>
      <c r="AF591" s="16" t="s">
        <v>111</v>
      </c>
      <c r="AG591" s="16" t="s">
        <v>93</v>
      </c>
      <c r="AH591" s="16" t="s">
        <v>93</v>
      </c>
      <c r="AI591" s="16" t="s">
        <v>93</v>
      </c>
      <c r="AJ591" s="16" t="s">
        <v>93</v>
      </c>
      <c r="AK591" s="28"/>
      <c r="AL591" s="36"/>
      <c r="AM591" s="15"/>
      <c r="AN591" s="15"/>
      <c r="AO591" s="15"/>
      <c r="AP591" s="15"/>
      <c r="AQ591" s="15"/>
      <c r="AR591" s="15"/>
      <c r="AS591" s="15"/>
      <c r="AT591" s="15"/>
      <c r="AU591" s="15"/>
      <c r="AV591" s="15"/>
      <c r="AW591" s="15"/>
      <c r="AX591" s="15"/>
      <c r="AY591" s="15"/>
      <c r="AZ591" s="15"/>
      <c r="BA591" s="15"/>
      <c r="BB591" s="15"/>
      <c r="BC591" s="15"/>
      <c r="BD591" s="25"/>
      <c r="BE591" s="25"/>
      <c r="BF591" s="17" t="s">
        <v>111</v>
      </c>
      <c r="BN591" s="15" t="s">
        <v>111</v>
      </c>
      <c r="BO591" s="17" t="s">
        <v>9119</v>
      </c>
      <c r="BP591" s="12"/>
      <c r="BQ591" s="20" t="s">
        <v>9120</v>
      </c>
      <c r="BR591" s="21" t="s">
        <v>9121</v>
      </c>
      <c r="BS591" s="22" t="s">
        <v>9113</v>
      </c>
      <c r="BT591" s="21" t="s">
        <v>9122</v>
      </c>
      <c r="BU591" s="21" t="s">
        <v>9123</v>
      </c>
      <c r="BV591" s="21" t="s">
        <v>9124</v>
      </c>
      <c r="BW591" s="21" t="s">
        <v>9125</v>
      </c>
      <c r="BX591" s="21" t="s">
        <v>9126</v>
      </c>
      <c r="BY591" s="21">
        <v>321.78219000000001</v>
      </c>
      <c r="BZ591" s="21" t="s">
        <v>121</v>
      </c>
      <c r="CA591" s="21" t="s">
        <v>121</v>
      </c>
      <c r="CB591" s="21" t="s">
        <v>121</v>
      </c>
      <c r="CC591" s="21">
        <v>26</v>
      </c>
      <c r="CD591" s="21" t="s">
        <v>121</v>
      </c>
      <c r="CE591" s="21" t="s">
        <v>121</v>
      </c>
      <c r="CF591" s="21" t="s">
        <v>121</v>
      </c>
      <c r="CG591" s="21">
        <v>3</v>
      </c>
      <c r="CH591" s="21">
        <v>28</v>
      </c>
      <c r="CI591" s="21">
        <v>33</v>
      </c>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c r="FS591" s="12"/>
      <c r="FT591" s="12"/>
      <c r="FU591" s="12"/>
      <c r="FV591" s="12"/>
      <c r="FW591" s="12"/>
      <c r="FX591" s="12"/>
      <c r="FY591" s="12"/>
      <c r="FZ591" s="12"/>
      <c r="GA591" s="12"/>
      <c r="GB591" s="12"/>
      <c r="GC591" s="12"/>
      <c r="GD591" s="12"/>
      <c r="GE591" s="12"/>
      <c r="GF591" s="12"/>
      <c r="GG591" s="12"/>
      <c r="GH591" s="12"/>
      <c r="GI591" s="12"/>
      <c r="GJ591" s="12"/>
      <c r="GK591" s="12"/>
      <c r="GL591" s="12"/>
      <c r="GM591" s="12"/>
      <c r="GN591" s="12"/>
      <c r="GO591" s="12"/>
      <c r="GP591" s="12"/>
      <c r="GQ591" s="12"/>
      <c r="GR591" s="12"/>
      <c r="GS591" s="12"/>
      <c r="GT591" s="12"/>
      <c r="GU591" s="12"/>
      <c r="GV591" s="12"/>
      <c r="GW591" s="12"/>
      <c r="GX591" s="12"/>
      <c r="GY591" s="12"/>
      <c r="GZ591" s="12"/>
      <c r="HA591" s="12"/>
      <c r="HB591" s="12"/>
      <c r="HC591" s="12"/>
      <c r="HD591" s="12"/>
      <c r="HE591" s="12"/>
      <c r="HF591" s="12"/>
      <c r="HG591" s="12"/>
      <c r="HH591" s="12"/>
      <c r="HI591" s="12"/>
      <c r="HJ591" s="12"/>
      <c r="HK591" s="12"/>
      <c r="HL591" s="12"/>
      <c r="HM591" s="12"/>
      <c r="HN591" s="12"/>
      <c r="HO591" s="12"/>
      <c r="HP591" s="12"/>
      <c r="HQ591" s="12"/>
      <c r="HR591" s="12"/>
      <c r="HS591" s="12"/>
      <c r="HT591" s="12"/>
      <c r="HU591" s="12"/>
      <c r="HV591" s="12"/>
      <c r="HW591" s="12"/>
      <c r="HX591" s="12"/>
      <c r="HY591" s="12"/>
      <c r="HZ591" s="12"/>
      <c r="IA591" s="12"/>
      <c r="IB591" s="12"/>
      <c r="IC591" s="12"/>
      <c r="ID591" s="12"/>
      <c r="IE591" s="12"/>
      <c r="IF591" s="12"/>
      <c r="IG591" s="12"/>
      <c r="IH591" s="12"/>
      <c r="II591" s="12"/>
      <c r="IJ591" s="12"/>
      <c r="IK591" s="12"/>
      <c r="IL591" s="12"/>
      <c r="IM591" s="12"/>
      <c r="IN591" s="12"/>
      <c r="IO591" s="12"/>
      <c r="IP591" s="12"/>
      <c r="IQ591" s="12"/>
      <c r="IR591" s="12"/>
      <c r="IS591" s="12"/>
      <c r="IT591" s="12"/>
      <c r="IU591" s="12"/>
      <c r="IV591" s="12"/>
      <c r="IW591" s="12"/>
      <c r="IX591" s="12"/>
      <c r="IY591" s="12"/>
      <c r="IZ591" s="12"/>
      <c r="JA591" s="12"/>
      <c r="JB591" s="12"/>
      <c r="JC591" s="12"/>
      <c r="JD591" s="12"/>
      <c r="JE591" s="12"/>
      <c r="JF591" s="12"/>
      <c r="JG591" s="12"/>
      <c r="JH591" s="12"/>
      <c r="JI591" s="12"/>
      <c r="JJ591" s="12"/>
      <c r="JK591" s="12"/>
      <c r="JL591" s="12"/>
      <c r="JM591" s="12"/>
      <c r="JN591" s="12"/>
      <c r="JO591" s="12"/>
      <c r="JP591" s="12"/>
      <c r="JQ591" s="12"/>
      <c r="JR591" s="12"/>
      <c r="JS591" s="12"/>
      <c r="JT591" s="12"/>
      <c r="JU591" s="12"/>
      <c r="JV591" s="12"/>
      <c r="JW591" s="12"/>
      <c r="JX591" s="12"/>
      <c r="JY591" s="12"/>
      <c r="JZ591" s="12"/>
      <c r="KA591" s="12"/>
      <c r="KB591" s="12"/>
      <c r="KC591" s="12"/>
      <c r="KD591" s="12"/>
      <c r="KE591" s="12"/>
      <c r="KF591" s="12"/>
      <c r="KG591" s="12"/>
      <c r="KH591" s="12"/>
      <c r="KI591" s="12"/>
      <c r="KJ591" s="12"/>
      <c r="KK591" s="12"/>
      <c r="KL591" s="12"/>
      <c r="KM591" s="12"/>
      <c r="KN591" s="12"/>
      <c r="KO591" s="12"/>
      <c r="KP591" s="12"/>
      <c r="KQ591" s="12"/>
      <c r="KR591" s="12"/>
      <c r="KS591" s="12"/>
      <c r="KT591" s="12"/>
      <c r="KU591" s="12"/>
      <c r="KV591" s="12"/>
      <c r="KW591" s="12"/>
      <c r="KX591" s="12"/>
      <c r="KY591" s="12"/>
      <c r="KZ591" s="12"/>
      <c r="LA591" s="12"/>
      <c r="LB591" s="12"/>
      <c r="LC591" s="12"/>
      <c r="LD591" s="12"/>
      <c r="LE591" s="12"/>
      <c r="LF591" s="12"/>
      <c r="LG591" s="12"/>
      <c r="LH591" s="12"/>
      <c r="LI591" s="12"/>
      <c r="LJ591" s="12"/>
      <c r="LK591" s="12"/>
      <c r="LL591" s="12"/>
      <c r="LM591" s="12"/>
      <c r="LN591" s="12"/>
      <c r="LO591" s="12"/>
      <c r="LP591" s="12"/>
      <c r="LQ591" s="12"/>
      <c r="LR591" s="12"/>
      <c r="LS591" s="12"/>
      <c r="LT591" s="12"/>
      <c r="LU591" s="12"/>
      <c r="LV591" s="12"/>
      <c r="LW591" s="12"/>
      <c r="LX591" s="12"/>
      <c r="LY591" s="12"/>
      <c r="LZ591" s="12"/>
      <c r="MA591" s="12"/>
      <c r="MB591" s="12"/>
      <c r="MC591" s="12"/>
      <c r="MD591" s="12"/>
      <c r="ME591" s="12"/>
      <c r="MF591" s="12"/>
      <c r="MG591" s="12"/>
      <c r="MH591" s="12"/>
      <c r="MI591" s="12"/>
      <c r="MJ591" s="12"/>
      <c r="MK591" s="12"/>
      <c r="ML591" s="12"/>
      <c r="MM591" s="12"/>
      <c r="MN591" s="12"/>
      <c r="MO591" s="12"/>
      <c r="MP591" s="12"/>
      <c r="MQ591" s="12"/>
      <c r="MR591" s="12"/>
      <c r="MS591" s="12"/>
      <c r="MT591" s="12"/>
      <c r="MU591" s="12"/>
      <c r="MV591" s="12"/>
      <c r="MW591" s="12"/>
      <c r="MX591" s="12"/>
      <c r="MY591" s="12"/>
      <c r="MZ591" s="12"/>
      <c r="NA591" s="12"/>
      <c r="NB591" s="12"/>
      <c r="NC591" s="12"/>
      <c r="ND591" s="12"/>
      <c r="NE591" s="12"/>
      <c r="NF591" s="12"/>
      <c r="NG591" s="12"/>
      <c r="NH591" s="12"/>
      <c r="NI591" s="12"/>
      <c r="NJ591" s="12"/>
      <c r="NK591" s="12"/>
      <c r="NL591" s="12"/>
      <c r="NM591" s="12"/>
      <c r="NN591" s="12"/>
      <c r="NO591" s="12"/>
      <c r="NP591" s="12"/>
      <c r="NQ591" s="12"/>
      <c r="NR591" s="12"/>
      <c r="NS591" s="12"/>
      <c r="NT591" s="12"/>
      <c r="NU591" s="12"/>
      <c r="NV591" s="12"/>
      <c r="NW591" s="12"/>
      <c r="NX591" s="12"/>
      <c r="NY591" s="12"/>
      <c r="NZ591" s="12"/>
      <c r="OA591" s="12"/>
      <c r="OB591" s="12"/>
      <c r="OC591" s="12"/>
      <c r="OD591" s="12"/>
      <c r="OE591" s="12"/>
      <c r="OF591" s="12"/>
      <c r="OG591" s="12"/>
      <c r="OH591" s="12"/>
      <c r="OI591" s="12"/>
      <c r="OJ591" s="12"/>
      <c r="OK591" s="12"/>
      <c r="OL591" s="12"/>
      <c r="OM591" s="12"/>
      <c r="ON591" s="12"/>
      <c r="OO591" s="12"/>
      <c r="OP591" s="12"/>
      <c r="OQ591" s="12"/>
      <c r="OR591" s="12"/>
      <c r="OS591" s="12"/>
      <c r="OT591" s="12"/>
      <c r="OU591" s="12"/>
      <c r="OV591" s="12"/>
      <c r="OW591" s="12"/>
      <c r="OX591" s="12"/>
      <c r="OY591" s="12"/>
      <c r="OZ591" s="12"/>
      <c r="PA591" s="12"/>
      <c r="PB591" s="12"/>
      <c r="PC591" s="12"/>
      <c r="PD591" s="12"/>
      <c r="PE591" s="12"/>
      <c r="PF591" s="12"/>
      <c r="PG591" s="12"/>
      <c r="PH591" s="12"/>
      <c r="PI591" s="12"/>
      <c r="PJ591" s="12"/>
      <c r="PK591" s="12"/>
      <c r="PL591" s="12"/>
      <c r="PM591" s="12"/>
      <c r="PN591" s="12"/>
      <c r="PO591" s="12"/>
      <c r="PP591" s="12"/>
      <c r="PQ591" s="12"/>
      <c r="PR591" s="12"/>
      <c r="PS591" s="12"/>
      <c r="PT591" s="12"/>
      <c r="PU591" s="12"/>
      <c r="PV591" s="12"/>
      <c r="PW591" s="12"/>
      <c r="PX591" s="12"/>
      <c r="PY591" s="12"/>
      <c r="PZ591" s="12"/>
      <c r="QA591" s="12"/>
      <c r="QB591" s="12"/>
      <c r="QC591" s="12"/>
      <c r="QD591" s="12"/>
      <c r="QE591" s="12"/>
      <c r="QF591" s="12"/>
      <c r="QG591" s="12"/>
      <c r="QH591" s="12"/>
      <c r="QI591" s="12"/>
      <c r="QJ591" s="12"/>
      <c r="QK591" s="12"/>
      <c r="QL591" s="12"/>
      <c r="QM591" s="12"/>
      <c r="QN591" s="12"/>
      <c r="QO591" s="12"/>
      <c r="QP591" s="12"/>
      <c r="QQ591" s="12"/>
      <c r="QR591" s="12"/>
      <c r="QS591" s="12"/>
      <c r="QT591" s="12"/>
      <c r="QU591" s="12"/>
      <c r="QV591" s="12"/>
      <c r="QW591" s="12"/>
      <c r="QX591" s="12"/>
      <c r="QY591" s="12"/>
      <c r="QZ591" s="12"/>
      <c r="RA591" s="12"/>
      <c r="RB591" s="12"/>
      <c r="RC591" s="12"/>
      <c r="RD591" s="12"/>
      <c r="RE591" s="12"/>
      <c r="RF591" s="12"/>
      <c r="RG591" s="12"/>
      <c r="RH591" s="12"/>
      <c r="RI591" s="12"/>
      <c r="RJ591" s="12"/>
      <c r="RK591" s="12"/>
      <c r="RL591" s="12"/>
      <c r="RM591" s="12"/>
      <c r="RN591" s="12"/>
      <c r="RO591" s="12"/>
      <c r="RP591" s="12"/>
      <c r="RQ591" s="12"/>
      <c r="RR591" s="12"/>
      <c r="RS591" s="12"/>
      <c r="RT591" s="12"/>
      <c r="RU591" s="12"/>
      <c r="RV591" s="12"/>
      <c r="RW591" s="12"/>
      <c r="RX591" s="12"/>
      <c r="RY591" s="12"/>
      <c r="RZ591" s="12"/>
      <c r="SA591" s="12"/>
      <c r="SB591" s="12"/>
      <c r="SC591" s="12"/>
      <c r="SD591" s="12"/>
      <c r="SE591" s="12"/>
      <c r="SF591" s="12"/>
      <c r="SG591" s="12"/>
      <c r="SH591" s="12"/>
      <c r="SI591" s="12"/>
      <c r="SJ591" s="12"/>
      <c r="SK591" s="12"/>
      <c r="SL591" s="12"/>
      <c r="SM591" s="12"/>
      <c r="SN591" s="12"/>
      <c r="SO591" s="12"/>
      <c r="SP591" s="12"/>
      <c r="SQ591" s="12"/>
      <c r="SR591" s="12"/>
      <c r="SS591" s="12"/>
      <c r="ST591" s="12"/>
      <c r="SU591" s="12"/>
      <c r="SV591" s="12"/>
      <c r="SW591" s="12"/>
      <c r="SX591" s="12"/>
      <c r="SY591" s="12"/>
      <c r="SZ591" s="12"/>
      <c r="TA591" s="12"/>
      <c r="TB591" s="12"/>
      <c r="TC591" s="12"/>
      <c r="TD591" s="12"/>
      <c r="TE591" s="12"/>
      <c r="TF591" s="12"/>
      <c r="TG591" s="12"/>
      <c r="TH591" s="12"/>
      <c r="TI591" s="12"/>
      <c r="TJ591" s="12"/>
      <c r="TK591" s="12"/>
      <c r="TL591" s="12"/>
      <c r="TM591" s="12"/>
      <c r="TN591" s="12"/>
      <c r="TO591" s="12"/>
      <c r="TP591" s="12"/>
      <c r="TQ591" s="12"/>
      <c r="TR591" s="12"/>
      <c r="TS591" s="12"/>
      <c r="TT591" s="12"/>
      <c r="TU591" s="12"/>
      <c r="TV591" s="12"/>
      <c r="TW591" s="12"/>
      <c r="TX591" s="12"/>
      <c r="TY591" s="12"/>
      <c r="TZ591" s="12"/>
      <c r="UA591" s="12"/>
      <c r="UB591" s="12"/>
      <c r="UC591" s="12"/>
      <c r="UD591" s="12"/>
    </row>
    <row r="592" spans="1:550" s="17" customFormat="1" ht="24.95" customHeight="1" x14ac:dyDescent="0.45">
      <c r="A592" s="16" t="s">
        <v>9127</v>
      </c>
      <c r="B592" s="13" t="s">
        <v>12550</v>
      </c>
      <c r="C592" s="17" t="s">
        <v>9128</v>
      </c>
      <c r="D592" s="12" t="s">
        <v>9129</v>
      </c>
      <c r="E592" s="15"/>
      <c r="F592" s="12" t="s">
        <v>9130</v>
      </c>
      <c r="G592" s="12" t="s">
        <v>575</v>
      </c>
      <c r="H592" s="12" t="s">
        <v>189</v>
      </c>
      <c r="I592" s="12" t="s">
        <v>1688</v>
      </c>
      <c r="J592" s="16" t="s">
        <v>94</v>
      </c>
      <c r="K592" s="12" t="s">
        <v>94</v>
      </c>
      <c r="L592" s="12" t="s">
        <v>94</v>
      </c>
      <c r="M592" s="17" t="s">
        <v>95</v>
      </c>
      <c r="N592" s="17" t="s">
        <v>95</v>
      </c>
      <c r="O592" s="17" t="s">
        <v>95</v>
      </c>
      <c r="P592" s="15" t="s">
        <v>96</v>
      </c>
      <c r="Q592" s="15" t="s">
        <v>97</v>
      </c>
      <c r="R592" s="16" t="s">
        <v>93</v>
      </c>
      <c r="S592" s="16" t="s">
        <v>93</v>
      </c>
      <c r="T592" s="17" t="s">
        <v>93</v>
      </c>
      <c r="U592" s="15" t="s">
        <v>96</v>
      </c>
      <c r="V592" s="16" t="s">
        <v>93</v>
      </c>
      <c r="W592" s="16" t="s">
        <v>93</v>
      </c>
      <c r="X592" s="12" t="s">
        <v>93</v>
      </c>
      <c r="Y592" s="12" t="s">
        <v>93</v>
      </c>
      <c r="Z592" s="17" t="s">
        <v>965</v>
      </c>
      <c r="AA592" s="16" t="s">
        <v>93</v>
      </c>
      <c r="AB592" s="16" t="s">
        <v>93</v>
      </c>
      <c r="AC592" s="17" t="s">
        <v>93</v>
      </c>
      <c r="AD592" s="17" t="s">
        <v>94</v>
      </c>
      <c r="AE592" s="16" t="s">
        <v>94</v>
      </c>
      <c r="AF592" s="16" t="s">
        <v>111</v>
      </c>
      <c r="AG592" s="16" t="s">
        <v>93</v>
      </c>
      <c r="AH592" s="16" t="s">
        <v>93</v>
      </c>
      <c r="AI592" s="16" t="s">
        <v>93</v>
      </c>
      <c r="AJ592" s="16" t="s">
        <v>93</v>
      </c>
      <c r="AK592" s="28"/>
      <c r="AL592" s="36"/>
      <c r="AM592" s="15"/>
      <c r="AN592" s="15"/>
      <c r="AO592" s="15"/>
      <c r="AP592" s="15"/>
      <c r="AQ592" s="15"/>
      <c r="AR592" s="15"/>
      <c r="AS592" s="15"/>
      <c r="AT592" s="15"/>
      <c r="AU592" s="15"/>
      <c r="AV592" s="15"/>
      <c r="AW592" s="15"/>
      <c r="AX592" s="15"/>
      <c r="AY592" s="15"/>
      <c r="AZ592" s="15"/>
      <c r="BA592" s="15"/>
      <c r="BB592" s="15"/>
      <c r="BC592" s="15"/>
      <c r="BD592" s="25"/>
      <c r="BE592" s="25"/>
      <c r="BF592" s="17" t="s">
        <v>111</v>
      </c>
      <c r="BN592" s="15" t="s">
        <v>111</v>
      </c>
      <c r="BO592" s="17" t="s">
        <v>9131</v>
      </c>
      <c r="BP592" s="12"/>
      <c r="BQ592" s="20" t="s">
        <v>9132</v>
      </c>
      <c r="BR592" s="21" t="s">
        <v>9133</v>
      </c>
      <c r="BS592" s="22" t="s">
        <v>9127</v>
      </c>
      <c r="BT592" s="21" t="s">
        <v>9134</v>
      </c>
      <c r="BU592" s="21" t="s">
        <v>9133</v>
      </c>
      <c r="BV592" s="21" t="s">
        <v>9135</v>
      </c>
      <c r="BW592" s="21" t="s">
        <v>9136</v>
      </c>
      <c r="BX592" s="21" t="s">
        <v>9137</v>
      </c>
      <c r="BY592" s="21">
        <v>95.901212999999998</v>
      </c>
      <c r="BZ592" s="21" t="s">
        <v>121</v>
      </c>
      <c r="CA592" s="21" t="s">
        <v>121</v>
      </c>
      <c r="CB592" s="21" t="s">
        <v>121</v>
      </c>
      <c r="CC592" s="21">
        <v>35</v>
      </c>
      <c r="CD592" s="21" t="s">
        <v>121</v>
      </c>
      <c r="CE592" s="21" t="s">
        <v>121</v>
      </c>
      <c r="CF592" s="21" t="s">
        <v>121</v>
      </c>
      <c r="CG592" s="21">
        <v>905</v>
      </c>
      <c r="CH592" s="21" t="s">
        <v>121</v>
      </c>
      <c r="CI592" s="21">
        <v>101</v>
      </c>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c r="FL592" s="12"/>
      <c r="FM592" s="12"/>
      <c r="FN592" s="12"/>
      <c r="FO592" s="12"/>
      <c r="FP592" s="12"/>
      <c r="FQ592" s="12"/>
      <c r="FR592" s="12"/>
      <c r="FS592" s="12"/>
      <c r="FT592" s="12"/>
      <c r="FU592" s="12"/>
      <c r="FV592" s="12"/>
      <c r="FW592" s="12"/>
      <c r="FX592" s="12"/>
      <c r="FY592" s="12"/>
      <c r="FZ592" s="12"/>
      <c r="GA592" s="12"/>
      <c r="GB592" s="12"/>
      <c r="GC592" s="12"/>
      <c r="GD592" s="12"/>
      <c r="GE592" s="12"/>
      <c r="GF592" s="12"/>
      <c r="GG592" s="12"/>
      <c r="GH592" s="12"/>
      <c r="GI592" s="12"/>
      <c r="GJ592" s="12"/>
      <c r="GK592" s="12"/>
      <c r="GL592" s="12"/>
      <c r="GM592" s="12"/>
      <c r="GN592" s="12"/>
      <c r="GO592" s="12"/>
      <c r="GP592" s="12"/>
      <c r="GQ592" s="12"/>
      <c r="GR592" s="12"/>
      <c r="GS592" s="12"/>
      <c r="GT592" s="12"/>
      <c r="GU592" s="12"/>
      <c r="GV592" s="12"/>
      <c r="GW592" s="12"/>
      <c r="GX592" s="12"/>
      <c r="GY592" s="12"/>
      <c r="GZ592" s="12"/>
      <c r="HA592" s="12"/>
      <c r="HB592" s="12"/>
      <c r="HC592" s="12"/>
      <c r="HD592" s="12"/>
      <c r="HE592" s="12"/>
      <c r="HF592" s="12"/>
      <c r="HG592" s="12"/>
      <c r="HH592" s="12"/>
      <c r="HI592" s="12"/>
      <c r="HJ592" s="12"/>
      <c r="HK592" s="12"/>
      <c r="HL592" s="12"/>
      <c r="HM592" s="12"/>
      <c r="HN592" s="12"/>
      <c r="HO592" s="12"/>
      <c r="HP592" s="12"/>
      <c r="HQ592" s="12"/>
      <c r="HR592" s="12"/>
      <c r="HS592" s="12"/>
      <c r="HT592" s="12"/>
      <c r="HU592" s="12"/>
      <c r="HV592" s="12"/>
      <c r="HW592" s="12"/>
      <c r="HX592" s="12"/>
      <c r="HY592" s="12"/>
      <c r="HZ592" s="12"/>
      <c r="IA592" s="12"/>
      <c r="IB592" s="12"/>
      <c r="IC592" s="12"/>
      <c r="ID592" s="12"/>
      <c r="IE592" s="12"/>
      <c r="IF592" s="12"/>
      <c r="IG592" s="12"/>
      <c r="IH592" s="12"/>
      <c r="II592" s="12"/>
      <c r="IJ592" s="12"/>
      <c r="IK592" s="12"/>
      <c r="IL592" s="12"/>
      <c r="IM592" s="12"/>
      <c r="IN592" s="12"/>
      <c r="IO592" s="12"/>
      <c r="IP592" s="12"/>
      <c r="IQ592" s="12"/>
      <c r="IR592" s="12"/>
      <c r="IS592" s="12"/>
      <c r="IT592" s="12"/>
      <c r="IU592" s="12"/>
      <c r="IV592" s="12"/>
      <c r="IW592" s="12"/>
      <c r="IX592" s="12"/>
      <c r="IY592" s="12"/>
      <c r="IZ592" s="12"/>
      <c r="JA592" s="12"/>
      <c r="JB592" s="12"/>
      <c r="JC592" s="12"/>
      <c r="JD592" s="12"/>
      <c r="JE592" s="12"/>
      <c r="JF592" s="12"/>
      <c r="JG592" s="12"/>
      <c r="JH592" s="12"/>
      <c r="JI592" s="12"/>
      <c r="JJ592" s="12"/>
      <c r="JK592" s="12"/>
      <c r="JL592" s="12"/>
      <c r="JM592" s="12"/>
      <c r="JN592" s="12"/>
      <c r="JO592" s="12"/>
      <c r="JP592" s="12"/>
      <c r="JQ592" s="12"/>
      <c r="JR592" s="12"/>
      <c r="JS592" s="12"/>
      <c r="JT592" s="12"/>
      <c r="JU592" s="12"/>
      <c r="JV592" s="12"/>
      <c r="JW592" s="12"/>
      <c r="JX592" s="12"/>
      <c r="JY592" s="12"/>
      <c r="JZ592" s="12"/>
      <c r="KA592" s="12"/>
      <c r="KB592" s="12"/>
      <c r="KC592" s="12"/>
      <c r="KD592" s="12"/>
      <c r="KE592" s="12"/>
      <c r="KF592" s="12"/>
      <c r="KG592" s="12"/>
      <c r="KH592" s="12"/>
      <c r="KI592" s="12"/>
      <c r="KJ592" s="12"/>
      <c r="KK592" s="12"/>
      <c r="KL592" s="12"/>
      <c r="KM592" s="12"/>
      <c r="KN592" s="12"/>
      <c r="KO592" s="12"/>
      <c r="KP592" s="12"/>
      <c r="KQ592" s="12"/>
      <c r="KR592" s="12"/>
      <c r="KS592" s="12"/>
      <c r="KT592" s="12"/>
      <c r="KU592" s="12"/>
      <c r="KV592" s="12"/>
      <c r="KW592" s="12"/>
      <c r="KX592" s="12"/>
      <c r="KY592" s="12"/>
      <c r="KZ592" s="12"/>
      <c r="LA592" s="12"/>
      <c r="LB592" s="12"/>
      <c r="LC592" s="12"/>
      <c r="LD592" s="12"/>
      <c r="LE592" s="12"/>
      <c r="LF592" s="12"/>
      <c r="LG592" s="12"/>
      <c r="LH592" s="12"/>
      <c r="LI592" s="12"/>
      <c r="LJ592" s="12"/>
      <c r="LK592" s="12"/>
      <c r="LL592" s="12"/>
      <c r="LM592" s="12"/>
      <c r="LN592" s="12"/>
      <c r="LO592" s="12"/>
      <c r="LP592" s="12"/>
      <c r="LQ592" s="12"/>
      <c r="LR592" s="12"/>
      <c r="LS592" s="12"/>
      <c r="LT592" s="12"/>
      <c r="LU592" s="12"/>
      <c r="LV592" s="12"/>
      <c r="LW592" s="12"/>
      <c r="LX592" s="12"/>
      <c r="LY592" s="12"/>
      <c r="LZ592" s="12"/>
      <c r="MA592" s="12"/>
      <c r="MB592" s="12"/>
      <c r="MC592" s="12"/>
      <c r="MD592" s="12"/>
      <c r="ME592" s="12"/>
      <c r="MF592" s="12"/>
      <c r="MG592" s="12"/>
      <c r="MH592" s="12"/>
      <c r="MI592" s="12"/>
      <c r="MJ592" s="12"/>
      <c r="MK592" s="12"/>
      <c r="ML592" s="12"/>
      <c r="MM592" s="12"/>
      <c r="MN592" s="12"/>
      <c r="MO592" s="12"/>
      <c r="MP592" s="12"/>
      <c r="MQ592" s="12"/>
      <c r="MR592" s="12"/>
      <c r="MS592" s="12"/>
      <c r="MT592" s="12"/>
      <c r="MU592" s="12"/>
      <c r="MV592" s="12"/>
      <c r="MW592" s="12"/>
      <c r="MX592" s="12"/>
      <c r="MY592" s="12"/>
      <c r="MZ592" s="12"/>
      <c r="NA592" s="12"/>
      <c r="NB592" s="12"/>
      <c r="NC592" s="12"/>
      <c r="ND592" s="12"/>
      <c r="NE592" s="12"/>
      <c r="NF592" s="12"/>
      <c r="NG592" s="12"/>
      <c r="NH592" s="12"/>
      <c r="NI592" s="12"/>
      <c r="NJ592" s="12"/>
      <c r="NK592" s="12"/>
      <c r="NL592" s="12"/>
      <c r="NM592" s="12"/>
      <c r="NN592" s="12"/>
      <c r="NO592" s="12"/>
      <c r="NP592" s="12"/>
      <c r="NQ592" s="12"/>
      <c r="NR592" s="12"/>
      <c r="NS592" s="12"/>
      <c r="NT592" s="12"/>
      <c r="NU592" s="12"/>
      <c r="NV592" s="12"/>
      <c r="NW592" s="12"/>
      <c r="NX592" s="12"/>
      <c r="NY592" s="12"/>
      <c r="NZ592" s="12"/>
      <c r="OA592" s="12"/>
      <c r="OB592" s="12"/>
      <c r="OC592" s="12"/>
      <c r="OD592" s="12"/>
      <c r="OE592" s="12"/>
      <c r="OF592" s="12"/>
      <c r="OG592" s="12"/>
      <c r="OH592" s="12"/>
      <c r="OI592" s="12"/>
      <c r="OJ592" s="12"/>
      <c r="OK592" s="12"/>
      <c r="OL592" s="12"/>
      <c r="OM592" s="12"/>
      <c r="ON592" s="12"/>
      <c r="OO592" s="12"/>
      <c r="OP592" s="12"/>
      <c r="OQ592" s="12"/>
      <c r="OR592" s="12"/>
      <c r="OS592" s="12"/>
      <c r="OT592" s="12"/>
      <c r="OU592" s="12"/>
      <c r="OV592" s="12"/>
      <c r="OW592" s="12"/>
      <c r="OX592" s="12"/>
      <c r="OY592" s="12"/>
      <c r="OZ592" s="12"/>
      <c r="PA592" s="12"/>
      <c r="PB592" s="12"/>
      <c r="PC592" s="12"/>
      <c r="PD592" s="12"/>
      <c r="PE592" s="12"/>
      <c r="PF592" s="12"/>
      <c r="PG592" s="12"/>
      <c r="PH592" s="12"/>
      <c r="PI592" s="12"/>
      <c r="PJ592" s="12"/>
      <c r="PK592" s="12"/>
      <c r="PL592" s="12"/>
      <c r="PM592" s="12"/>
      <c r="PN592" s="12"/>
      <c r="PO592" s="12"/>
      <c r="PP592" s="12"/>
      <c r="PQ592" s="12"/>
      <c r="PR592" s="12"/>
      <c r="PS592" s="12"/>
      <c r="PT592" s="12"/>
      <c r="PU592" s="12"/>
      <c r="PV592" s="12"/>
      <c r="PW592" s="12"/>
      <c r="PX592" s="12"/>
      <c r="PY592" s="12"/>
      <c r="PZ592" s="12"/>
      <c r="QA592" s="12"/>
      <c r="QB592" s="12"/>
      <c r="QC592" s="12"/>
      <c r="QD592" s="12"/>
      <c r="QE592" s="12"/>
      <c r="QF592" s="12"/>
      <c r="QG592" s="12"/>
      <c r="QH592" s="12"/>
      <c r="QI592" s="12"/>
      <c r="QJ592" s="12"/>
      <c r="QK592" s="12"/>
      <c r="QL592" s="12"/>
      <c r="QM592" s="12"/>
      <c r="QN592" s="12"/>
      <c r="QO592" s="12"/>
      <c r="QP592" s="12"/>
      <c r="QQ592" s="12"/>
      <c r="QR592" s="12"/>
      <c r="QS592" s="12"/>
      <c r="QT592" s="12"/>
      <c r="QU592" s="12"/>
      <c r="QV592" s="12"/>
      <c r="QW592" s="12"/>
      <c r="QX592" s="12"/>
      <c r="QY592" s="12"/>
      <c r="QZ592" s="12"/>
      <c r="RA592" s="12"/>
      <c r="RB592" s="12"/>
      <c r="RC592" s="12"/>
      <c r="RD592" s="12"/>
      <c r="RE592" s="12"/>
      <c r="RF592" s="12"/>
      <c r="RG592" s="12"/>
      <c r="RH592" s="12"/>
      <c r="RI592" s="12"/>
      <c r="RJ592" s="12"/>
      <c r="RK592" s="12"/>
      <c r="RL592" s="12"/>
      <c r="RM592" s="12"/>
      <c r="RN592" s="12"/>
      <c r="RO592" s="12"/>
      <c r="RP592" s="12"/>
      <c r="RQ592" s="12"/>
      <c r="RR592" s="12"/>
      <c r="RS592" s="12"/>
      <c r="RT592" s="12"/>
      <c r="RU592" s="12"/>
      <c r="RV592" s="12"/>
      <c r="RW592" s="12"/>
      <c r="RX592" s="12"/>
      <c r="RY592" s="12"/>
      <c r="RZ592" s="12"/>
      <c r="SA592" s="12"/>
      <c r="SB592" s="12"/>
      <c r="SC592" s="12"/>
      <c r="SD592" s="12"/>
      <c r="SE592" s="12"/>
      <c r="SF592" s="12"/>
      <c r="SG592" s="12"/>
      <c r="SH592" s="12"/>
      <c r="SI592" s="12"/>
      <c r="SJ592" s="12"/>
      <c r="SK592" s="12"/>
      <c r="SL592" s="12"/>
      <c r="SM592" s="12"/>
      <c r="SN592" s="12"/>
      <c r="SO592" s="12"/>
      <c r="SP592" s="12"/>
      <c r="SQ592" s="12"/>
      <c r="SR592" s="12"/>
      <c r="SS592" s="12"/>
      <c r="ST592" s="12"/>
      <c r="SU592" s="12"/>
      <c r="SV592" s="12"/>
      <c r="SW592" s="12"/>
      <c r="SX592" s="12"/>
      <c r="SY592" s="12"/>
      <c r="SZ592" s="12"/>
      <c r="TA592" s="12"/>
      <c r="TB592" s="12"/>
      <c r="TC592" s="12"/>
      <c r="TD592" s="12"/>
      <c r="TE592" s="12"/>
      <c r="TF592" s="12"/>
      <c r="TG592" s="12"/>
      <c r="TH592" s="12"/>
      <c r="TI592" s="12"/>
      <c r="TJ592" s="12"/>
      <c r="TK592" s="12"/>
      <c r="TL592" s="12"/>
      <c r="TM592" s="12"/>
      <c r="TN592" s="12"/>
      <c r="TO592" s="12"/>
      <c r="TP592" s="12"/>
      <c r="TQ592" s="12"/>
      <c r="TR592" s="12"/>
      <c r="TS592" s="12"/>
      <c r="TT592" s="12"/>
      <c r="TU592" s="12"/>
      <c r="TV592" s="12"/>
      <c r="TW592" s="12"/>
      <c r="TX592" s="12"/>
      <c r="TY592" s="12"/>
      <c r="TZ592" s="12"/>
      <c r="UA592" s="12"/>
      <c r="UB592" s="12"/>
      <c r="UC592" s="12"/>
      <c r="UD592" s="12"/>
    </row>
    <row r="593" spans="1:550" s="17" customFormat="1" ht="24.95" customHeight="1" x14ac:dyDescent="0.45">
      <c r="A593" s="16" t="s">
        <v>9138</v>
      </c>
      <c r="B593" s="13" t="s">
        <v>12551</v>
      </c>
      <c r="C593" s="17" t="s">
        <v>9139</v>
      </c>
      <c r="D593" s="12" t="s">
        <v>9140</v>
      </c>
      <c r="E593" s="15"/>
      <c r="F593" s="12" t="s">
        <v>9141</v>
      </c>
      <c r="G593" s="12" t="s">
        <v>189</v>
      </c>
      <c r="H593" s="12" t="s">
        <v>189</v>
      </c>
      <c r="I593" s="12" t="s">
        <v>2163</v>
      </c>
      <c r="J593" s="16" t="s">
        <v>93</v>
      </c>
      <c r="K593" s="12" t="s">
        <v>94</v>
      </c>
      <c r="L593" s="12" t="s">
        <v>94</v>
      </c>
      <c r="M593" s="17" t="s">
        <v>95</v>
      </c>
      <c r="N593" s="17" t="s">
        <v>95</v>
      </c>
      <c r="O593" s="17" t="s">
        <v>95</v>
      </c>
      <c r="P593" s="15" t="s">
        <v>96</v>
      </c>
      <c r="Q593" s="15" t="s">
        <v>97</v>
      </c>
      <c r="R593" s="16" t="s">
        <v>93</v>
      </c>
      <c r="S593" s="16" t="s">
        <v>93</v>
      </c>
      <c r="T593" s="17" t="s">
        <v>93</v>
      </c>
      <c r="U593" s="15" t="s">
        <v>96</v>
      </c>
      <c r="V593" s="16" t="s">
        <v>93</v>
      </c>
      <c r="W593" s="16" t="s">
        <v>93</v>
      </c>
      <c r="X593" s="12" t="s">
        <v>93</v>
      </c>
      <c r="Y593" s="12" t="s">
        <v>93</v>
      </c>
      <c r="Z593" s="17" t="s">
        <v>693</v>
      </c>
      <c r="AA593" s="16" t="s">
        <v>93</v>
      </c>
      <c r="AB593" s="16" t="s">
        <v>93</v>
      </c>
      <c r="AC593" s="17" t="s">
        <v>93</v>
      </c>
      <c r="AD593" s="17" t="s">
        <v>94</v>
      </c>
      <c r="AE593" s="16" t="s">
        <v>94</v>
      </c>
      <c r="AF593" s="16" t="s">
        <v>111</v>
      </c>
      <c r="AG593" s="16" t="s">
        <v>93</v>
      </c>
      <c r="AH593" s="16" t="s">
        <v>93</v>
      </c>
      <c r="AI593" s="16" t="s">
        <v>93</v>
      </c>
      <c r="AJ593" s="16" t="s">
        <v>93</v>
      </c>
      <c r="AK593" s="28"/>
      <c r="AL593" s="36"/>
      <c r="AM593" s="15"/>
      <c r="AN593" s="15"/>
      <c r="AO593" s="15"/>
      <c r="AP593" s="15"/>
      <c r="AQ593" s="15"/>
      <c r="AR593" s="15"/>
      <c r="AS593" s="15"/>
      <c r="AT593" s="15"/>
      <c r="AU593" s="15"/>
      <c r="AV593" s="15"/>
      <c r="AW593" s="15"/>
      <c r="AX593" s="15"/>
      <c r="AY593" s="15"/>
      <c r="AZ593" s="15"/>
      <c r="BA593" s="15"/>
      <c r="BB593" s="15"/>
      <c r="BC593" s="15"/>
      <c r="BD593" s="25"/>
      <c r="BE593" s="25"/>
      <c r="BF593" s="17" t="s">
        <v>111</v>
      </c>
      <c r="BN593" s="15" t="s">
        <v>111</v>
      </c>
      <c r="BO593" s="17" t="s">
        <v>9142</v>
      </c>
      <c r="BP593" s="12"/>
      <c r="BQ593" s="20" t="s">
        <v>9143</v>
      </c>
      <c r="BR593" s="21" t="s">
        <v>9144</v>
      </c>
      <c r="BS593" s="22" t="s">
        <v>9138</v>
      </c>
      <c r="BT593" s="21" t="s">
        <v>121</v>
      </c>
      <c r="BU593" s="21" t="s">
        <v>121</v>
      </c>
      <c r="BV593" s="21" t="s">
        <v>121</v>
      </c>
      <c r="BW593" s="21" t="s">
        <v>121</v>
      </c>
      <c r="BX593" s="21" t="s">
        <v>121</v>
      </c>
      <c r="BY593" s="21" t="s">
        <v>121</v>
      </c>
      <c r="BZ593" s="21" t="s">
        <v>121</v>
      </c>
      <c r="CA593" s="21" t="s">
        <v>121</v>
      </c>
      <c r="CB593" s="21" t="s">
        <v>121</v>
      </c>
      <c r="CC593" s="21">
        <v>16</v>
      </c>
      <c r="CD593" s="21" t="s">
        <v>121</v>
      </c>
      <c r="CE593" s="21" t="s">
        <v>121</v>
      </c>
      <c r="CF593" s="21" t="s">
        <v>121</v>
      </c>
      <c r="CG593" s="21">
        <v>9551</v>
      </c>
      <c r="CH593" s="21" t="s">
        <v>121</v>
      </c>
      <c r="CI593" s="21">
        <v>198</v>
      </c>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c r="FS593" s="12"/>
      <c r="FT593" s="12"/>
      <c r="FU593" s="12"/>
      <c r="FV593" s="12"/>
      <c r="FW593" s="12"/>
      <c r="FX593" s="12"/>
      <c r="FY593" s="12"/>
      <c r="FZ593" s="12"/>
      <c r="GA593" s="12"/>
      <c r="GB593" s="12"/>
      <c r="GC593" s="12"/>
      <c r="GD593" s="12"/>
      <c r="GE593" s="12"/>
      <c r="GF593" s="12"/>
      <c r="GG593" s="12"/>
      <c r="GH593" s="12"/>
      <c r="GI593" s="12"/>
      <c r="GJ593" s="12"/>
      <c r="GK593" s="12"/>
      <c r="GL593" s="12"/>
      <c r="GM593" s="12"/>
      <c r="GN593" s="12"/>
      <c r="GO593" s="12"/>
      <c r="GP593" s="12"/>
      <c r="GQ593" s="12"/>
      <c r="GR593" s="12"/>
      <c r="GS593" s="12"/>
      <c r="GT593" s="12"/>
      <c r="GU593" s="12"/>
      <c r="GV593" s="12"/>
      <c r="GW593" s="12"/>
      <c r="GX593" s="12"/>
      <c r="GY593" s="12"/>
      <c r="GZ593" s="12"/>
      <c r="HA593" s="12"/>
      <c r="HB593" s="12"/>
      <c r="HC593" s="12"/>
      <c r="HD593" s="12"/>
      <c r="HE593" s="12"/>
      <c r="HF593" s="12"/>
      <c r="HG593" s="12"/>
      <c r="HH593" s="12"/>
      <c r="HI593" s="12"/>
      <c r="HJ593" s="12"/>
      <c r="HK593" s="12"/>
      <c r="HL593" s="12"/>
      <c r="HM593" s="12"/>
      <c r="HN593" s="12"/>
      <c r="HO593" s="12"/>
      <c r="IX593" s="12"/>
      <c r="IY593" s="12"/>
      <c r="IZ593" s="12"/>
      <c r="JA593" s="12"/>
      <c r="JB593" s="12"/>
      <c r="JC593" s="12"/>
      <c r="JD593" s="12"/>
      <c r="JE593" s="12"/>
      <c r="JF593" s="12"/>
      <c r="JG593" s="12"/>
      <c r="JH593" s="12"/>
      <c r="JI593" s="12"/>
      <c r="JJ593" s="12"/>
      <c r="JK593" s="12"/>
      <c r="JL593" s="12"/>
      <c r="JM593" s="12"/>
      <c r="JN593" s="12"/>
      <c r="JO593" s="12"/>
      <c r="JP593" s="12"/>
      <c r="JQ593" s="12"/>
      <c r="JR593" s="12"/>
      <c r="JS593" s="12"/>
      <c r="JT593" s="12"/>
      <c r="JU593" s="12"/>
      <c r="JV593" s="12"/>
      <c r="JW593" s="12"/>
      <c r="JX593" s="12"/>
      <c r="JY593" s="12"/>
      <c r="JZ593" s="12"/>
      <c r="KA593" s="12"/>
      <c r="KB593" s="12"/>
      <c r="KC593" s="12"/>
      <c r="KD593" s="12"/>
      <c r="KE593" s="12"/>
      <c r="KF593" s="12"/>
      <c r="KG593" s="12"/>
      <c r="KH593" s="12"/>
      <c r="KI593" s="12"/>
      <c r="KJ593" s="12"/>
      <c r="KK593" s="12"/>
      <c r="KL593" s="12"/>
      <c r="KM593" s="12"/>
      <c r="KN593" s="12"/>
      <c r="KO593" s="12"/>
      <c r="KP593" s="12"/>
      <c r="KQ593" s="12"/>
      <c r="KR593" s="12"/>
      <c r="KS593" s="12"/>
      <c r="KT593" s="12"/>
      <c r="KU593" s="12"/>
      <c r="KV593" s="12"/>
      <c r="KW593" s="12"/>
      <c r="KX593" s="12"/>
      <c r="KY593" s="12"/>
      <c r="KZ593" s="12"/>
      <c r="LA593" s="12"/>
      <c r="LB593" s="12"/>
      <c r="LC593" s="12"/>
      <c r="LD593" s="12"/>
      <c r="LE593" s="12"/>
      <c r="LF593" s="12"/>
      <c r="LG593" s="12"/>
      <c r="LH593" s="12"/>
      <c r="LI593" s="12"/>
      <c r="LJ593" s="12"/>
      <c r="LK593" s="12"/>
      <c r="LL593" s="12"/>
      <c r="LM593" s="12"/>
      <c r="LN593" s="12"/>
      <c r="LO593" s="12"/>
      <c r="LP593" s="12"/>
      <c r="LQ593" s="12"/>
      <c r="LR593" s="12"/>
      <c r="LS593" s="12"/>
      <c r="LT593" s="12"/>
      <c r="LU593" s="12"/>
      <c r="LV593" s="12"/>
      <c r="LW593" s="12"/>
      <c r="LX593" s="12"/>
      <c r="LY593" s="12"/>
      <c r="LZ593" s="12"/>
      <c r="MA593" s="12"/>
      <c r="MB593" s="12"/>
      <c r="MC593" s="12"/>
      <c r="MD593" s="12"/>
      <c r="ME593" s="12"/>
      <c r="MF593" s="12"/>
      <c r="MG593" s="12"/>
      <c r="MH593" s="12"/>
      <c r="MI593" s="12"/>
      <c r="MJ593" s="12"/>
      <c r="MK593" s="12"/>
      <c r="ML593" s="12"/>
      <c r="MM593" s="12"/>
      <c r="MN593" s="12"/>
      <c r="MO593" s="12"/>
      <c r="MP593" s="12"/>
      <c r="MQ593" s="12"/>
      <c r="MR593" s="12"/>
      <c r="MS593" s="12"/>
      <c r="MT593" s="12"/>
      <c r="MU593" s="12"/>
      <c r="MV593" s="12"/>
      <c r="MW593" s="12"/>
      <c r="MX593" s="12"/>
      <c r="MY593" s="12"/>
      <c r="MZ593" s="12"/>
      <c r="NA593" s="12"/>
      <c r="NB593" s="12"/>
      <c r="NC593" s="12"/>
      <c r="ND593" s="12"/>
      <c r="NE593" s="12"/>
      <c r="NF593" s="12"/>
      <c r="NG593" s="12"/>
      <c r="NH593" s="12"/>
      <c r="NI593" s="12"/>
      <c r="NJ593" s="12"/>
      <c r="NK593" s="12"/>
      <c r="NL593" s="12"/>
      <c r="NM593" s="12"/>
      <c r="NN593" s="12"/>
      <c r="NO593" s="12"/>
      <c r="NP593" s="12"/>
      <c r="NQ593" s="12"/>
      <c r="NR593" s="12"/>
      <c r="NS593" s="12"/>
      <c r="NT593" s="12"/>
      <c r="NU593" s="12"/>
      <c r="NV593" s="12"/>
      <c r="NW593" s="12"/>
      <c r="NX593" s="12"/>
      <c r="NY593" s="12"/>
      <c r="NZ593" s="12"/>
      <c r="OA593" s="12"/>
      <c r="OB593" s="12"/>
      <c r="OC593" s="12"/>
      <c r="OD593" s="12"/>
      <c r="OE593" s="12"/>
      <c r="OF593" s="12"/>
      <c r="OG593" s="12"/>
      <c r="OH593" s="12"/>
      <c r="OI593" s="12"/>
      <c r="OJ593" s="12"/>
      <c r="OK593" s="12"/>
      <c r="OL593" s="12"/>
      <c r="OM593" s="12"/>
      <c r="ON593" s="12"/>
      <c r="OO593" s="12"/>
      <c r="OP593" s="12"/>
      <c r="OQ593" s="12"/>
      <c r="OR593" s="12"/>
      <c r="OS593" s="12"/>
      <c r="OT593" s="12"/>
      <c r="OU593" s="12"/>
      <c r="OV593" s="12"/>
      <c r="OW593" s="12"/>
      <c r="OX593" s="12"/>
      <c r="OY593" s="12"/>
      <c r="OZ593" s="12"/>
      <c r="PA593" s="12"/>
      <c r="PB593" s="12"/>
      <c r="PC593" s="12"/>
      <c r="PD593" s="12"/>
      <c r="PE593" s="12"/>
      <c r="PF593" s="12"/>
      <c r="PG593" s="12"/>
      <c r="PH593" s="12"/>
      <c r="PI593" s="12"/>
      <c r="PJ593" s="12"/>
      <c r="PK593" s="12"/>
      <c r="PL593" s="12"/>
      <c r="PM593" s="12"/>
      <c r="PN593" s="12"/>
      <c r="PO593" s="12"/>
      <c r="PP593" s="12"/>
      <c r="PQ593" s="12"/>
      <c r="PR593" s="12"/>
      <c r="PS593" s="12"/>
      <c r="PT593" s="12"/>
      <c r="PU593" s="12"/>
      <c r="PV593" s="12"/>
      <c r="PW593" s="12"/>
      <c r="PX593" s="12"/>
      <c r="PY593" s="12"/>
      <c r="PZ593" s="12"/>
      <c r="QA593" s="12"/>
      <c r="QB593" s="12"/>
      <c r="QC593" s="12"/>
      <c r="QD593" s="12"/>
      <c r="QE593" s="12"/>
      <c r="QF593" s="12"/>
      <c r="QG593" s="12"/>
      <c r="QH593" s="12"/>
      <c r="QI593" s="12"/>
      <c r="QJ593" s="12"/>
      <c r="QK593" s="12"/>
      <c r="QL593" s="12"/>
      <c r="QM593" s="12"/>
      <c r="QN593" s="12"/>
      <c r="QO593" s="12"/>
      <c r="QP593" s="12"/>
      <c r="QQ593" s="12"/>
      <c r="QR593" s="12"/>
      <c r="QS593" s="12"/>
      <c r="QT593" s="12"/>
      <c r="QU593" s="12"/>
      <c r="QV593" s="12"/>
      <c r="QW593" s="12"/>
      <c r="QX593" s="12"/>
      <c r="QY593" s="12"/>
      <c r="QZ593" s="12"/>
      <c r="RA593" s="12"/>
      <c r="RB593" s="12"/>
      <c r="RC593" s="12"/>
      <c r="RD593" s="12"/>
      <c r="RE593" s="12"/>
      <c r="RF593" s="12"/>
      <c r="RG593" s="12"/>
      <c r="RH593" s="12"/>
      <c r="RI593" s="12"/>
      <c r="RJ593" s="12"/>
      <c r="RK593" s="12"/>
      <c r="RL593" s="12"/>
      <c r="RM593" s="12"/>
      <c r="RN593" s="12"/>
      <c r="RO593" s="12"/>
      <c r="RP593" s="12"/>
      <c r="RQ593" s="12"/>
      <c r="RR593" s="12"/>
      <c r="RS593" s="12"/>
      <c r="RT593" s="12"/>
      <c r="RU593" s="12"/>
      <c r="RV593" s="12"/>
      <c r="RW593" s="12"/>
      <c r="RX593" s="12"/>
      <c r="RY593" s="12"/>
      <c r="RZ593" s="12"/>
      <c r="SA593" s="12"/>
      <c r="SB593" s="12"/>
      <c r="SC593" s="12"/>
      <c r="SD593" s="12"/>
      <c r="SE593" s="12"/>
      <c r="SF593" s="12"/>
      <c r="SG593" s="12"/>
      <c r="SH593" s="12"/>
      <c r="SI593" s="12"/>
      <c r="SJ593" s="12"/>
      <c r="SK593" s="12"/>
      <c r="SL593" s="12"/>
      <c r="SM593" s="12"/>
      <c r="SN593" s="12"/>
      <c r="SO593" s="12"/>
      <c r="SP593" s="12"/>
      <c r="SQ593" s="12"/>
      <c r="SR593" s="12"/>
      <c r="SS593" s="12"/>
      <c r="ST593" s="12"/>
      <c r="SU593" s="12"/>
      <c r="SV593" s="12"/>
      <c r="SW593" s="12"/>
      <c r="SX593" s="12"/>
      <c r="SY593" s="12"/>
      <c r="SZ593" s="12"/>
      <c r="TA593" s="12"/>
      <c r="TB593" s="12"/>
      <c r="TC593" s="12"/>
      <c r="TD593" s="12"/>
      <c r="TE593" s="12"/>
      <c r="TF593" s="12"/>
      <c r="TG593" s="12"/>
      <c r="TH593" s="12"/>
      <c r="TI593" s="12"/>
      <c r="TJ593" s="12"/>
      <c r="TK593" s="12"/>
      <c r="TL593" s="12"/>
      <c r="TM593" s="12"/>
      <c r="TN593" s="12"/>
      <c r="TO593" s="12"/>
      <c r="TP593" s="12"/>
      <c r="TQ593" s="12"/>
      <c r="TR593" s="12"/>
      <c r="TS593" s="12"/>
      <c r="TT593" s="12"/>
      <c r="TU593" s="12"/>
      <c r="TV593" s="12"/>
      <c r="TW593" s="12"/>
      <c r="TX593" s="12"/>
      <c r="TY593" s="12"/>
      <c r="TZ593" s="12"/>
      <c r="UA593" s="12"/>
      <c r="UB593" s="12"/>
      <c r="UC593" s="12"/>
      <c r="UD593" s="12"/>
    </row>
    <row r="594" spans="1:550" s="12" customFormat="1" ht="24.95" customHeight="1" x14ac:dyDescent="0.45">
      <c r="A594" s="16" t="s">
        <v>9145</v>
      </c>
      <c r="B594" s="13" t="s">
        <v>12552</v>
      </c>
      <c r="C594" s="15" t="s">
        <v>9146</v>
      </c>
      <c r="D594" s="17" t="s">
        <v>9147</v>
      </c>
      <c r="E594" s="15"/>
      <c r="F594" s="17" t="s">
        <v>9148</v>
      </c>
      <c r="G594" s="17" t="s">
        <v>189</v>
      </c>
      <c r="H594" s="17" t="s">
        <v>189</v>
      </c>
      <c r="I594" s="17" t="s">
        <v>593</v>
      </c>
      <c r="J594" s="16" t="s">
        <v>94</v>
      </c>
      <c r="K594" s="17" t="s">
        <v>94</v>
      </c>
      <c r="L594" s="17" t="s">
        <v>94</v>
      </c>
      <c r="M594" s="17" t="s">
        <v>95</v>
      </c>
      <c r="N594" s="17" t="s">
        <v>95</v>
      </c>
      <c r="O594" s="16" t="s">
        <v>95</v>
      </c>
      <c r="P594" s="15" t="s">
        <v>96</v>
      </c>
      <c r="Q594" s="15" t="s">
        <v>97</v>
      </c>
      <c r="R594" s="16" t="s">
        <v>93</v>
      </c>
      <c r="S594" s="16" t="s">
        <v>93</v>
      </c>
      <c r="T594" s="17" t="s">
        <v>93</v>
      </c>
      <c r="U594" s="15" t="s">
        <v>96</v>
      </c>
      <c r="V594" s="17" t="s">
        <v>93</v>
      </c>
      <c r="W594" s="17" t="s">
        <v>93</v>
      </c>
      <c r="X594" s="17" t="s">
        <v>93</v>
      </c>
      <c r="Y594" s="12" t="s">
        <v>93</v>
      </c>
      <c r="Z594" s="17" t="s">
        <v>98</v>
      </c>
      <c r="AA594" s="16" t="s">
        <v>93</v>
      </c>
      <c r="AB594" s="16" t="s">
        <v>93</v>
      </c>
      <c r="AC594" s="15" t="s">
        <v>93</v>
      </c>
      <c r="AD594" s="17" t="s">
        <v>94</v>
      </c>
      <c r="AE594" s="16" t="s">
        <v>93</v>
      </c>
      <c r="AF594" s="16" t="s">
        <v>111</v>
      </c>
      <c r="AG594" s="16" t="s">
        <v>93</v>
      </c>
      <c r="AH594" s="16" t="s">
        <v>93</v>
      </c>
      <c r="AI594" s="16" t="s">
        <v>93</v>
      </c>
      <c r="AJ594" s="16" t="s">
        <v>93</v>
      </c>
      <c r="AK594" s="17"/>
      <c r="AL594" s="17"/>
      <c r="AM594" s="15"/>
      <c r="AN594" s="15"/>
      <c r="AO594" s="15"/>
      <c r="AP594" s="15"/>
      <c r="AQ594" s="15"/>
      <c r="AR594" s="15"/>
      <c r="AS594" s="15"/>
      <c r="AT594" s="15"/>
      <c r="AU594" s="15"/>
      <c r="AV594" s="15"/>
      <c r="AW594" s="15"/>
      <c r="AX594" s="15"/>
      <c r="AY594" s="15"/>
      <c r="AZ594" s="15"/>
      <c r="BA594" s="15"/>
      <c r="BB594" s="15"/>
      <c r="BC594" s="15"/>
      <c r="BD594" s="25"/>
      <c r="BE594" s="25"/>
      <c r="BF594" s="17" t="s">
        <v>111</v>
      </c>
      <c r="BG594" s="17"/>
      <c r="BH594" s="16"/>
      <c r="BI594" s="16"/>
      <c r="BJ594" s="16"/>
      <c r="BK594" s="16"/>
      <c r="BL594" s="16"/>
      <c r="BM594" s="16"/>
      <c r="BN594" s="15" t="s">
        <v>111</v>
      </c>
      <c r="BO594" s="17" t="s">
        <v>9149</v>
      </c>
      <c r="BP594" s="17"/>
      <c r="BQ594" s="20" t="s">
        <v>9150</v>
      </c>
      <c r="BR594" s="21" t="s">
        <v>9151</v>
      </c>
      <c r="BS594" s="22" t="s">
        <v>9145</v>
      </c>
      <c r="BT594" s="21" t="s">
        <v>121</v>
      </c>
      <c r="BU594" s="21" t="s">
        <v>121</v>
      </c>
      <c r="BV594" s="21" t="s">
        <v>121</v>
      </c>
      <c r="BW594" s="21" t="s">
        <v>121</v>
      </c>
      <c r="BX594" s="21" t="s">
        <v>121</v>
      </c>
      <c r="BY594" s="21" t="s">
        <v>121</v>
      </c>
      <c r="BZ594" s="21" t="s">
        <v>121</v>
      </c>
      <c r="CA594" s="21" t="s">
        <v>121</v>
      </c>
      <c r="CB594" s="21" t="s">
        <v>121</v>
      </c>
      <c r="CC594" s="21">
        <v>17</v>
      </c>
      <c r="CD594" s="21" t="s">
        <v>121</v>
      </c>
      <c r="CE594" s="21" t="s">
        <v>121</v>
      </c>
      <c r="CF594" s="21" t="s">
        <v>121</v>
      </c>
      <c r="CG594" s="21">
        <v>2045</v>
      </c>
      <c r="CH594" s="21" t="s">
        <v>121</v>
      </c>
      <c r="CI594" s="21">
        <v>125</v>
      </c>
      <c r="CJ594" s="17"/>
      <c r="CK594" s="17"/>
      <c r="CL594" s="17"/>
      <c r="CM594" s="17"/>
      <c r="CN594" s="17"/>
      <c r="CO594" s="17"/>
      <c r="CP594" s="17"/>
      <c r="CV594" s="17"/>
      <c r="CW594" s="17"/>
      <c r="CX594" s="17"/>
      <c r="CY594" s="17"/>
      <c r="CZ594" s="17"/>
      <c r="DA594" s="17"/>
      <c r="DB594" s="17"/>
      <c r="DC594" s="17"/>
      <c r="DD594" s="17"/>
      <c r="DE594" s="17"/>
      <c r="DF594" s="17"/>
      <c r="DG594" s="17"/>
      <c r="DH594" s="17"/>
      <c r="DI594" s="17"/>
      <c r="DJ594" s="17"/>
      <c r="DK594" s="17"/>
      <c r="DL594" s="17"/>
      <c r="DM594" s="17"/>
      <c r="DN594" s="17"/>
      <c r="DS594" s="17"/>
      <c r="DV594" s="17"/>
      <c r="DW594" s="17"/>
      <c r="DX594" s="17"/>
      <c r="DY594" s="17"/>
      <c r="DZ594" s="17"/>
      <c r="EA594" s="17"/>
      <c r="EB594" s="17"/>
      <c r="EC594" s="17"/>
      <c r="ED594" s="17"/>
      <c r="EE594" s="17"/>
      <c r="EF594" s="17"/>
      <c r="EG594" s="17"/>
      <c r="EH594" s="17"/>
      <c r="EI594" s="17"/>
      <c r="EJ594" s="17"/>
      <c r="EK594" s="17"/>
      <c r="EL594" s="17"/>
      <c r="EM594" s="17"/>
      <c r="EN594" s="17"/>
      <c r="EO594" s="17"/>
      <c r="EP594" s="17"/>
      <c r="EQ594" s="17"/>
      <c r="GA594" s="17"/>
      <c r="LR594" s="17"/>
      <c r="LS594" s="17"/>
      <c r="LT594" s="17"/>
      <c r="LU594" s="17"/>
      <c r="LV594" s="17"/>
      <c r="LW594" s="17"/>
      <c r="LX594" s="17"/>
      <c r="LY594" s="17"/>
      <c r="LZ594" s="17"/>
      <c r="MA594" s="17"/>
      <c r="MB594" s="17"/>
      <c r="MC594" s="17"/>
      <c r="MD594" s="17"/>
      <c r="ME594" s="17"/>
      <c r="MF594" s="17"/>
      <c r="MG594" s="17"/>
      <c r="MH594" s="17"/>
      <c r="MI594" s="17"/>
      <c r="MJ594" s="17"/>
      <c r="MK594" s="17"/>
      <c r="ML594" s="17"/>
      <c r="MM594" s="17"/>
      <c r="MN594" s="17"/>
      <c r="MO594" s="17"/>
      <c r="MP594" s="17"/>
      <c r="MQ594" s="17"/>
      <c r="MR594" s="17"/>
      <c r="MS594" s="17"/>
      <c r="OP594" s="17"/>
      <c r="OQ594" s="17"/>
      <c r="OR594" s="17"/>
      <c r="OS594" s="17"/>
      <c r="OT594" s="17"/>
      <c r="OU594" s="17"/>
      <c r="OV594" s="17"/>
      <c r="OW594" s="17"/>
      <c r="OX594" s="17"/>
      <c r="OY594" s="17"/>
      <c r="OZ594" s="17"/>
      <c r="PA594" s="17"/>
      <c r="PB594" s="17"/>
      <c r="PC594" s="17"/>
      <c r="PD594" s="17"/>
      <c r="PE594" s="17"/>
      <c r="PF594" s="17"/>
      <c r="PG594" s="17"/>
      <c r="PH594" s="17"/>
      <c r="PI594" s="17"/>
      <c r="PJ594" s="17"/>
      <c r="PK594" s="17"/>
      <c r="PL594" s="17"/>
      <c r="PM594" s="17"/>
      <c r="PN594" s="17"/>
      <c r="PO594" s="17"/>
      <c r="PP594" s="17"/>
      <c r="PQ594" s="17"/>
      <c r="PR594" s="17"/>
      <c r="PS594" s="17"/>
      <c r="PT594" s="17"/>
      <c r="PU594" s="17"/>
      <c r="PV594" s="17"/>
      <c r="PW594" s="17"/>
      <c r="PX594" s="17"/>
      <c r="PY594" s="17"/>
      <c r="PZ594" s="17"/>
      <c r="QA594" s="17"/>
      <c r="QB594" s="17"/>
      <c r="QC594" s="17"/>
      <c r="QD594" s="17"/>
      <c r="QE594" s="17"/>
      <c r="QF594" s="17"/>
      <c r="QG594" s="17"/>
      <c r="QH594" s="17"/>
      <c r="QI594" s="17"/>
      <c r="QJ594" s="17"/>
      <c r="QK594" s="17"/>
      <c r="QL594" s="17"/>
      <c r="QM594" s="17"/>
      <c r="QN594" s="17"/>
      <c r="QO594" s="17"/>
      <c r="QP594" s="17"/>
      <c r="QQ594" s="17"/>
      <c r="QR594" s="17"/>
      <c r="QS594" s="17"/>
      <c r="QT594" s="17"/>
      <c r="QU594" s="17"/>
      <c r="QV594" s="17"/>
      <c r="QW594" s="17"/>
      <c r="QX594" s="17"/>
      <c r="QY594" s="17"/>
      <c r="QZ594" s="17"/>
      <c r="RA594" s="17"/>
      <c r="RB594" s="17"/>
      <c r="RC594" s="17"/>
      <c r="RD594" s="17"/>
      <c r="RE594" s="17"/>
      <c r="RF594" s="17"/>
      <c r="RG594" s="17"/>
      <c r="RH594" s="17"/>
      <c r="RI594" s="17"/>
      <c r="RJ594" s="17"/>
      <c r="RK594" s="17"/>
      <c r="RL594" s="17"/>
      <c r="RM594" s="17"/>
      <c r="RN594" s="17"/>
      <c r="RO594" s="17"/>
      <c r="RP594" s="17"/>
      <c r="RQ594" s="17"/>
      <c r="RR594" s="17"/>
      <c r="RS594" s="17"/>
      <c r="RT594" s="17"/>
      <c r="RU594" s="17"/>
      <c r="RV594" s="17"/>
      <c r="RW594" s="17"/>
      <c r="RX594" s="17"/>
      <c r="RY594" s="17"/>
      <c r="RZ594" s="17"/>
      <c r="SA594" s="17"/>
      <c r="SB594" s="17"/>
      <c r="SC594" s="17"/>
      <c r="SD594" s="17"/>
      <c r="SE594" s="17"/>
      <c r="SF594" s="17"/>
      <c r="SG594" s="17"/>
      <c r="SH594" s="17"/>
      <c r="SI594" s="17"/>
      <c r="SJ594" s="17"/>
      <c r="SK594" s="17"/>
      <c r="SL594" s="17"/>
      <c r="SM594" s="17"/>
      <c r="SN594" s="17"/>
      <c r="SO594" s="17"/>
      <c r="SP594" s="17"/>
      <c r="SQ594" s="17"/>
      <c r="SR594" s="17"/>
      <c r="SS594" s="17"/>
      <c r="ST594" s="17"/>
      <c r="SU594" s="17"/>
      <c r="SV594" s="17"/>
      <c r="SW594" s="17"/>
      <c r="SX594" s="17"/>
      <c r="SY594" s="17"/>
      <c r="SZ594" s="17"/>
      <c r="TA594" s="17"/>
      <c r="TB594" s="17"/>
      <c r="TC594" s="17"/>
      <c r="TD594" s="17"/>
      <c r="TE594" s="17"/>
      <c r="TF594" s="17"/>
      <c r="TG594" s="17"/>
      <c r="TH594" s="17"/>
      <c r="TI594" s="17"/>
      <c r="TJ594" s="17"/>
      <c r="TK594" s="17"/>
      <c r="TL594" s="17"/>
      <c r="TM594" s="17"/>
      <c r="TN594" s="17"/>
    </row>
    <row r="595" spans="1:550" s="12" customFormat="1" ht="24.95" customHeight="1" x14ac:dyDescent="0.45">
      <c r="A595" s="16" t="s">
        <v>9152</v>
      </c>
      <c r="B595" s="13" t="s">
        <v>12553</v>
      </c>
      <c r="C595" s="17" t="s">
        <v>9153</v>
      </c>
      <c r="D595" s="12" t="s">
        <v>9154</v>
      </c>
      <c r="E595" s="12" t="s">
        <v>9155</v>
      </c>
      <c r="F595" s="12" t="s">
        <v>8216</v>
      </c>
      <c r="G595" s="12" t="s">
        <v>9156</v>
      </c>
      <c r="H595" s="12" t="s">
        <v>9157</v>
      </c>
      <c r="I595" s="12" t="s">
        <v>9158</v>
      </c>
      <c r="J595" s="16" t="s">
        <v>93</v>
      </c>
      <c r="K595" s="12" t="s">
        <v>94</v>
      </c>
      <c r="L595" s="12" t="s">
        <v>94</v>
      </c>
      <c r="M595" s="17" t="s">
        <v>95</v>
      </c>
      <c r="N595" s="17" t="s">
        <v>95</v>
      </c>
      <c r="O595" s="17" t="s">
        <v>95</v>
      </c>
      <c r="P595" s="15" t="s">
        <v>96</v>
      </c>
      <c r="Q595" s="15" t="s">
        <v>97</v>
      </c>
      <c r="R595" s="16" t="s">
        <v>93</v>
      </c>
      <c r="S595" s="16" t="s">
        <v>93</v>
      </c>
      <c r="T595" s="17" t="s">
        <v>93</v>
      </c>
      <c r="U595" s="15" t="s">
        <v>96</v>
      </c>
      <c r="V595" s="16" t="s">
        <v>93</v>
      </c>
      <c r="W595" s="16" t="s">
        <v>93</v>
      </c>
      <c r="X595" s="12" t="s">
        <v>93</v>
      </c>
      <c r="Y595" s="12" t="s">
        <v>93</v>
      </c>
      <c r="Z595" s="17" t="s">
        <v>191</v>
      </c>
      <c r="AA595" s="16" t="s">
        <v>93</v>
      </c>
      <c r="AB595" s="16" t="s">
        <v>93</v>
      </c>
      <c r="AC595" s="17" t="s">
        <v>93</v>
      </c>
      <c r="AD595" s="17" t="s">
        <v>94</v>
      </c>
      <c r="AE595" s="16" t="s">
        <v>94</v>
      </c>
      <c r="AF595" s="16" t="s">
        <v>111</v>
      </c>
      <c r="AG595" s="16" t="s">
        <v>164</v>
      </c>
      <c r="AH595" s="16" t="s">
        <v>193</v>
      </c>
      <c r="AI595" s="16" t="s">
        <v>93</v>
      </c>
      <c r="AJ595" s="17" t="s">
        <v>94</v>
      </c>
      <c r="AK595" s="28"/>
      <c r="AL595" s="36"/>
      <c r="AM595" s="15"/>
      <c r="AN595" s="15"/>
      <c r="AO595" s="15"/>
      <c r="AP595" s="15"/>
      <c r="AQ595" s="15"/>
      <c r="AR595" s="15"/>
      <c r="AS595" s="15"/>
      <c r="AT595" s="15"/>
      <c r="AU595" s="15"/>
      <c r="AV595" s="15"/>
      <c r="AW595" s="15"/>
      <c r="AX595" s="15"/>
      <c r="AY595" s="15"/>
      <c r="AZ595" s="15"/>
      <c r="BA595" s="15"/>
      <c r="BB595" s="15"/>
      <c r="BC595" s="15"/>
      <c r="BD595" s="25"/>
      <c r="BE595" s="25"/>
      <c r="BF595" s="17" t="s">
        <v>111</v>
      </c>
      <c r="BG595" s="17"/>
      <c r="BH595" s="17"/>
      <c r="BI595" s="17"/>
      <c r="BJ595" s="17"/>
      <c r="BK595" s="17"/>
      <c r="BL595" s="17"/>
      <c r="BM595" s="17"/>
      <c r="BN595" s="15" t="s">
        <v>111</v>
      </c>
      <c r="BO595" s="17" t="s">
        <v>9159</v>
      </c>
      <c r="BQ595" s="20" t="s">
        <v>9160</v>
      </c>
      <c r="BR595" s="21" t="s">
        <v>9161</v>
      </c>
      <c r="BS595" s="22" t="s">
        <v>9152</v>
      </c>
      <c r="BT595" s="21" t="s">
        <v>9162</v>
      </c>
      <c r="BU595" s="21" t="s">
        <v>9163</v>
      </c>
      <c r="BV595" s="21" t="s">
        <v>9164</v>
      </c>
      <c r="BW595" s="21" t="s">
        <v>9165</v>
      </c>
      <c r="BX595" s="21" t="s">
        <v>9166</v>
      </c>
      <c r="BY595" s="21">
        <v>783.95187599999997</v>
      </c>
      <c r="BZ595" s="21" t="s">
        <v>121</v>
      </c>
      <c r="CA595" s="21" t="s">
        <v>121</v>
      </c>
      <c r="CB595" s="21" t="s">
        <v>121</v>
      </c>
      <c r="CC595" s="21">
        <v>23</v>
      </c>
      <c r="CD595" s="21" t="s">
        <v>121</v>
      </c>
      <c r="CE595" s="21" t="s">
        <v>121</v>
      </c>
      <c r="CF595" s="21" t="s">
        <v>121</v>
      </c>
      <c r="CG595" s="21">
        <v>24</v>
      </c>
      <c r="CH595" s="21">
        <v>21</v>
      </c>
      <c r="CI595" s="21">
        <v>24</v>
      </c>
    </row>
    <row r="596" spans="1:550" s="12" customFormat="1" ht="24.95" customHeight="1" x14ac:dyDescent="0.45">
      <c r="A596" s="16" t="s">
        <v>9167</v>
      </c>
      <c r="B596" s="13" t="s">
        <v>12554</v>
      </c>
      <c r="C596" s="17" t="s">
        <v>9168</v>
      </c>
      <c r="D596" s="12" t="s">
        <v>9169</v>
      </c>
      <c r="E596" s="15" t="s">
        <v>9170</v>
      </c>
      <c r="F596" s="12" t="s">
        <v>9171</v>
      </c>
      <c r="G596" s="12" t="s">
        <v>653</v>
      </c>
      <c r="H596" s="12" t="s">
        <v>898</v>
      </c>
      <c r="I596" s="12" t="s">
        <v>654</v>
      </c>
      <c r="J596" s="16" t="s">
        <v>94</v>
      </c>
      <c r="K596" s="12" t="s">
        <v>94</v>
      </c>
      <c r="L596" s="12" t="s">
        <v>94</v>
      </c>
      <c r="M596" s="17" t="s">
        <v>95</v>
      </c>
      <c r="N596" s="17" t="s">
        <v>95</v>
      </c>
      <c r="O596" s="17" t="s">
        <v>95</v>
      </c>
      <c r="P596" s="15" t="s">
        <v>96</v>
      </c>
      <c r="Q596" s="15" t="s">
        <v>97</v>
      </c>
      <c r="R596" s="16" t="s">
        <v>93</v>
      </c>
      <c r="S596" s="16" t="s">
        <v>93</v>
      </c>
      <c r="T596" s="17" t="s">
        <v>93</v>
      </c>
      <c r="U596" s="15" t="s">
        <v>96</v>
      </c>
      <c r="V596" s="16" t="s">
        <v>93</v>
      </c>
      <c r="W596" s="16" t="s">
        <v>93</v>
      </c>
      <c r="X596" s="12" t="s">
        <v>93</v>
      </c>
      <c r="Y596" s="12" t="s">
        <v>93</v>
      </c>
      <c r="Z596" s="17" t="s">
        <v>98</v>
      </c>
      <c r="AA596" s="16" t="s">
        <v>93</v>
      </c>
      <c r="AB596" s="16" t="s">
        <v>93</v>
      </c>
      <c r="AC596" s="17" t="s">
        <v>93</v>
      </c>
      <c r="AD596" s="17" t="s">
        <v>94</v>
      </c>
      <c r="AE596" s="16" t="s">
        <v>94</v>
      </c>
      <c r="AF596" s="16" t="s">
        <v>111</v>
      </c>
      <c r="AG596" s="16" t="s">
        <v>93</v>
      </c>
      <c r="AH596" s="16" t="s">
        <v>93</v>
      </c>
      <c r="AI596" s="16" t="s">
        <v>93</v>
      </c>
      <c r="AJ596" s="16" t="s">
        <v>93</v>
      </c>
      <c r="AK596" s="28"/>
      <c r="AL596" s="36"/>
      <c r="AM596" s="15"/>
      <c r="AN596" s="15"/>
      <c r="AO596" s="15"/>
      <c r="AP596" s="15"/>
      <c r="AQ596" s="15"/>
      <c r="AR596" s="15"/>
      <c r="AS596" s="15"/>
      <c r="AT596" s="15"/>
      <c r="AU596" s="15"/>
      <c r="AV596" s="15"/>
      <c r="AW596" s="15"/>
      <c r="AX596" s="15"/>
      <c r="AY596" s="15"/>
      <c r="AZ596" s="15"/>
      <c r="BA596" s="15"/>
      <c r="BB596" s="15"/>
      <c r="BC596" s="15"/>
      <c r="BD596" s="25"/>
      <c r="BE596" s="25"/>
      <c r="BF596" s="17" t="s">
        <v>111</v>
      </c>
      <c r="BG596" s="17"/>
      <c r="BH596" s="17"/>
      <c r="BI596" s="17"/>
      <c r="BJ596" s="17"/>
      <c r="BK596" s="17"/>
      <c r="BL596" s="17"/>
      <c r="BM596" s="17"/>
      <c r="BN596" s="15" t="s">
        <v>5432</v>
      </c>
      <c r="BO596" s="17" t="s">
        <v>9172</v>
      </c>
      <c r="BQ596" s="20" t="s">
        <v>9173</v>
      </c>
      <c r="BR596" s="21" t="s">
        <v>9174</v>
      </c>
      <c r="BS596" s="22" t="s">
        <v>9167</v>
      </c>
      <c r="BT596" s="21" t="s">
        <v>121</v>
      </c>
      <c r="BU596" s="21" t="s">
        <v>121</v>
      </c>
      <c r="BV596" s="21" t="s">
        <v>121</v>
      </c>
      <c r="BW596" s="21" t="s">
        <v>121</v>
      </c>
      <c r="BX596" s="21" t="s">
        <v>121</v>
      </c>
      <c r="BY596" s="21" t="s">
        <v>121</v>
      </c>
      <c r="BZ596" s="21" t="s">
        <v>121</v>
      </c>
      <c r="CA596" s="21" t="s">
        <v>121</v>
      </c>
      <c r="CB596" s="21" t="s">
        <v>121</v>
      </c>
      <c r="CC596" s="21">
        <v>16</v>
      </c>
      <c r="CD596" s="21" t="s">
        <v>121</v>
      </c>
      <c r="CE596" s="21" t="s">
        <v>121</v>
      </c>
      <c r="CF596" s="21" t="s">
        <v>121</v>
      </c>
      <c r="CG596" s="21">
        <v>5</v>
      </c>
      <c r="CH596" s="21" t="s">
        <v>121</v>
      </c>
      <c r="CI596" s="21">
        <v>17</v>
      </c>
      <c r="LR596" s="17"/>
      <c r="LS596" s="17"/>
      <c r="LT596" s="17"/>
      <c r="LU596" s="17"/>
      <c r="LV596" s="17"/>
      <c r="LW596" s="17"/>
      <c r="LX596" s="17"/>
      <c r="LY596" s="17"/>
      <c r="LZ596" s="17"/>
      <c r="MA596" s="17"/>
      <c r="MB596" s="17"/>
      <c r="MC596" s="17"/>
      <c r="MD596" s="17"/>
      <c r="ME596" s="17"/>
      <c r="MF596" s="17"/>
      <c r="MG596" s="17"/>
      <c r="MH596" s="17"/>
      <c r="MI596" s="17"/>
      <c r="MJ596" s="17"/>
      <c r="MK596" s="17"/>
      <c r="ML596" s="17"/>
      <c r="MM596" s="17"/>
      <c r="MN596" s="17"/>
      <c r="MO596" s="17"/>
      <c r="MP596" s="17"/>
      <c r="MQ596" s="17"/>
      <c r="MR596" s="17"/>
      <c r="MS596" s="17"/>
    </row>
    <row r="597" spans="1:550" s="17" customFormat="1" ht="24.95" customHeight="1" x14ac:dyDescent="0.45">
      <c r="A597" s="16" t="s">
        <v>9175</v>
      </c>
      <c r="B597" s="13" t="s">
        <v>12555</v>
      </c>
      <c r="C597" s="17" t="s">
        <v>9176</v>
      </c>
      <c r="D597" s="12" t="s">
        <v>9177</v>
      </c>
      <c r="E597" s="15"/>
      <c r="F597" s="12" t="s">
        <v>9178</v>
      </c>
      <c r="G597" s="12" t="s">
        <v>189</v>
      </c>
      <c r="H597" s="12" t="s">
        <v>189</v>
      </c>
      <c r="I597" s="12" t="s">
        <v>471</v>
      </c>
      <c r="J597" s="16" t="s">
        <v>94</v>
      </c>
      <c r="K597" s="12" t="s">
        <v>94</v>
      </c>
      <c r="L597" s="12" t="s">
        <v>94</v>
      </c>
      <c r="M597" s="17" t="s">
        <v>95</v>
      </c>
      <c r="N597" s="17" t="s">
        <v>95</v>
      </c>
      <c r="O597" s="17" t="s">
        <v>95</v>
      </c>
      <c r="P597" s="15" t="s">
        <v>96</v>
      </c>
      <c r="Q597" s="15" t="s">
        <v>97</v>
      </c>
      <c r="R597" s="16" t="s">
        <v>93</v>
      </c>
      <c r="S597" s="16" t="s">
        <v>93</v>
      </c>
      <c r="T597" s="17" t="s">
        <v>93</v>
      </c>
      <c r="U597" s="15" t="s">
        <v>96</v>
      </c>
      <c r="V597" s="16" t="s">
        <v>93</v>
      </c>
      <c r="W597" s="16" t="s">
        <v>93</v>
      </c>
      <c r="X597" s="12" t="s">
        <v>93</v>
      </c>
      <c r="Y597" s="12" t="s">
        <v>93</v>
      </c>
      <c r="Z597" s="17" t="s">
        <v>259</v>
      </c>
      <c r="AA597" s="16" t="s">
        <v>93</v>
      </c>
      <c r="AB597" s="16" t="s">
        <v>93</v>
      </c>
      <c r="AC597" s="17" t="s">
        <v>93</v>
      </c>
      <c r="AD597" s="17" t="s">
        <v>94</v>
      </c>
      <c r="AE597" s="16" t="s">
        <v>94</v>
      </c>
      <c r="AF597" s="16" t="s">
        <v>111</v>
      </c>
      <c r="AG597" s="16" t="s">
        <v>93</v>
      </c>
      <c r="AH597" s="16" t="s">
        <v>93</v>
      </c>
      <c r="AI597" s="16" t="s">
        <v>93</v>
      </c>
      <c r="AJ597" s="16" t="s">
        <v>93</v>
      </c>
      <c r="AK597" s="28"/>
      <c r="AL597" s="36"/>
      <c r="AM597" s="15"/>
      <c r="AN597" s="15"/>
      <c r="AO597" s="15"/>
      <c r="AP597" s="15"/>
      <c r="AQ597" s="15"/>
      <c r="AR597" s="15"/>
      <c r="AS597" s="15"/>
      <c r="AT597" s="15"/>
      <c r="AU597" s="15"/>
      <c r="AV597" s="15"/>
      <c r="AW597" s="15"/>
      <c r="AX597" s="15"/>
      <c r="AY597" s="15"/>
      <c r="AZ597" s="15"/>
      <c r="BA597" s="15"/>
      <c r="BB597" s="15"/>
      <c r="BC597" s="15"/>
      <c r="BD597" s="25"/>
      <c r="BE597" s="25"/>
      <c r="BF597" s="17" t="s">
        <v>111</v>
      </c>
      <c r="BN597" s="15" t="s">
        <v>111</v>
      </c>
      <c r="BO597" s="17" t="s">
        <v>9179</v>
      </c>
      <c r="BP597" s="12"/>
      <c r="BQ597" s="20" t="s">
        <v>9180</v>
      </c>
      <c r="BR597" s="21" t="s">
        <v>9181</v>
      </c>
      <c r="BS597" s="22" t="s">
        <v>9175</v>
      </c>
      <c r="BT597" s="21" t="s">
        <v>121</v>
      </c>
      <c r="BU597" s="21" t="s">
        <v>121</v>
      </c>
      <c r="BV597" s="21" t="s">
        <v>121</v>
      </c>
      <c r="BW597" s="21" t="s">
        <v>121</v>
      </c>
      <c r="BX597" s="21" t="s">
        <v>121</v>
      </c>
      <c r="BY597" s="21" t="s">
        <v>121</v>
      </c>
      <c r="BZ597" s="21" t="s">
        <v>121</v>
      </c>
      <c r="CA597" s="21" t="s">
        <v>121</v>
      </c>
      <c r="CB597" s="21" t="s">
        <v>121</v>
      </c>
      <c r="CC597" s="21">
        <v>26</v>
      </c>
      <c r="CD597" s="21" t="s">
        <v>121</v>
      </c>
      <c r="CE597" s="21" t="s">
        <v>121</v>
      </c>
      <c r="CF597" s="21" t="s">
        <v>121</v>
      </c>
      <c r="CG597" s="21" t="s">
        <v>121</v>
      </c>
      <c r="CH597" s="21" t="s">
        <v>121</v>
      </c>
      <c r="CI597" s="21">
        <v>27</v>
      </c>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c r="FJ597" s="12"/>
      <c r="FK597" s="12"/>
      <c r="FL597" s="12"/>
      <c r="FM597" s="12"/>
      <c r="FN597" s="12"/>
      <c r="FO597" s="12"/>
      <c r="FP597" s="12"/>
      <c r="FQ597" s="12"/>
      <c r="FR597" s="12"/>
      <c r="FS597" s="12"/>
      <c r="FT597" s="12"/>
      <c r="FU597" s="12"/>
      <c r="FV597" s="12"/>
      <c r="FW597" s="12"/>
      <c r="FX597" s="12"/>
      <c r="FY597" s="12"/>
      <c r="FZ597" s="12"/>
      <c r="GA597" s="12"/>
      <c r="GB597" s="12"/>
      <c r="HJ597" s="12"/>
      <c r="HK597" s="12"/>
      <c r="HL597" s="12"/>
      <c r="HM597" s="12"/>
      <c r="HN597" s="12"/>
      <c r="HO597" s="12"/>
      <c r="HP597" s="12"/>
      <c r="HQ597" s="12"/>
      <c r="HR597" s="12"/>
      <c r="HS597" s="12"/>
      <c r="HT597" s="12"/>
      <c r="HU597" s="12"/>
      <c r="HV597" s="12"/>
      <c r="HW597" s="12"/>
      <c r="HX597" s="12"/>
      <c r="HY597" s="12"/>
      <c r="HZ597" s="12"/>
      <c r="IA597" s="12"/>
      <c r="IB597" s="12"/>
      <c r="IC597" s="12"/>
      <c r="ID597" s="12"/>
      <c r="IE597" s="12"/>
      <c r="IF597" s="12"/>
      <c r="IG597" s="12"/>
      <c r="IH597" s="12"/>
      <c r="II597" s="12"/>
      <c r="IJ597" s="12"/>
      <c r="IK597" s="12"/>
      <c r="IL597" s="12"/>
      <c r="IM597" s="12"/>
      <c r="IN597" s="12"/>
      <c r="IO597" s="12"/>
      <c r="IP597" s="12"/>
      <c r="IQ597" s="12"/>
      <c r="IR597" s="12"/>
      <c r="IS597" s="12"/>
      <c r="IT597" s="12"/>
      <c r="IU597" s="12"/>
      <c r="IV597" s="12"/>
      <c r="IW597" s="12"/>
      <c r="IX597" s="12"/>
      <c r="IY597" s="12"/>
      <c r="IZ597" s="12"/>
      <c r="JA597" s="12"/>
      <c r="JB597" s="12"/>
      <c r="JC597" s="12"/>
      <c r="JD597" s="12"/>
      <c r="JE597" s="12"/>
      <c r="JF597" s="12"/>
      <c r="JG597" s="12"/>
      <c r="JH597" s="12"/>
      <c r="JI597" s="12"/>
      <c r="JJ597" s="12"/>
      <c r="JK597" s="12"/>
      <c r="JL597" s="12"/>
      <c r="JM597" s="12"/>
      <c r="JN597" s="12"/>
      <c r="JO597" s="12"/>
      <c r="JP597" s="12"/>
      <c r="JQ597" s="12"/>
      <c r="JR597" s="12"/>
      <c r="JS597" s="12"/>
      <c r="JT597" s="12"/>
      <c r="JU597" s="12"/>
      <c r="JV597" s="12"/>
      <c r="JW597" s="12"/>
      <c r="JX597" s="12"/>
      <c r="JY597" s="12"/>
      <c r="JZ597" s="12"/>
      <c r="KA597" s="12"/>
      <c r="KB597" s="12"/>
      <c r="KC597" s="12"/>
      <c r="KD597" s="12"/>
      <c r="KE597" s="12"/>
      <c r="KF597" s="12"/>
      <c r="KG597" s="12"/>
      <c r="KH597" s="12"/>
      <c r="KI597" s="12"/>
      <c r="KJ597" s="12"/>
      <c r="KK597" s="12"/>
      <c r="KL597" s="12"/>
      <c r="KM597" s="12"/>
      <c r="KN597" s="12"/>
      <c r="KO597" s="12"/>
      <c r="KP597" s="12"/>
      <c r="KQ597" s="12"/>
      <c r="KR597" s="12"/>
      <c r="KS597" s="12"/>
      <c r="KT597" s="12"/>
      <c r="KU597" s="12"/>
      <c r="KV597" s="12"/>
      <c r="KW597" s="12"/>
      <c r="KX597" s="12"/>
      <c r="KY597" s="12"/>
      <c r="KZ597" s="12"/>
      <c r="LA597" s="12"/>
      <c r="LB597" s="12"/>
      <c r="LC597" s="12"/>
      <c r="LD597" s="12"/>
      <c r="LE597" s="12"/>
      <c r="LF597" s="12"/>
      <c r="LG597" s="12"/>
      <c r="LH597" s="12"/>
      <c r="LI597" s="12"/>
      <c r="LJ597" s="12"/>
      <c r="LK597" s="12"/>
      <c r="LL597" s="12"/>
      <c r="LM597" s="12"/>
      <c r="LN597" s="12"/>
      <c r="LO597" s="12"/>
      <c r="LP597" s="12"/>
      <c r="LQ597" s="12"/>
      <c r="LR597" s="12"/>
      <c r="LS597" s="12"/>
      <c r="LT597" s="12"/>
      <c r="LU597" s="12"/>
      <c r="LV597" s="12"/>
      <c r="LW597" s="12"/>
      <c r="LX597" s="12"/>
      <c r="LY597" s="12"/>
      <c r="LZ597" s="12"/>
      <c r="MA597" s="12"/>
      <c r="MB597" s="12"/>
      <c r="MC597" s="12"/>
      <c r="MD597" s="12"/>
      <c r="ME597" s="12"/>
      <c r="MF597" s="12"/>
      <c r="MG597" s="12"/>
      <c r="MH597" s="12"/>
      <c r="MI597" s="12"/>
      <c r="MJ597" s="12"/>
      <c r="MK597" s="12"/>
      <c r="ML597" s="12"/>
      <c r="MM597" s="12"/>
      <c r="MN597" s="12"/>
      <c r="MO597" s="12"/>
      <c r="MP597" s="12"/>
      <c r="MQ597" s="12"/>
      <c r="MR597" s="12"/>
      <c r="MS597" s="12"/>
      <c r="MT597" s="12"/>
      <c r="MU597" s="12"/>
      <c r="MV597" s="12"/>
      <c r="MW597" s="12"/>
      <c r="MX597" s="12"/>
      <c r="MY597" s="12"/>
      <c r="MZ597" s="12"/>
      <c r="NA597" s="12"/>
      <c r="NB597" s="12"/>
      <c r="NC597" s="12"/>
      <c r="ND597" s="12"/>
      <c r="NE597" s="12"/>
      <c r="NF597" s="12"/>
      <c r="NG597" s="12"/>
      <c r="NH597" s="12"/>
      <c r="NI597" s="12"/>
      <c r="NJ597" s="12"/>
      <c r="NK597" s="12"/>
      <c r="NL597" s="12"/>
      <c r="NM597" s="12"/>
      <c r="NN597" s="12"/>
      <c r="NO597" s="12"/>
      <c r="NP597" s="12"/>
      <c r="NQ597" s="12"/>
      <c r="NR597" s="12"/>
      <c r="NS597" s="12"/>
      <c r="NT597" s="12"/>
      <c r="NU597" s="12"/>
      <c r="NV597" s="12"/>
      <c r="NW597" s="12"/>
      <c r="NX597" s="12"/>
      <c r="NY597" s="12"/>
      <c r="NZ597" s="12"/>
      <c r="OA597" s="12"/>
      <c r="OB597" s="12"/>
      <c r="OC597" s="12"/>
      <c r="OD597" s="12"/>
      <c r="OE597" s="12"/>
      <c r="OF597" s="12"/>
      <c r="OG597" s="12"/>
      <c r="OH597" s="12"/>
      <c r="OI597" s="12"/>
      <c r="OJ597" s="12"/>
      <c r="OK597" s="12"/>
      <c r="OL597" s="12"/>
      <c r="OM597" s="12"/>
      <c r="ON597" s="12"/>
      <c r="OO597" s="12"/>
      <c r="OP597" s="12"/>
      <c r="OQ597" s="12"/>
      <c r="OR597" s="12"/>
      <c r="OS597" s="12"/>
      <c r="OT597" s="12"/>
      <c r="OU597" s="12"/>
      <c r="OV597" s="12"/>
      <c r="OW597" s="12"/>
      <c r="OX597" s="12"/>
      <c r="OY597" s="12"/>
      <c r="OZ597" s="12"/>
      <c r="PA597" s="12"/>
      <c r="PB597" s="12"/>
      <c r="PC597" s="12"/>
      <c r="PD597" s="12"/>
      <c r="PE597" s="12"/>
      <c r="PF597" s="12"/>
      <c r="PG597" s="12"/>
      <c r="PH597" s="12"/>
      <c r="PI597" s="12"/>
      <c r="PJ597" s="12"/>
      <c r="PK597" s="12"/>
      <c r="PL597" s="12"/>
      <c r="PM597" s="12"/>
      <c r="PN597" s="12"/>
      <c r="PO597" s="12"/>
      <c r="PP597" s="12"/>
      <c r="PQ597" s="12"/>
      <c r="PR597" s="12"/>
      <c r="PS597" s="12"/>
      <c r="PT597" s="12"/>
      <c r="PU597" s="12"/>
      <c r="PV597" s="12"/>
      <c r="PW597" s="12"/>
      <c r="PX597" s="12"/>
      <c r="PY597" s="12"/>
      <c r="PZ597" s="12"/>
      <c r="QA597" s="12"/>
      <c r="QB597" s="12"/>
      <c r="QC597" s="12"/>
      <c r="QD597" s="12"/>
      <c r="QE597" s="12"/>
      <c r="QF597" s="12"/>
      <c r="QG597" s="12"/>
      <c r="QH597" s="12"/>
      <c r="QI597" s="12"/>
      <c r="QJ597" s="12"/>
      <c r="QK597" s="12"/>
      <c r="QL597" s="12"/>
      <c r="QM597" s="12"/>
      <c r="QN597" s="12"/>
      <c r="QO597" s="12"/>
      <c r="QP597" s="12"/>
      <c r="QQ597" s="12"/>
      <c r="QR597" s="12"/>
      <c r="QS597" s="12"/>
      <c r="QT597" s="12"/>
      <c r="QU597" s="12"/>
      <c r="QV597" s="12"/>
      <c r="QW597" s="12"/>
      <c r="QX597" s="12"/>
      <c r="QY597" s="12"/>
      <c r="QZ597" s="12"/>
      <c r="RA597" s="12"/>
      <c r="RB597" s="12"/>
      <c r="RC597" s="12"/>
      <c r="RD597" s="12"/>
      <c r="RE597" s="12"/>
      <c r="RF597" s="12"/>
      <c r="RG597" s="12"/>
      <c r="RH597" s="12"/>
      <c r="RI597" s="12"/>
      <c r="RJ597" s="12"/>
      <c r="RK597" s="12"/>
      <c r="RL597" s="12"/>
      <c r="RM597" s="12"/>
      <c r="RN597" s="12"/>
      <c r="RO597" s="12"/>
      <c r="RP597" s="12"/>
      <c r="RQ597" s="12"/>
      <c r="RR597" s="12"/>
      <c r="RS597" s="12"/>
      <c r="RT597" s="12"/>
      <c r="RU597" s="12"/>
      <c r="RV597" s="12"/>
      <c r="RW597" s="12"/>
      <c r="RX597" s="12"/>
      <c r="RY597" s="12"/>
      <c r="RZ597" s="12"/>
      <c r="SA597" s="12"/>
      <c r="SB597" s="12"/>
      <c r="SC597" s="12"/>
      <c r="SD597" s="12"/>
      <c r="SE597" s="12"/>
      <c r="SF597" s="12"/>
      <c r="SG597" s="12"/>
      <c r="SH597" s="12"/>
      <c r="SI597" s="12"/>
      <c r="SJ597" s="12"/>
      <c r="SK597" s="12"/>
      <c r="SL597" s="12"/>
      <c r="SM597" s="12"/>
      <c r="SN597" s="12"/>
      <c r="SO597" s="12"/>
      <c r="SP597" s="12"/>
      <c r="SQ597" s="12"/>
      <c r="SR597" s="12"/>
      <c r="SS597" s="12"/>
      <c r="ST597" s="12"/>
      <c r="SU597" s="12"/>
      <c r="SV597" s="12"/>
      <c r="SW597" s="12"/>
      <c r="SX597" s="12"/>
      <c r="SY597" s="12"/>
      <c r="SZ597" s="12"/>
      <c r="TA597" s="12"/>
      <c r="TB597" s="12"/>
      <c r="TC597" s="12"/>
      <c r="TD597" s="12"/>
      <c r="TE597" s="12"/>
      <c r="TF597" s="12"/>
      <c r="TG597" s="12"/>
      <c r="TH597" s="12"/>
      <c r="TI597" s="12"/>
      <c r="TJ597" s="12"/>
      <c r="TK597" s="12"/>
      <c r="TL597" s="12"/>
      <c r="TM597" s="12"/>
      <c r="TN597" s="12"/>
      <c r="TO597" s="12"/>
      <c r="TP597" s="12"/>
      <c r="TQ597" s="12"/>
      <c r="TR597" s="12"/>
      <c r="TS597" s="12"/>
      <c r="TT597" s="12"/>
      <c r="TU597" s="12"/>
      <c r="TV597" s="12"/>
      <c r="TW597" s="12"/>
      <c r="TX597" s="12"/>
      <c r="TY597" s="12"/>
      <c r="TZ597" s="12"/>
      <c r="UA597" s="12"/>
      <c r="UB597" s="12"/>
      <c r="UC597" s="12"/>
      <c r="UD597" s="12"/>
    </row>
    <row r="598" spans="1:550" s="12" customFormat="1" ht="24.95" customHeight="1" x14ac:dyDescent="0.45">
      <c r="A598" s="16" t="s">
        <v>9182</v>
      </c>
      <c r="B598" s="13" t="s">
        <v>12556</v>
      </c>
      <c r="C598" s="17" t="s">
        <v>9183</v>
      </c>
      <c r="D598" s="12" t="s">
        <v>9184</v>
      </c>
      <c r="E598" s="12" t="s">
        <v>9185</v>
      </c>
      <c r="F598" s="12" t="s">
        <v>9186</v>
      </c>
      <c r="G598" s="12" t="s">
        <v>189</v>
      </c>
      <c r="H598" s="12" t="s">
        <v>189</v>
      </c>
      <c r="I598" s="12" t="s">
        <v>430</v>
      </c>
      <c r="J598" s="16" t="s">
        <v>94</v>
      </c>
      <c r="K598" s="12" t="s">
        <v>94</v>
      </c>
      <c r="L598" s="12" t="s">
        <v>94</v>
      </c>
      <c r="M598" s="17" t="s">
        <v>95</v>
      </c>
      <c r="N598" s="17" t="s">
        <v>95</v>
      </c>
      <c r="O598" s="17" t="s">
        <v>95</v>
      </c>
      <c r="P598" s="15" t="s">
        <v>96</v>
      </c>
      <c r="Q598" s="15" t="s">
        <v>97</v>
      </c>
      <c r="R598" s="16" t="s">
        <v>93</v>
      </c>
      <c r="S598" s="16" t="s">
        <v>93</v>
      </c>
      <c r="T598" s="17" t="s">
        <v>93</v>
      </c>
      <c r="U598" s="15" t="s">
        <v>96</v>
      </c>
      <c r="V598" s="16" t="s">
        <v>93</v>
      </c>
      <c r="W598" s="16" t="s">
        <v>93</v>
      </c>
      <c r="X598" s="12" t="s">
        <v>93</v>
      </c>
      <c r="Y598" s="12" t="s">
        <v>93</v>
      </c>
      <c r="Z598" s="17" t="s">
        <v>216</v>
      </c>
      <c r="AA598" s="16" t="s">
        <v>93</v>
      </c>
      <c r="AB598" s="16" t="s">
        <v>93</v>
      </c>
      <c r="AC598" s="17" t="s">
        <v>93</v>
      </c>
      <c r="AD598" s="17" t="s">
        <v>94</v>
      </c>
      <c r="AE598" s="16" t="s">
        <v>94</v>
      </c>
      <c r="AF598" s="16" t="s">
        <v>111</v>
      </c>
      <c r="AG598" s="16" t="s">
        <v>93</v>
      </c>
      <c r="AH598" s="16" t="s">
        <v>93</v>
      </c>
      <c r="AI598" s="16" t="s">
        <v>93</v>
      </c>
      <c r="AJ598" s="16" t="s">
        <v>93</v>
      </c>
      <c r="AK598" s="28"/>
      <c r="AL598" s="36"/>
      <c r="AM598" s="15"/>
      <c r="AN598" s="15"/>
      <c r="AO598" s="15"/>
      <c r="AP598" s="15"/>
      <c r="AQ598" s="15"/>
      <c r="AR598" s="15"/>
      <c r="AS598" s="15"/>
      <c r="AT598" s="15"/>
      <c r="AU598" s="15"/>
      <c r="AV598" s="15"/>
      <c r="AW598" s="15"/>
      <c r="AX598" s="15"/>
      <c r="AY598" s="15"/>
      <c r="AZ598" s="15"/>
      <c r="BA598" s="15"/>
      <c r="BB598" s="15"/>
      <c r="BC598" s="15"/>
      <c r="BD598" s="25"/>
      <c r="BE598" s="25"/>
      <c r="BF598" s="17" t="s">
        <v>111</v>
      </c>
      <c r="BG598" s="17"/>
      <c r="BH598" s="17"/>
      <c r="BI598" s="17"/>
      <c r="BJ598" s="17"/>
      <c r="BK598" s="17"/>
      <c r="BL598" s="17"/>
      <c r="BM598" s="17"/>
      <c r="BN598" s="15" t="s">
        <v>111</v>
      </c>
      <c r="BO598" s="17" t="s">
        <v>9187</v>
      </c>
      <c r="BQ598" s="20" t="s">
        <v>9188</v>
      </c>
      <c r="BR598" s="21" t="s">
        <v>9189</v>
      </c>
      <c r="BS598" s="22" t="s">
        <v>9182</v>
      </c>
      <c r="BT598" s="21" t="s">
        <v>9190</v>
      </c>
      <c r="BU598" s="21" t="s">
        <v>9191</v>
      </c>
      <c r="BV598" s="21" t="s">
        <v>9192</v>
      </c>
      <c r="BW598" s="21" t="s">
        <v>9193</v>
      </c>
      <c r="BX598" s="21" t="s">
        <v>9194</v>
      </c>
      <c r="BY598" s="21">
        <v>1086.510456</v>
      </c>
      <c r="BZ598" s="21" t="s">
        <v>121</v>
      </c>
      <c r="CA598" s="21" t="s">
        <v>121</v>
      </c>
      <c r="CB598" s="21" t="s">
        <v>121</v>
      </c>
      <c r="CC598" s="21">
        <v>36</v>
      </c>
      <c r="CD598" s="21" t="s">
        <v>121</v>
      </c>
      <c r="CE598" s="21" t="s">
        <v>121</v>
      </c>
      <c r="CF598" s="21" t="s">
        <v>121</v>
      </c>
      <c r="CG598" s="21" t="s">
        <v>121</v>
      </c>
      <c r="CH598" s="21">
        <v>6</v>
      </c>
      <c r="CI598" s="21">
        <v>333</v>
      </c>
    </row>
    <row r="599" spans="1:550" s="17" customFormat="1" ht="24.95" customHeight="1" x14ac:dyDescent="0.45">
      <c r="A599" s="16" t="s">
        <v>9195</v>
      </c>
      <c r="B599" s="13" t="s">
        <v>12557</v>
      </c>
      <c r="C599" s="17" t="s">
        <v>9196</v>
      </c>
      <c r="D599" s="12" t="s">
        <v>9197</v>
      </c>
      <c r="E599" s="15" t="s">
        <v>9198</v>
      </c>
      <c r="F599" s="12" t="s">
        <v>9199</v>
      </c>
      <c r="G599" s="12" t="s">
        <v>9200</v>
      </c>
      <c r="H599" s="12" t="s">
        <v>189</v>
      </c>
      <c r="I599" s="12" t="s">
        <v>9201</v>
      </c>
      <c r="J599" s="16" t="s">
        <v>93</v>
      </c>
      <c r="K599" s="12" t="s">
        <v>94</v>
      </c>
      <c r="L599" s="12" t="s">
        <v>94</v>
      </c>
      <c r="M599" s="17" t="s">
        <v>95</v>
      </c>
      <c r="N599" s="17" t="s">
        <v>95</v>
      </c>
      <c r="O599" s="17" t="s">
        <v>95</v>
      </c>
      <c r="P599" s="15" t="s">
        <v>96</v>
      </c>
      <c r="Q599" s="15" t="s">
        <v>97</v>
      </c>
      <c r="R599" s="16" t="s">
        <v>93</v>
      </c>
      <c r="S599" s="16" t="s">
        <v>93</v>
      </c>
      <c r="T599" s="17" t="s">
        <v>93</v>
      </c>
      <c r="U599" s="15" t="s">
        <v>96</v>
      </c>
      <c r="V599" s="16" t="s">
        <v>93</v>
      </c>
      <c r="W599" s="16" t="s">
        <v>93</v>
      </c>
      <c r="X599" s="12" t="s">
        <v>93</v>
      </c>
      <c r="Y599" s="12" t="s">
        <v>93</v>
      </c>
      <c r="Z599" s="17" t="s">
        <v>216</v>
      </c>
      <c r="AA599" s="16" t="s">
        <v>93</v>
      </c>
      <c r="AB599" s="16" t="s">
        <v>93</v>
      </c>
      <c r="AC599" s="17" t="s">
        <v>93</v>
      </c>
      <c r="AD599" s="17" t="s">
        <v>94</v>
      </c>
      <c r="AE599" s="16" t="s">
        <v>94</v>
      </c>
      <c r="AF599" s="16" t="s">
        <v>111</v>
      </c>
      <c r="AG599" s="16" t="s">
        <v>93</v>
      </c>
      <c r="AH599" s="16" t="s">
        <v>93</v>
      </c>
      <c r="AI599" s="16" t="s">
        <v>93</v>
      </c>
      <c r="AJ599" s="16" t="s">
        <v>93</v>
      </c>
      <c r="AK599" s="28"/>
      <c r="AL599" s="36"/>
      <c r="AM599" s="15"/>
      <c r="AN599" s="15"/>
      <c r="AO599" s="15"/>
      <c r="AP599" s="15"/>
      <c r="AQ599" s="15"/>
      <c r="AR599" s="15"/>
      <c r="AS599" s="15"/>
      <c r="AT599" s="15"/>
      <c r="AU599" s="15"/>
      <c r="AV599" s="15"/>
      <c r="AW599" s="15"/>
      <c r="AX599" s="15"/>
      <c r="AY599" s="15"/>
      <c r="AZ599" s="15"/>
      <c r="BA599" s="15"/>
      <c r="BB599" s="15"/>
      <c r="BC599" s="15"/>
      <c r="BD599" s="25"/>
      <c r="BE599" s="25"/>
      <c r="BF599" s="17" t="s">
        <v>111</v>
      </c>
      <c r="BN599" s="15" t="s">
        <v>9202</v>
      </c>
      <c r="BO599" s="17" t="s">
        <v>9203</v>
      </c>
      <c r="BP599" s="12"/>
      <c r="BQ599" s="20" t="s">
        <v>9204</v>
      </c>
      <c r="BR599" s="21" t="s">
        <v>9205</v>
      </c>
      <c r="BS599" s="22" t="s">
        <v>9195</v>
      </c>
      <c r="BT599" s="21" t="s">
        <v>121</v>
      </c>
      <c r="BU599" s="21" t="s">
        <v>121</v>
      </c>
      <c r="BV599" s="21" t="s">
        <v>121</v>
      </c>
      <c r="BW599" s="21" t="s">
        <v>121</v>
      </c>
      <c r="BX599" s="21" t="s">
        <v>121</v>
      </c>
      <c r="BY599" s="21" t="s">
        <v>121</v>
      </c>
      <c r="BZ599" s="21" t="s">
        <v>9206</v>
      </c>
      <c r="CA599" s="20" t="s">
        <v>138</v>
      </c>
      <c r="CB599" s="21" t="s">
        <v>121</v>
      </c>
      <c r="CC599" s="21">
        <v>63</v>
      </c>
      <c r="CD599" s="21" t="s">
        <v>9207</v>
      </c>
      <c r="CE599" s="21" t="s">
        <v>9208</v>
      </c>
      <c r="CF599" s="21" t="s">
        <v>121</v>
      </c>
      <c r="CG599" s="21">
        <v>444</v>
      </c>
      <c r="CH599" s="21" t="s">
        <v>121</v>
      </c>
      <c r="CI599" s="21">
        <v>78</v>
      </c>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c r="FL599" s="12"/>
      <c r="FM599" s="12"/>
      <c r="FN599" s="12"/>
      <c r="FO599" s="12"/>
      <c r="FP599" s="12"/>
      <c r="FQ599" s="12"/>
      <c r="FR599" s="12"/>
      <c r="FS599" s="12"/>
      <c r="FT599" s="12"/>
      <c r="FU599" s="12"/>
      <c r="FV599" s="12"/>
      <c r="FW599" s="12"/>
      <c r="FX599" s="12"/>
      <c r="FY599" s="12"/>
      <c r="FZ599" s="12"/>
      <c r="GA599" s="12"/>
      <c r="GB599" s="12"/>
      <c r="GC599" s="12"/>
      <c r="GD599" s="12"/>
      <c r="GE599" s="12"/>
      <c r="GF599" s="12"/>
      <c r="GG599" s="12"/>
      <c r="GH599" s="12"/>
      <c r="GI599" s="12"/>
      <c r="GJ599" s="12"/>
      <c r="GK599" s="12"/>
      <c r="GL599" s="12"/>
      <c r="GM599" s="12"/>
      <c r="GN599" s="12"/>
      <c r="GO599" s="12"/>
      <c r="GP599" s="12"/>
      <c r="GQ599" s="12"/>
      <c r="GR599" s="12"/>
      <c r="GS599" s="12"/>
      <c r="GT599" s="12"/>
      <c r="GU599" s="12"/>
      <c r="GV599" s="12"/>
      <c r="GW599" s="12"/>
      <c r="GX599" s="12"/>
      <c r="GY599" s="12"/>
      <c r="GZ599" s="12"/>
      <c r="HA599" s="12"/>
      <c r="HB599" s="12"/>
      <c r="HC599" s="12"/>
      <c r="HD599" s="12"/>
      <c r="HE599" s="12"/>
      <c r="HF599" s="12"/>
      <c r="HG599" s="12"/>
      <c r="HH599" s="12"/>
      <c r="HI599" s="12"/>
      <c r="HJ599" s="12"/>
      <c r="HK599" s="12"/>
      <c r="HL599" s="12"/>
      <c r="HM599" s="12"/>
      <c r="HN599" s="12"/>
      <c r="HO599" s="12"/>
      <c r="HP599" s="12"/>
      <c r="HQ599" s="12"/>
      <c r="HR599" s="12"/>
      <c r="HS599" s="12"/>
      <c r="HT599" s="12"/>
      <c r="HU599" s="12"/>
      <c r="HV599" s="12"/>
      <c r="HW599" s="12"/>
      <c r="HX599" s="12"/>
      <c r="HY599" s="12"/>
      <c r="HZ599" s="12"/>
      <c r="IA599" s="12"/>
      <c r="IB599" s="12"/>
      <c r="IC599" s="12"/>
      <c r="ID599" s="12"/>
      <c r="IE599" s="12"/>
      <c r="IF599" s="12"/>
      <c r="IG599" s="12"/>
      <c r="IH599" s="12"/>
      <c r="II599" s="12"/>
      <c r="IJ599" s="12"/>
      <c r="IK599" s="12"/>
      <c r="IL599" s="12"/>
      <c r="IM599" s="12"/>
      <c r="IN599" s="12"/>
      <c r="IO599" s="12"/>
      <c r="IP599" s="12"/>
      <c r="IQ599" s="12"/>
      <c r="IR599" s="12"/>
      <c r="IS599" s="12"/>
      <c r="IT599" s="12"/>
      <c r="IU599" s="12"/>
      <c r="IV599" s="12"/>
      <c r="IW599" s="12"/>
      <c r="IX599" s="12"/>
      <c r="IY599" s="12"/>
      <c r="IZ599" s="12"/>
      <c r="JA599" s="12"/>
      <c r="JB599" s="12"/>
      <c r="JC599" s="12"/>
      <c r="JD599" s="12"/>
      <c r="JE599" s="12"/>
      <c r="JF599" s="12"/>
      <c r="JG599" s="12"/>
      <c r="JH599" s="12"/>
      <c r="JI599" s="12"/>
      <c r="JJ599" s="12"/>
      <c r="JK599" s="12"/>
      <c r="JL599" s="12"/>
      <c r="JM599" s="12"/>
      <c r="JN599" s="12"/>
      <c r="JO599" s="12"/>
      <c r="JP599" s="12"/>
      <c r="JQ599" s="12"/>
      <c r="JR599" s="12"/>
      <c r="JS599" s="12"/>
      <c r="JT599" s="12"/>
      <c r="JU599" s="12"/>
      <c r="JV599" s="12"/>
      <c r="JW599" s="12"/>
      <c r="JX599" s="12"/>
      <c r="JY599" s="12"/>
      <c r="JZ599" s="12"/>
      <c r="KA599" s="12"/>
      <c r="KB599" s="12"/>
      <c r="KC599" s="12"/>
      <c r="KD599" s="12"/>
      <c r="KE599" s="12"/>
      <c r="KF599" s="12"/>
      <c r="KG599" s="12"/>
      <c r="KH599" s="12"/>
      <c r="KI599" s="12"/>
      <c r="KJ599" s="12"/>
      <c r="KK599" s="12"/>
      <c r="KL599" s="12"/>
      <c r="KM599" s="12"/>
      <c r="KN599" s="12"/>
      <c r="KO599" s="12"/>
      <c r="KP599" s="12"/>
      <c r="KQ599" s="12"/>
      <c r="KR599" s="12"/>
      <c r="KS599" s="12"/>
      <c r="KT599" s="12"/>
      <c r="KU599" s="12"/>
      <c r="KV599" s="12"/>
      <c r="KW599" s="12"/>
      <c r="KX599" s="12"/>
      <c r="KY599" s="12"/>
      <c r="KZ599" s="12"/>
      <c r="LA599" s="12"/>
      <c r="LB599" s="12"/>
      <c r="LC599" s="12"/>
      <c r="LD599" s="12"/>
      <c r="LE599" s="12"/>
      <c r="LF599" s="12"/>
      <c r="LG599" s="12"/>
      <c r="LH599" s="12"/>
      <c r="LI599" s="12"/>
      <c r="LJ599" s="12"/>
      <c r="LK599" s="12"/>
      <c r="LL599" s="12"/>
      <c r="LM599" s="12"/>
      <c r="LN599" s="12"/>
      <c r="LO599" s="12"/>
      <c r="LP599" s="12"/>
      <c r="LQ599" s="12"/>
      <c r="LR599" s="12"/>
      <c r="LS599" s="12"/>
      <c r="LT599" s="12"/>
      <c r="LU599" s="12"/>
      <c r="LV599" s="12"/>
      <c r="LW599" s="12"/>
      <c r="LX599" s="12"/>
      <c r="LY599" s="12"/>
      <c r="LZ599" s="12"/>
      <c r="MA599" s="12"/>
      <c r="MB599" s="12"/>
      <c r="MC599" s="12"/>
      <c r="MD599" s="12"/>
      <c r="ME599" s="12"/>
      <c r="MF599" s="12"/>
      <c r="MG599" s="12"/>
      <c r="MH599" s="12"/>
      <c r="MI599" s="12"/>
      <c r="MJ599" s="12"/>
      <c r="MK599" s="12"/>
      <c r="ML599" s="12"/>
      <c r="MM599" s="12"/>
      <c r="MN599" s="12"/>
      <c r="MO599" s="12"/>
      <c r="MP599" s="12"/>
      <c r="MQ599" s="12"/>
      <c r="MR599" s="12"/>
      <c r="MS599" s="12"/>
      <c r="MT599" s="12"/>
      <c r="MU599" s="12"/>
      <c r="MV599" s="12"/>
      <c r="MW599" s="12"/>
      <c r="MX599" s="12"/>
      <c r="MY599" s="12"/>
      <c r="MZ599" s="12"/>
      <c r="NA599" s="12"/>
      <c r="NB599" s="12"/>
      <c r="NC599" s="12"/>
      <c r="ND599" s="12"/>
      <c r="NE599" s="12"/>
      <c r="NF599" s="12"/>
      <c r="NG599" s="12"/>
      <c r="NH599" s="12"/>
      <c r="NI599" s="12"/>
      <c r="NJ599" s="12"/>
      <c r="NK599" s="12"/>
      <c r="NL599" s="12"/>
      <c r="NM599" s="12"/>
      <c r="NN599" s="12"/>
      <c r="NO599" s="12"/>
      <c r="NP599" s="12"/>
      <c r="NQ599" s="12"/>
      <c r="NR599" s="12"/>
      <c r="NS599" s="12"/>
      <c r="NT599" s="12"/>
      <c r="NU599" s="12"/>
      <c r="NV599" s="12"/>
      <c r="NW599" s="12"/>
      <c r="NX599" s="12"/>
      <c r="NY599" s="12"/>
      <c r="NZ599" s="12"/>
      <c r="OA599" s="12"/>
      <c r="OB599" s="12"/>
      <c r="OC599" s="12"/>
      <c r="OD599" s="12"/>
      <c r="OE599" s="12"/>
      <c r="OF599" s="12"/>
      <c r="OG599" s="12"/>
      <c r="OH599" s="12"/>
      <c r="OI599" s="12"/>
      <c r="OJ599" s="12"/>
      <c r="OK599" s="12"/>
      <c r="OL599" s="12"/>
      <c r="OM599" s="12"/>
      <c r="ON599" s="12"/>
      <c r="OO599" s="12"/>
      <c r="OP599" s="12"/>
      <c r="OQ599" s="12"/>
      <c r="OR599" s="12"/>
      <c r="OS599" s="12"/>
      <c r="OT599" s="12"/>
      <c r="OU599" s="12"/>
      <c r="OV599" s="12"/>
      <c r="OW599" s="12"/>
      <c r="OX599" s="12"/>
      <c r="OY599" s="12"/>
      <c r="OZ599" s="12"/>
      <c r="PA599" s="12"/>
      <c r="PB599" s="12"/>
      <c r="PC599" s="12"/>
      <c r="PD599" s="12"/>
      <c r="PE599" s="12"/>
      <c r="PF599" s="12"/>
      <c r="PG599" s="12"/>
      <c r="PH599" s="12"/>
      <c r="PI599" s="12"/>
      <c r="PJ599" s="12"/>
      <c r="PK599" s="12"/>
      <c r="PL599" s="12"/>
      <c r="PM599" s="12"/>
      <c r="PN599" s="12"/>
      <c r="PO599" s="12"/>
      <c r="PP599" s="12"/>
      <c r="PQ599" s="12"/>
      <c r="PR599" s="12"/>
      <c r="PS599" s="12"/>
      <c r="PT599" s="12"/>
      <c r="PU599" s="12"/>
      <c r="PV599" s="12"/>
      <c r="PW599" s="12"/>
      <c r="PX599" s="12"/>
      <c r="PY599" s="12"/>
      <c r="PZ599" s="12"/>
      <c r="QA599" s="12"/>
      <c r="QB599" s="12"/>
      <c r="QC599" s="12"/>
      <c r="QD599" s="12"/>
      <c r="QE599" s="12"/>
      <c r="QF599" s="12"/>
      <c r="QG599" s="12"/>
      <c r="QH599" s="12"/>
      <c r="QI599" s="12"/>
      <c r="QJ599" s="12"/>
      <c r="QK599" s="12"/>
      <c r="QL599" s="12"/>
      <c r="QM599" s="12"/>
      <c r="QN599" s="12"/>
      <c r="QO599" s="12"/>
      <c r="QP599" s="12"/>
      <c r="QQ599" s="12"/>
      <c r="QR599" s="12"/>
      <c r="QS599" s="12"/>
      <c r="QT599" s="12"/>
      <c r="QU599" s="12"/>
      <c r="QV599" s="12"/>
      <c r="QW599" s="12"/>
      <c r="QX599" s="12"/>
      <c r="QY599" s="12"/>
      <c r="QZ599" s="12"/>
      <c r="RA599" s="12"/>
      <c r="RB599" s="12"/>
      <c r="RC599" s="12"/>
      <c r="RD599" s="12"/>
      <c r="RE599" s="12"/>
      <c r="RF599" s="12"/>
      <c r="RG599" s="12"/>
      <c r="RH599" s="12"/>
      <c r="RI599" s="12"/>
      <c r="RJ599" s="12"/>
      <c r="RK599" s="12"/>
      <c r="RL599" s="12"/>
      <c r="RM599" s="12"/>
      <c r="RN599" s="12"/>
      <c r="RO599" s="12"/>
      <c r="RP599" s="12"/>
      <c r="RQ599" s="12"/>
      <c r="RR599" s="12"/>
      <c r="RS599" s="12"/>
      <c r="RT599" s="12"/>
      <c r="RU599" s="12"/>
      <c r="RV599" s="12"/>
      <c r="RW599" s="12"/>
      <c r="RX599" s="12"/>
      <c r="RY599" s="12"/>
      <c r="RZ599" s="12"/>
      <c r="SA599" s="12"/>
      <c r="SB599" s="12"/>
      <c r="SC599" s="12"/>
      <c r="SD599" s="12"/>
      <c r="SE599" s="12"/>
      <c r="SF599" s="12"/>
      <c r="SG599" s="12"/>
      <c r="SH599" s="12"/>
      <c r="SI599" s="12"/>
      <c r="SJ599" s="12"/>
      <c r="SK599" s="12"/>
      <c r="SL599" s="12"/>
      <c r="SM599" s="12"/>
      <c r="SN599" s="12"/>
      <c r="SO599" s="12"/>
      <c r="SP599" s="12"/>
      <c r="SQ599" s="12"/>
      <c r="SR599" s="12"/>
      <c r="SS599" s="12"/>
      <c r="ST599" s="12"/>
      <c r="SU599" s="12"/>
      <c r="SV599" s="12"/>
      <c r="SW599" s="12"/>
      <c r="SX599" s="12"/>
      <c r="SY599" s="12"/>
      <c r="SZ599" s="12"/>
      <c r="TA599" s="12"/>
      <c r="TB599" s="12"/>
      <c r="TC599" s="12"/>
      <c r="TD599" s="12"/>
      <c r="TE599" s="12"/>
      <c r="TF599" s="12"/>
      <c r="TG599" s="12"/>
      <c r="TH599" s="12"/>
      <c r="TI599" s="12"/>
      <c r="TJ599" s="12"/>
      <c r="TK599" s="12"/>
      <c r="TL599" s="12"/>
      <c r="TM599" s="12"/>
      <c r="TN599" s="12"/>
      <c r="TO599" s="12"/>
      <c r="TP599" s="12"/>
      <c r="TQ599" s="12"/>
      <c r="TR599" s="12"/>
      <c r="TS599" s="12"/>
      <c r="TT599" s="12"/>
      <c r="TU599" s="12"/>
      <c r="TV599" s="12"/>
      <c r="TW599" s="12"/>
      <c r="TX599" s="12"/>
      <c r="TY599" s="12"/>
      <c r="TZ599" s="12"/>
      <c r="UA599" s="12"/>
      <c r="UB599" s="12"/>
      <c r="UC599" s="12"/>
      <c r="UD599" s="12"/>
    </row>
    <row r="600" spans="1:550" s="12" customFormat="1" ht="24.95" customHeight="1" x14ac:dyDescent="0.45">
      <c r="A600" s="16" t="s">
        <v>9209</v>
      </c>
      <c r="B600" s="13" t="s">
        <v>12558</v>
      </c>
      <c r="C600" s="17" t="s">
        <v>9210</v>
      </c>
      <c r="D600" s="12" t="s">
        <v>9211</v>
      </c>
      <c r="E600" s="12" t="s">
        <v>9212</v>
      </c>
      <c r="F600" s="12" t="s">
        <v>9213</v>
      </c>
      <c r="G600" s="12" t="s">
        <v>9214</v>
      </c>
      <c r="H600" s="12" t="s">
        <v>189</v>
      </c>
      <c r="I600" s="12" t="s">
        <v>9215</v>
      </c>
      <c r="J600" s="16" t="s">
        <v>94</v>
      </c>
      <c r="K600" s="12" t="s">
        <v>94</v>
      </c>
      <c r="L600" s="12" t="s">
        <v>94</v>
      </c>
      <c r="M600" s="17" t="s">
        <v>95</v>
      </c>
      <c r="N600" s="17" t="s">
        <v>95</v>
      </c>
      <c r="O600" s="17" t="s">
        <v>95</v>
      </c>
      <c r="P600" s="15" t="s">
        <v>96</v>
      </c>
      <c r="Q600" s="15" t="s">
        <v>97</v>
      </c>
      <c r="R600" s="16" t="s">
        <v>93</v>
      </c>
      <c r="S600" s="16" t="s">
        <v>93</v>
      </c>
      <c r="T600" s="17" t="s">
        <v>93</v>
      </c>
      <c r="U600" s="15" t="s">
        <v>96</v>
      </c>
      <c r="V600" s="16" t="s">
        <v>93</v>
      </c>
      <c r="W600" s="16" t="s">
        <v>93</v>
      </c>
      <c r="X600" s="12" t="s">
        <v>93</v>
      </c>
      <c r="Y600" s="12" t="s">
        <v>93</v>
      </c>
      <c r="Z600" s="17" t="s">
        <v>901</v>
      </c>
      <c r="AA600" s="16" t="s">
        <v>217</v>
      </c>
      <c r="AB600" s="16" t="s">
        <v>93</v>
      </c>
      <c r="AC600" s="17" t="s">
        <v>94</v>
      </c>
      <c r="AD600" s="17" t="s">
        <v>94</v>
      </c>
      <c r="AE600" s="16" t="s">
        <v>94</v>
      </c>
      <c r="AF600" s="16" t="s">
        <v>111</v>
      </c>
      <c r="AG600" s="16" t="s">
        <v>93</v>
      </c>
      <c r="AH600" s="16" t="s">
        <v>93</v>
      </c>
      <c r="AI600" s="16" t="s">
        <v>93</v>
      </c>
      <c r="AJ600" s="16" t="s">
        <v>93</v>
      </c>
      <c r="AK600" s="28"/>
      <c r="AL600" s="36"/>
      <c r="AM600" s="15"/>
      <c r="AN600" s="15"/>
      <c r="AO600" s="15"/>
      <c r="AP600" s="15"/>
      <c r="AQ600" s="15"/>
      <c r="AR600" s="15"/>
      <c r="AS600" s="15"/>
      <c r="AT600" s="15"/>
      <c r="AU600" s="15"/>
      <c r="AV600" s="15"/>
      <c r="AW600" s="15"/>
      <c r="AX600" s="15"/>
      <c r="AY600" s="15"/>
      <c r="AZ600" s="15"/>
      <c r="BA600" s="15"/>
      <c r="BB600" s="15"/>
      <c r="BC600" s="15"/>
      <c r="BD600" s="25"/>
      <c r="BE600" s="25"/>
      <c r="BF600" s="17" t="s">
        <v>111</v>
      </c>
      <c r="BG600" s="17"/>
      <c r="BH600" s="17"/>
      <c r="BI600" s="17"/>
      <c r="BJ600" s="17"/>
      <c r="BK600" s="17"/>
      <c r="BL600" s="17"/>
      <c r="BM600" s="17"/>
      <c r="BN600" s="15" t="s">
        <v>111</v>
      </c>
      <c r="BO600" s="17" t="s">
        <v>9216</v>
      </c>
      <c r="BQ600" s="20" t="s">
        <v>9217</v>
      </c>
      <c r="BR600" s="21" t="s">
        <v>9211</v>
      </c>
      <c r="BS600" s="22" t="s">
        <v>9209</v>
      </c>
      <c r="BT600" s="21" t="s">
        <v>121</v>
      </c>
      <c r="BU600" s="21" t="s">
        <v>121</v>
      </c>
      <c r="BV600" s="21" t="s">
        <v>121</v>
      </c>
      <c r="BW600" s="21" t="s">
        <v>121</v>
      </c>
      <c r="BX600" s="21" t="s">
        <v>121</v>
      </c>
      <c r="BY600" s="21" t="s">
        <v>121</v>
      </c>
      <c r="BZ600" s="21" t="s">
        <v>121</v>
      </c>
      <c r="CA600" s="21" t="s">
        <v>121</v>
      </c>
      <c r="CB600" s="21" t="s">
        <v>121</v>
      </c>
      <c r="CC600" s="21">
        <v>36</v>
      </c>
      <c r="CD600" s="21" t="s">
        <v>121</v>
      </c>
      <c r="CE600" s="21" t="s">
        <v>121</v>
      </c>
      <c r="CF600" s="21" t="s">
        <v>121</v>
      </c>
      <c r="CG600" s="21">
        <v>986</v>
      </c>
      <c r="CH600" s="21" t="s">
        <v>121</v>
      </c>
      <c r="CI600" s="21">
        <v>8808</v>
      </c>
    </row>
    <row r="601" spans="1:550" s="12" customFormat="1" ht="24.95" customHeight="1" x14ac:dyDescent="0.45">
      <c r="A601" s="16" t="s">
        <v>9218</v>
      </c>
      <c r="B601" s="13" t="s">
        <v>12559</v>
      </c>
      <c r="C601" s="17" t="s">
        <v>9219</v>
      </c>
      <c r="D601" s="17" t="s">
        <v>9220</v>
      </c>
      <c r="E601" s="15" t="s">
        <v>9221</v>
      </c>
      <c r="F601" s="17" t="s">
        <v>9222</v>
      </c>
      <c r="G601" s="17" t="s">
        <v>189</v>
      </c>
      <c r="H601" s="17" t="s">
        <v>189</v>
      </c>
      <c r="I601" s="17" t="s">
        <v>1270</v>
      </c>
      <c r="J601" s="16" t="s">
        <v>93</v>
      </c>
      <c r="K601" s="17" t="s">
        <v>94</v>
      </c>
      <c r="L601" s="17" t="s">
        <v>94</v>
      </c>
      <c r="M601" s="17" t="s">
        <v>95</v>
      </c>
      <c r="N601" s="17" t="s">
        <v>95</v>
      </c>
      <c r="O601" s="17" t="s">
        <v>95</v>
      </c>
      <c r="P601" s="15" t="s">
        <v>96</v>
      </c>
      <c r="Q601" s="15" t="s">
        <v>97</v>
      </c>
      <c r="R601" s="16" t="s">
        <v>93</v>
      </c>
      <c r="S601" s="16" t="s">
        <v>93</v>
      </c>
      <c r="T601" s="17" t="s">
        <v>93</v>
      </c>
      <c r="U601" s="15" t="s">
        <v>96</v>
      </c>
      <c r="V601" s="17" t="s">
        <v>93</v>
      </c>
      <c r="W601" s="17" t="s">
        <v>93</v>
      </c>
      <c r="X601" s="17" t="s">
        <v>93</v>
      </c>
      <c r="Y601" s="12" t="s">
        <v>93</v>
      </c>
      <c r="Z601" s="17" t="s">
        <v>98</v>
      </c>
      <c r="AA601" s="16" t="s">
        <v>93</v>
      </c>
      <c r="AB601" s="16" t="s">
        <v>93</v>
      </c>
      <c r="AC601" s="17" t="s">
        <v>93</v>
      </c>
      <c r="AD601" s="17" t="s">
        <v>94</v>
      </c>
      <c r="AE601" s="16" t="s">
        <v>94</v>
      </c>
      <c r="AF601" s="16" t="s">
        <v>111</v>
      </c>
      <c r="AG601" s="16" t="s">
        <v>93</v>
      </c>
      <c r="AH601" s="16" t="s">
        <v>93</v>
      </c>
      <c r="AI601" s="16" t="s">
        <v>93</v>
      </c>
      <c r="AJ601" s="16" t="s">
        <v>93</v>
      </c>
      <c r="AK601" s="17"/>
      <c r="AL601" s="17"/>
      <c r="AM601" s="15"/>
      <c r="AN601" s="15"/>
      <c r="AO601" s="15"/>
      <c r="AP601" s="15"/>
      <c r="AQ601" s="15"/>
      <c r="AR601" s="15"/>
      <c r="AS601" s="15"/>
      <c r="AT601" s="15"/>
      <c r="AU601" s="15"/>
      <c r="AV601" s="15"/>
      <c r="AW601" s="15"/>
      <c r="AX601" s="15"/>
      <c r="AY601" s="15"/>
      <c r="AZ601" s="15"/>
      <c r="BA601" s="15"/>
      <c r="BB601" s="15"/>
      <c r="BC601" s="15"/>
      <c r="BD601" s="25"/>
      <c r="BE601" s="25"/>
      <c r="BF601" s="17" t="s">
        <v>111</v>
      </c>
      <c r="BG601" s="17"/>
      <c r="BH601" s="17"/>
      <c r="BI601" s="17"/>
      <c r="BJ601" s="17"/>
      <c r="BK601" s="17"/>
      <c r="BL601" s="17"/>
      <c r="BM601" s="17"/>
      <c r="BN601" s="15" t="s">
        <v>6360</v>
      </c>
      <c r="BO601" s="17" t="s">
        <v>9223</v>
      </c>
      <c r="BP601" s="17"/>
      <c r="BQ601" s="20" t="s">
        <v>9224</v>
      </c>
      <c r="BR601" s="21" t="s">
        <v>9225</v>
      </c>
      <c r="BS601" s="22" t="s">
        <v>9218</v>
      </c>
      <c r="BT601" s="21" t="s">
        <v>121</v>
      </c>
      <c r="BU601" s="21" t="s">
        <v>121</v>
      </c>
      <c r="BV601" s="21" t="s">
        <v>121</v>
      </c>
      <c r="BW601" s="21" t="s">
        <v>121</v>
      </c>
      <c r="BX601" s="21" t="s">
        <v>121</v>
      </c>
      <c r="BY601" s="21" t="s">
        <v>121</v>
      </c>
      <c r="BZ601" s="21" t="s">
        <v>121</v>
      </c>
      <c r="CA601" s="21" t="s">
        <v>121</v>
      </c>
      <c r="CB601" s="21" t="s">
        <v>121</v>
      </c>
      <c r="CC601" s="21">
        <v>8</v>
      </c>
      <c r="CD601" s="21" t="s">
        <v>121</v>
      </c>
      <c r="CE601" s="21" t="s">
        <v>121</v>
      </c>
      <c r="CF601" s="21" t="s">
        <v>121</v>
      </c>
      <c r="CG601" s="21" t="s">
        <v>121</v>
      </c>
      <c r="CH601" s="21" t="s">
        <v>121</v>
      </c>
      <c r="CI601" s="21">
        <v>8</v>
      </c>
      <c r="CO601" s="17"/>
      <c r="CP601" s="17"/>
      <c r="CV601" s="17"/>
      <c r="CW601" s="17"/>
      <c r="CX601" s="17"/>
      <c r="CY601" s="17"/>
      <c r="CZ601" s="17"/>
      <c r="DA601" s="17"/>
      <c r="DB601" s="17"/>
      <c r="DC601" s="17"/>
      <c r="DD601" s="17"/>
      <c r="DE601" s="17"/>
      <c r="DF601" s="17"/>
      <c r="DG601" s="17"/>
      <c r="DH601" s="17"/>
      <c r="DI601" s="17"/>
      <c r="DJ601" s="17"/>
      <c r="DK601" s="17"/>
      <c r="DL601" s="17"/>
      <c r="DM601" s="17"/>
      <c r="DN601" s="17"/>
      <c r="DS601" s="17"/>
      <c r="EN601" s="17"/>
      <c r="EO601" s="17"/>
      <c r="EP601" s="17"/>
      <c r="EQ601" s="17"/>
      <c r="ER601" s="17"/>
      <c r="ES601" s="17"/>
      <c r="ET601" s="17"/>
      <c r="EU601" s="17"/>
      <c r="EV601" s="17"/>
      <c r="EW601" s="17"/>
      <c r="FK601" s="17"/>
      <c r="FL601" s="17"/>
      <c r="FM601" s="17"/>
      <c r="FN601" s="17"/>
      <c r="FO601" s="17"/>
      <c r="FP601" s="17"/>
      <c r="FQ601" s="17"/>
      <c r="FR601" s="17"/>
      <c r="LR601" s="17"/>
      <c r="LS601" s="17"/>
      <c r="LT601" s="17"/>
      <c r="LU601" s="17"/>
      <c r="LV601" s="17"/>
      <c r="LW601" s="17"/>
      <c r="LX601" s="17"/>
      <c r="LY601" s="17"/>
      <c r="LZ601" s="17"/>
      <c r="MA601" s="17"/>
      <c r="MB601" s="17"/>
      <c r="MC601" s="17"/>
      <c r="MD601" s="17"/>
      <c r="ME601" s="17"/>
      <c r="MF601" s="17"/>
      <c r="MG601" s="17"/>
      <c r="MH601" s="17"/>
      <c r="MI601" s="17"/>
      <c r="MJ601" s="17"/>
      <c r="MK601" s="17"/>
      <c r="ML601" s="17"/>
      <c r="MM601" s="17"/>
      <c r="MN601" s="17"/>
      <c r="MO601" s="17"/>
      <c r="MP601" s="17"/>
      <c r="MQ601" s="17"/>
      <c r="MR601" s="17"/>
      <c r="MS601" s="17"/>
      <c r="NX601" s="17"/>
      <c r="NY601" s="17"/>
      <c r="NZ601" s="17"/>
    </row>
    <row r="602" spans="1:550" s="12" customFormat="1" ht="24.95" customHeight="1" x14ac:dyDescent="0.45">
      <c r="A602" s="16" t="s">
        <v>9226</v>
      </c>
      <c r="B602" s="13" t="s">
        <v>12560</v>
      </c>
      <c r="C602" s="17" t="s">
        <v>9227</v>
      </c>
      <c r="D602" s="12" t="s">
        <v>9228</v>
      </c>
      <c r="E602" s="12" t="s">
        <v>9229</v>
      </c>
      <c r="F602" s="12" t="s">
        <v>9230</v>
      </c>
      <c r="G602" s="12" t="s">
        <v>575</v>
      </c>
      <c r="H602" s="12" t="s">
        <v>189</v>
      </c>
      <c r="I602" s="12" t="s">
        <v>2041</v>
      </c>
      <c r="J602" s="16" t="s">
        <v>94</v>
      </c>
      <c r="K602" s="12" t="s">
        <v>94</v>
      </c>
      <c r="L602" s="12" t="s">
        <v>94</v>
      </c>
      <c r="M602" s="17" t="s">
        <v>95</v>
      </c>
      <c r="N602" s="17" t="s">
        <v>95</v>
      </c>
      <c r="O602" s="17" t="s">
        <v>95</v>
      </c>
      <c r="P602" s="15" t="s">
        <v>96</v>
      </c>
      <c r="Q602" s="15" t="s">
        <v>97</v>
      </c>
      <c r="R602" s="16" t="s">
        <v>93</v>
      </c>
      <c r="S602" s="16" t="s">
        <v>93</v>
      </c>
      <c r="T602" s="17" t="s">
        <v>93</v>
      </c>
      <c r="U602" s="15" t="s">
        <v>96</v>
      </c>
      <c r="V602" s="16" t="s">
        <v>93</v>
      </c>
      <c r="W602" s="16" t="s">
        <v>93</v>
      </c>
      <c r="X602" s="12" t="s">
        <v>93</v>
      </c>
      <c r="Y602" s="12" t="s">
        <v>93</v>
      </c>
      <c r="Z602" s="17" t="s">
        <v>922</v>
      </c>
      <c r="AA602" s="16" t="s">
        <v>93</v>
      </c>
      <c r="AB602" s="16" t="s">
        <v>93</v>
      </c>
      <c r="AC602" s="17" t="s">
        <v>93</v>
      </c>
      <c r="AD602" s="17" t="s">
        <v>94</v>
      </c>
      <c r="AE602" s="16" t="s">
        <v>94</v>
      </c>
      <c r="AF602" s="16" t="s">
        <v>111</v>
      </c>
      <c r="AG602" s="16" t="s">
        <v>93</v>
      </c>
      <c r="AH602" s="16" t="s">
        <v>93</v>
      </c>
      <c r="AI602" s="16" t="s">
        <v>93</v>
      </c>
      <c r="AJ602" s="16" t="s">
        <v>93</v>
      </c>
      <c r="AK602" s="28"/>
      <c r="AL602" s="36"/>
      <c r="AM602" s="15"/>
      <c r="AN602" s="15"/>
      <c r="AO602" s="15"/>
      <c r="AP602" s="15"/>
      <c r="AQ602" s="15"/>
      <c r="AR602" s="15"/>
      <c r="AS602" s="15"/>
      <c r="AT602" s="15"/>
      <c r="AU602" s="15"/>
      <c r="AV602" s="15"/>
      <c r="AW602" s="15"/>
      <c r="AX602" s="15"/>
      <c r="AY602" s="15"/>
      <c r="AZ602" s="15"/>
      <c r="BA602" s="15"/>
      <c r="BB602" s="15"/>
      <c r="BC602" s="15"/>
      <c r="BD602" s="25"/>
      <c r="BE602" s="25"/>
      <c r="BF602" s="17" t="s">
        <v>111</v>
      </c>
      <c r="BG602" s="17"/>
      <c r="BH602" s="17"/>
      <c r="BI602" s="17"/>
      <c r="BJ602" s="17"/>
      <c r="BK602" s="17"/>
      <c r="BL602" s="17"/>
      <c r="BM602" s="17"/>
      <c r="BN602" s="15" t="s">
        <v>111</v>
      </c>
      <c r="BO602" s="17" t="s">
        <v>9231</v>
      </c>
      <c r="BQ602" s="20" t="s">
        <v>9232</v>
      </c>
      <c r="BR602" s="21" t="s">
        <v>9233</v>
      </c>
      <c r="BS602" s="22" t="s">
        <v>9226</v>
      </c>
      <c r="BT602" s="21" t="s">
        <v>121</v>
      </c>
      <c r="BU602" s="21" t="s">
        <v>121</v>
      </c>
      <c r="BV602" s="21" t="s">
        <v>121</v>
      </c>
      <c r="BW602" s="21" t="s">
        <v>121</v>
      </c>
      <c r="BX602" s="21" t="s">
        <v>121</v>
      </c>
      <c r="BY602" s="21" t="s">
        <v>121</v>
      </c>
      <c r="BZ602" s="21" t="s">
        <v>9234</v>
      </c>
      <c r="CA602" s="20" t="s">
        <v>138</v>
      </c>
      <c r="CB602" s="21" t="s">
        <v>121</v>
      </c>
      <c r="CC602" s="21">
        <v>46</v>
      </c>
      <c r="CD602" s="21" t="s">
        <v>231</v>
      </c>
      <c r="CE602" s="21" t="s">
        <v>9235</v>
      </c>
      <c r="CF602" s="21" t="s">
        <v>121</v>
      </c>
      <c r="CG602" s="21">
        <v>55</v>
      </c>
      <c r="CH602" s="21" t="s">
        <v>121</v>
      </c>
      <c r="CI602" s="21">
        <v>743</v>
      </c>
    </row>
    <row r="603" spans="1:550" s="12" customFormat="1" ht="24.95" customHeight="1" x14ac:dyDescent="0.45">
      <c r="A603" s="16" t="s">
        <v>9236</v>
      </c>
      <c r="B603" s="13" t="s">
        <v>12561</v>
      </c>
      <c r="C603" s="17" t="s">
        <v>9237</v>
      </c>
      <c r="D603" s="12" t="s">
        <v>9238</v>
      </c>
      <c r="E603" s="12" t="s">
        <v>9239</v>
      </c>
      <c r="F603" s="12" t="s">
        <v>9240</v>
      </c>
      <c r="G603" s="12" t="s">
        <v>575</v>
      </c>
      <c r="H603" s="12" t="s">
        <v>189</v>
      </c>
      <c r="I603" s="12" t="s">
        <v>2041</v>
      </c>
      <c r="J603" s="16" t="s">
        <v>94</v>
      </c>
      <c r="K603" s="12" t="s">
        <v>94</v>
      </c>
      <c r="L603" s="12" t="s">
        <v>94</v>
      </c>
      <c r="M603" s="17" t="s">
        <v>95</v>
      </c>
      <c r="N603" s="17" t="s">
        <v>95</v>
      </c>
      <c r="O603" s="17" t="s">
        <v>95</v>
      </c>
      <c r="P603" s="15" t="s">
        <v>96</v>
      </c>
      <c r="Q603" s="15" t="s">
        <v>97</v>
      </c>
      <c r="R603" s="16" t="s">
        <v>93</v>
      </c>
      <c r="S603" s="16" t="s">
        <v>93</v>
      </c>
      <c r="T603" s="17" t="s">
        <v>93</v>
      </c>
      <c r="U603" s="15" t="s">
        <v>96</v>
      </c>
      <c r="V603" s="16" t="s">
        <v>93</v>
      </c>
      <c r="W603" s="16" t="s">
        <v>93</v>
      </c>
      <c r="X603" s="12" t="s">
        <v>93</v>
      </c>
      <c r="Y603" s="12" t="s">
        <v>93</v>
      </c>
      <c r="Z603" s="17" t="s">
        <v>8052</v>
      </c>
      <c r="AA603" s="16" t="s">
        <v>1317</v>
      </c>
      <c r="AB603" s="16" t="s">
        <v>93</v>
      </c>
      <c r="AC603" s="17" t="s">
        <v>93</v>
      </c>
      <c r="AD603" s="17" t="s">
        <v>94</v>
      </c>
      <c r="AE603" s="16" t="s">
        <v>94</v>
      </c>
      <c r="AF603" s="16" t="s">
        <v>111</v>
      </c>
      <c r="AG603" s="16" t="s">
        <v>93</v>
      </c>
      <c r="AH603" s="16" t="s">
        <v>93</v>
      </c>
      <c r="AI603" s="16" t="s">
        <v>93</v>
      </c>
      <c r="AJ603" s="16" t="s">
        <v>93</v>
      </c>
      <c r="AK603" s="28"/>
      <c r="AL603" s="36"/>
      <c r="AM603" s="15"/>
      <c r="AN603" s="15"/>
      <c r="AO603" s="15"/>
      <c r="AP603" s="15"/>
      <c r="AQ603" s="15"/>
      <c r="AR603" s="15"/>
      <c r="AS603" s="15"/>
      <c r="AT603" s="15"/>
      <c r="AU603" s="15"/>
      <c r="AV603" s="15"/>
      <c r="AW603" s="15"/>
      <c r="AX603" s="15"/>
      <c r="AY603" s="15"/>
      <c r="AZ603" s="15"/>
      <c r="BA603" s="15"/>
      <c r="BB603" s="15"/>
      <c r="BC603" s="15"/>
      <c r="BD603" s="25"/>
      <c r="BE603" s="25"/>
      <c r="BF603" s="17" t="s">
        <v>111</v>
      </c>
      <c r="BG603" s="17"/>
      <c r="BH603" s="17"/>
      <c r="BI603" s="17"/>
      <c r="BJ603" s="17"/>
      <c r="BK603" s="17"/>
      <c r="BL603" s="17"/>
      <c r="BM603" s="17"/>
      <c r="BN603" s="15" t="s">
        <v>111</v>
      </c>
      <c r="BO603" s="17" t="s">
        <v>9241</v>
      </c>
      <c r="BQ603" s="20" t="s">
        <v>9242</v>
      </c>
      <c r="BR603" s="21" t="s">
        <v>9243</v>
      </c>
      <c r="BS603" s="22" t="s">
        <v>9236</v>
      </c>
      <c r="BT603" s="21" t="s">
        <v>121</v>
      </c>
      <c r="BU603" s="21" t="s">
        <v>121</v>
      </c>
      <c r="BV603" s="21" t="s">
        <v>121</v>
      </c>
      <c r="BW603" s="21" t="s">
        <v>121</v>
      </c>
      <c r="BX603" s="21" t="s">
        <v>121</v>
      </c>
      <c r="BY603" s="21" t="s">
        <v>121</v>
      </c>
      <c r="BZ603" s="21" t="s">
        <v>121</v>
      </c>
      <c r="CA603" s="21" t="s">
        <v>121</v>
      </c>
      <c r="CB603" s="21" t="s">
        <v>121</v>
      </c>
      <c r="CC603" s="21">
        <v>38</v>
      </c>
      <c r="CD603" s="21" t="s">
        <v>121</v>
      </c>
      <c r="CE603" s="21" t="s">
        <v>121</v>
      </c>
      <c r="CF603" s="21" t="s">
        <v>121</v>
      </c>
      <c r="CG603" s="21">
        <v>6432</v>
      </c>
      <c r="CH603" s="21" t="s">
        <v>121</v>
      </c>
      <c r="CI603" s="21">
        <v>2019</v>
      </c>
    </row>
    <row r="604" spans="1:550" s="12" customFormat="1" ht="24.95" customHeight="1" x14ac:dyDescent="0.45">
      <c r="A604" s="16" t="s">
        <v>9244</v>
      </c>
      <c r="B604" s="13" t="s">
        <v>12562</v>
      </c>
      <c r="C604" s="17" t="s">
        <v>9245</v>
      </c>
      <c r="D604" s="12" t="s">
        <v>9246</v>
      </c>
      <c r="E604" s="15" t="s">
        <v>9247</v>
      </c>
      <c r="F604" s="12" t="s">
        <v>9248</v>
      </c>
      <c r="G604" s="12" t="s">
        <v>189</v>
      </c>
      <c r="H604" s="12" t="s">
        <v>189</v>
      </c>
      <c r="I604" s="12" t="s">
        <v>471</v>
      </c>
      <c r="J604" s="16" t="s">
        <v>94</v>
      </c>
      <c r="K604" s="12" t="s">
        <v>94</v>
      </c>
      <c r="L604" s="12" t="s">
        <v>94</v>
      </c>
      <c r="M604" s="17" t="s">
        <v>95</v>
      </c>
      <c r="N604" s="17" t="s">
        <v>95</v>
      </c>
      <c r="O604" s="17" t="s">
        <v>95</v>
      </c>
      <c r="P604" s="15" t="s">
        <v>96</v>
      </c>
      <c r="Q604" s="15" t="s">
        <v>97</v>
      </c>
      <c r="R604" s="16" t="s">
        <v>93</v>
      </c>
      <c r="S604" s="16" t="s">
        <v>93</v>
      </c>
      <c r="T604" s="17" t="s">
        <v>93</v>
      </c>
      <c r="U604" s="15" t="s">
        <v>96</v>
      </c>
      <c r="V604" s="16" t="s">
        <v>93</v>
      </c>
      <c r="W604" s="16" t="s">
        <v>93</v>
      </c>
      <c r="X604" s="12" t="s">
        <v>93</v>
      </c>
      <c r="Y604" s="12" t="s">
        <v>93</v>
      </c>
      <c r="Z604" s="17" t="s">
        <v>965</v>
      </c>
      <c r="AA604" s="16" t="s">
        <v>1317</v>
      </c>
      <c r="AB604" s="16" t="s">
        <v>93</v>
      </c>
      <c r="AC604" s="17" t="s">
        <v>93</v>
      </c>
      <c r="AD604" s="17" t="s">
        <v>94</v>
      </c>
      <c r="AE604" s="16" t="s">
        <v>94</v>
      </c>
      <c r="AF604" s="16" t="s">
        <v>111</v>
      </c>
      <c r="AG604" s="16" t="s">
        <v>93</v>
      </c>
      <c r="AH604" s="16" t="s">
        <v>93</v>
      </c>
      <c r="AI604" s="16" t="s">
        <v>93</v>
      </c>
      <c r="AJ604" s="16" t="s">
        <v>93</v>
      </c>
      <c r="AK604" s="28"/>
      <c r="AL604" s="36"/>
      <c r="AM604" s="15"/>
      <c r="AN604" s="15"/>
      <c r="AO604" s="15"/>
      <c r="AP604" s="15"/>
      <c r="AQ604" s="15"/>
      <c r="AR604" s="15"/>
      <c r="AS604" s="15"/>
      <c r="AT604" s="15"/>
      <c r="AU604" s="15"/>
      <c r="AV604" s="15"/>
      <c r="AW604" s="15"/>
      <c r="AX604" s="15"/>
      <c r="AY604" s="15"/>
      <c r="AZ604" s="15"/>
      <c r="BA604" s="15"/>
      <c r="BB604" s="15"/>
      <c r="BC604" s="15"/>
      <c r="BD604" s="25"/>
      <c r="BE604" s="25"/>
      <c r="BF604" s="17" t="s">
        <v>111</v>
      </c>
      <c r="BG604" s="17"/>
      <c r="BH604" s="17"/>
      <c r="BI604" s="17"/>
      <c r="BJ604" s="17"/>
      <c r="BK604" s="17"/>
      <c r="BL604" s="17"/>
      <c r="BM604" s="17"/>
      <c r="BN604" s="15" t="s">
        <v>111</v>
      </c>
      <c r="BO604" s="17" t="s">
        <v>9249</v>
      </c>
      <c r="BQ604" s="20" t="s">
        <v>9250</v>
      </c>
      <c r="BR604" s="21" t="s">
        <v>9251</v>
      </c>
      <c r="BS604" s="22" t="s">
        <v>9244</v>
      </c>
      <c r="BT604" s="21" t="s">
        <v>121</v>
      </c>
      <c r="BU604" s="21" t="s">
        <v>121</v>
      </c>
      <c r="BV604" s="21" t="s">
        <v>121</v>
      </c>
      <c r="BW604" s="21" t="s">
        <v>121</v>
      </c>
      <c r="BX604" s="21" t="s">
        <v>121</v>
      </c>
      <c r="BY604" s="21" t="s">
        <v>121</v>
      </c>
      <c r="BZ604" s="21" t="s">
        <v>121</v>
      </c>
      <c r="CA604" s="21" t="s">
        <v>121</v>
      </c>
      <c r="CB604" s="21" t="s">
        <v>121</v>
      </c>
      <c r="CC604" s="21">
        <v>37</v>
      </c>
      <c r="CD604" s="21" t="s">
        <v>121</v>
      </c>
      <c r="CE604" s="21" t="s">
        <v>121</v>
      </c>
      <c r="CF604" s="21" t="s">
        <v>121</v>
      </c>
      <c r="CG604" s="21">
        <v>632</v>
      </c>
      <c r="CH604" s="21" t="s">
        <v>121</v>
      </c>
      <c r="CI604" s="21">
        <v>199</v>
      </c>
      <c r="GC604" s="17"/>
      <c r="GD604" s="17"/>
      <c r="GE604" s="17"/>
      <c r="GF604" s="17"/>
      <c r="GG604" s="17"/>
      <c r="GH604" s="17"/>
      <c r="GI604" s="17"/>
      <c r="GJ604" s="17"/>
      <c r="GK604" s="17"/>
      <c r="GL604" s="17"/>
      <c r="GM604" s="17"/>
      <c r="GN604" s="17"/>
      <c r="GO604" s="17"/>
      <c r="GP604" s="17"/>
      <c r="GQ604" s="17"/>
      <c r="GR604" s="17"/>
      <c r="GS604" s="17"/>
      <c r="GT604" s="17"/>
      <c r="GU604" s="17"/>
      <c r="GV604" s="17"/>
      <c r="GW604" s="17"/>
      <c r="GX604" s="17"/>
      <c r="GY604" s="17"/>
      <c r="GZ604" s="17"/>
      <c r="HA604" s="17"/>
      <c r="HB604" s="17"/>
      <c r="HC604" s="17"/>
      <c r="HD604" s="17"/>
      <c r="HE604" s="17"/>
      <c r="HF604" s="17"/>
      <c r="HG604" s="17"/>
      <c r="HH604" s="17"/>
      <c r="HI604" s="17"/>
    </row>
    <row r="605" spans="1:550" s="12" customFormat="1" ht="24.95" customHeight="1" x14ac:dyDescent="0.45">
      <c r="A605" s="13" t="s">
        <v>9252</v>
      </c>
      <c r="B605" s="13" t="s">
        <v>12563</v>
      </c>
      <c r="C605" s="15" t="s">
        <v>9253</v>
      </c>
      <c r="D605" s="12" t="s">
        <v>9254</v>
      </c>
      <c r="E605" s="12" t="s">
        <v>9255</v>
      </c>
      <c r="F605" s="12" t="s">
        <v>9256</v>
      </c>
      <c r="G605" s="12" t="s">
        <v>189</v>
      </c>
      <c r="H605" s="12" t="s">
        <v>189</v>
      </c>
      <c r="I605" s="12" t="s">
        <v>1270</v>
      </c>
      <c r="J605" s="16" t="s">
        <v>93</v>
      </c>
      <c r="K605" s="12" t="s">
        <v>94</v>
      </c>
      <c r="L605" s="12" t="s">
        <v>94</v>
      </c>
      <c r="M605" s="17" t="s">
        <v>95</v>
      </c>
      <c r="N605" s="17" t="s">
        <v>95</v>
      </c>
      <c r="O605" s="17" t="s">
        <v>95</v>
      </c>
      <c r="P605" s="15" t="s">
        <v>96</v>
      </c>
      <c r="Q605" s="15" t="s">
        <v>97</v>
      </c>
      <c r="R605" s="16" t="s">
        <v>93</v>
      </c>
      <c r="S605" s="16" t="s">
        <v>93</v>
      </c>
      <c r="T605" s="17" t="s">
        <v>93</v>
      </c>
      <c r="U605" s="15" t="s">
        <v>96</v>
      </c>
      <c r="V605" s="13" t="s">
        <v>93</v>
      </c>
      <c r="W605" s="16" t="s">
        <v>93</v>
      </c>
      <c r="X605" s="12" t="s">
        <v>93</v>
      </c>
      <c r="Y605" s="12" t="s">
        <v>93</v>
      </c>
      <c r="Z605" s="17" t="s">
        <v>98</v>
      </c>
      <c r="AA605" s="16" t="s">
        <v>93</v>
      </c>
      <c r="AB605" s="16" t="s">
        <v>93</v>
      </c>
      <c r="AC605" s="15" t="s">
        <v>93</v>
      </c>
      <c r="AD605" s="17" t="s">
        <v>94</v>
      </c>
      <c r="AE605" s="16" t="s">
        <v>94</v>
      </c>
      <c r="AF605" s="16" t="s">
        <v>111</v>
      </c>
      <c r="AG605" s="16" t="s">
        <v>93</v>
      </c>
      <c r="AH605" s="16" t="s">
        <v>93</v>
      </c>
      <c r="AI605" s="16" t="s">
        <v>93</v>
      </c>
      <c r="AJ605" s="16" t="s">
        <v>93</v>
      </c>
      <c r="AK605" s="28"/>
      <c r="AL605" s="36"/>
      <c r="AM605" s="15"/>
      <c r="AN605" s="15"/>
      <c r="AO605" s="15"/>
      <c r="AP605" s="15"/>
      <c r="AQ605" s="15"/>
      <c r="AR605" s="15"/>
      <c r="AS605" s="15"/>
      <c r="AT605" s="15"/>
      <c r="AU605" s="15"/>
      <c r="AV605" s="15"/>
      <c r="AW605" s="15"/>
      <c r="AX605" s="15"/>
      <c r="AY605" s="15"/>
      <c r="AZ605" s="15"/>
      <c r="BA605" s="15"/>
      <c r="BB605" s="15"/>
      <c r="BC605" s="15"/>
      <c r="BD605" s="25"/>
      <c r="BE605" s="25"/>
      <c r="BF605" s="17" t="s">
        <v>111</v>
      </c>
      <c r="BG605" s="17"/>
      <c r="BH605" s="17"/>
      <c r="BI605" s="17"/>
      <c r="BJ605" s="17"/>
      <c r="BK605" s="17"/>
      <c r="BL605" s="17"/>
      <c r="BM605" s="17"/>
      <c r="BN605" s="15" t="s">
        <v>111</v>
      </c>
      <c r="BO605" s="17" t="s">
        <v>9257</v>
      </c>
      <c r="BQ605" s="20" t="s">
        <v>9258</v>
      </c>
      <c r="BR605" s="21" t="s">
        <v>9255</v>
      </c>
      <c r="BS605" s="22" t="s">
        <v>9252</v>
      </c>
      <c r="BT605" s="21" t="s">
        <v>121</v>
      </c>
      <c r="BU605" s="21" t="s">
        <v>121</v>
      </c>
      <c r="BV605" s="21" t="s">
        <v>121</v>
      </c>
      <c r="BW605" s="21" t="s">
        <v>121</v>
      </c>
      <c r="BX605" s="21" t="s">
        <v>121</v>
      </c>
      <c r="BY605" s="21" t="s">
        <v>121</v>
      </c>
      <c r="BZ605" s="21" t="s">
        <v>121</v>
      </c>
      <c r="CA605" s="21" t="s">
        <v>121</v>
      </c>
      <c r="CB605" s="21" t="s">
        <v>121</v>
      </c>
      <c r="CC605" s="21">
        <v>8</v>
      </c>
      <c r="CD605" s="21" t="s">
        <v>121</v>
      </c>
      <c r="CE605" s="21" t="s">
        <v>121</v>
      </c>
      <c r="CF605" s="21" t="s">
        <v>121</v>
      </c>
      <c r="CG605" s="21" t="s">
        <v>121</v>
      </c>
      <c r="CH605" s="21" t="s">
        <v>121</v>
      </c>
      <c r="CI605" s="21">
        <v>13</v>
      </c>
      <c r="CO605" s="17"/>
      <c r="CP605" s="17"/>
      <c r="CV605" s="17"/>
      <c r="CW605" s="17"/>
      <c r="CX605" s="17"/>
      <c r="CY605" s="17"/>
      <c r="CZ605" s="17"/>
      <c r="DS605" s="17"/>
      <c r="ER605" s="17"/>
      <c r="ES605" s="17"/>
      <c r="ET605" s="17"/>
      <c r="EU605" s="17"/>
      <c r="EV605" s="17"/>
      <c r="EW605" s="17"/>
      <c r="FK605" s="17"/>
      <c r="FL605" s="17"/>
      <c r="FM605" s="17"/>
      <c r="FN605" s="17"/>
      <c r="FO605" s="17"/>
      <c r="FP605" s="17"/>
      <c r="FQ605" s="17"/>
      <c r="FR605" s="17"/>
      <c r="GA605" s="17"/>
      <c r="LR605" s="17"/>
      <c r="LS605" s="17"/>
      <c r="LT605" s="17"/>
      <c r="LU605" s="17"/>
      <c r="LV605" s="17"/>
      <c r="LW605" s="17"/>
      <c r="LX605" s="17"/>
      <c r="LY605" s="17"/>
      <c r="LZ605" s="17"/>
      <c r="MA605" s="17"/>
      <c r="MB605" s="17"/>
      <c r="MC605" s="17"/>
      <c r="MD605" s="17"/>
      <c r="ME605" s="17"/>
      <c r="MF605" s="17"/>
      <c r="MG605" s="17"/>
      <c r="MH605" s="17"/>
      <c r="MI605" s="17"/>
      <c r="MJ605" s="17"/>
      <c r="MK605" s="17"/>
      <c r="ML605" s="17"/>
      <c r="MM605" s="17"/>
      <c r="MN605" s="17"/>
      <c r="MO605" s="17"/>
      <c r="MP605" s="17"/>
      <c r="MQ605" s="17"/>
      <c r="MR605" s="17"/>
      <c r="MS605" s="17"/>
      <c r="OA605" s="17"/>
      <c r="OB605" s="17"/>
      <c r="OC605" s="17"/>
      <c r="OD605" s="17"/>
      <c r="OE605" s="17"/>
      <c r="OF605" s="17"/>
      <c r="OG605" s="17"/>
      <c r="OH605" s="17"/>
      <c r="OI605" s="17"/>
      <c r="OJ605" s="17"/>
      <c r="OK605" s="17"/>
      <c r="OL605" s="17"/>
      <c r="OM605" s="17"/>
      <c r="ON605" s="17"/>
      <c r="OP605" s="17"/>
      <c r="OQ605" s="17"/>
      <c r="OR605" s="17"/>
      <c r="OS605" s="17"/>
      <c r="OT605" s="17"/>
      <c r="OU605" s="17"/>
      <c r="OV605" s="17"/>
      <c r="OW605" s="17"/>
      <c r="OX605" s="17"/>
      <c r="OY605" s="17"/>
      <c r="OZ605" s="17"/>
      <c r="PA605" s="17"/>
      <c r="PB605" s="17"/>
      <c r="PC605" s="17"/>
      <c r="PD605" s="17"/>
      <c r="PE605" s="17"/>
      <c r="PF605" s="17"/>
      <c r="PG605" s="17"/>
      <c r="PH605" s="17"/>
      <c r="PI605" s="17"/>
      <c r="PJ605" s="17"/>
      <c r="PK605" s="17"/>
      <c r="PL605" s="17"/>
      <c r="PM605" s="17"/>
      <c r="PN605" s="17"/>
      <c r="PO605" s="17"/>
      <c r="PP605" s="17"/>
      <c r="PQ605" s="17"/>
      <c r="PR605" s="17"/>
      <c r="PS605" s="17"/>
      <c r="PT605" s="17"/>
      <c r="PU605" s="17"/>
      <c r="PV605" s="17"/>
      <c r="PW605" s="17"/>
      <c r="PX605" s="17"/>
      <c r="PY605" s="17"/>
      <c r="PZ605" s="17"/>
      <c r="QA605" s="17"/>
      <c r="QB605" s="17"/>
      <c r="QC605" s="17"/>
      <c r="QD605" s="17"/>
      <c r="QE605" s="17"/>
      <c r="QF605" s="17"/>
      <c r="QG605" s="17"/>
      <c r="QH605" s="17"/>
      <c r="QI605" s="17"/>
      <c r="QJ605" s="17"/>
      <c r="QK605" s="17"/>
      <c r="QL605" s="17"/>
      <c r="QM605" s="17"/>
      <c r="QN605" s="17"/>
      <c r="QO605" s="17"/>
      <c r="QP605" s="17"/>
      <c r="QQ605" s="17"/>
      <c r="QR605" s="17"/>
      <c r="QS605" s="17"/>
      <c r="QT605" s="17"/>
      <c r="QU605" s="17"/>
      <c r="QV605" s="17"/>
      <c r="QW605" s="17"/>
      <c r="QX605" s="17"/>
      <c r="QY605" s="17"/>
      <c r="QZ605" s="17"/>
      <c r="RA605" s="17"/>
      <c r="RB605" s="17"/>
      <c r="RC605" s="17"/>
      <c r="RD605" s="17"/>
      <c r="RE605" s="17"/>
      <c r="RF605" s="17"/>
      <c r="RG605" s="17"/>
      <c r="RH605" s="17"/>
      <c r="RI605" s="17"/>
      <c r="RJ605" s="17"/>
      <c r="RK605" s="17"/>
      <c r="RL605" s="17"/>
      <c r="RM605" s="17"/>
      <c r="RN605" s="17"/>
      <c r="RO605" s="17"/>
      <c r="RP605" s="17"/>
      <c r="RQ605" s="17"/>
      <c r="RR605" s="17"/>
      <c r="RS605" s="17"/>
      <c r="RT605" s="17"/>
      <c r="RU605" s="17"/>
      <c r="RV605" s="17"/>
      <c r="RW605" s="17"/>
      <c r="RX605" s="17"/>
      <c r="RY605" s="17"/>
      <c r="RZ605" s="17"/>
      <c r="SA605" s="17"/>
      <c r="SB605" s="17"/>
      <c r="SC605" s="17"/>
      <c r="SD605" s="17"/>
      <c r="SE605" s="17"/>
      <c r="SF605" s="17"/>
      <c r="SG605" s="17"/>
      <c r="SH605" s="17"/>
      <c r="SI605" s="17"/>
      <c r="SJ605" s="17"/>
      <c r="SK605" s="17"/>
      <c r="SL605" s="17"/>
      <c r="SM605" s="17"/>
      <c r="SN605" s="17"/>
      <c r="SO605" s="17"/>
      <c r="SP605" s="17"/>
      <c r="SQ605" s="17"/>
      <c r="SR605" s="17"/>
      <c r="SS605" s="17"/>
      <c r="ST605" s="17"/>
      <c r="SU605" s="17"/>
      <c r="SV605" s="17"/>
      <c r="SW605" s="17"/>
      <c r="SX605" s="17"/>
      <c r="SY605" s="17"/>
      <c r="SZ605" s="17"/>
      <c r="TA605" s="17"/>
      <c r="TB605" s="17"/>
      <c r="TC605" s="17"/>
      <c r="TD605" s="17"/>
      <c r="TE605" s="17"/>
      <c r="TF605" s="17"/>
      <c r="TG605" s="17"/>
      <c r="TH605" s="17"/>
      <c r="TI605" s="17"/>
      <c r="TJ605" s="17"/>
      <c r="TK605" s="17"/>
      <c r="TL605" s="17"/>
      <c r="TM605" s="17"/>
      <c r="TN605" s="17"/>
    </row>
    <row r="606" spans="1:550" s="12" customFormat="1" ht="24.95" customHeight="1" x14ac:dyDescent="0.45">
      <c r="A606" s="16" t="s">
        <v>9259</v>
      </c>
      <c r="B606" s="13" t="s">
        <v>12564</v>
      </c>
      <c r="C606" s="17" t="s">
        <v>9260</v>
      </c>
      <c r="D606" s="12" t="s">
        <v>9261</v>
      </c>
      <c r="E606" s="12" t="s">
        <v>9262</v>
      </c>
      <c r="F606" s="12" t="s">
        <v>9263</v>
      </c>
      <c r="G606" s="12" t="s">
        <v>575</v>
      </c>
      <c r="H606" s="12" t="s">
        <v>406</v>
      </c>
      <c r="I606" s="12" t="s">
        <v>8391</v>
      </c>
      <c r="J606" s="16" t="s">
        <v>94</v>
      </c>
      <c r="K606" s="12" t="s">
        <v>94</v>
      </c>
      <c r="L606" s="12" t="s">
        <v>94</v>
      </c>
      <c r="M606" s="17" t="s">
        <v>95</v>
      </c>
      <c r="N606" s="17" t="s">
        <v>95</v>
      </c>
      <c r="O606" s="17" t="s">
        <v>95</v>
      </c>
      <c r="P606" s="15" t="s">
        <v>96</v>
      </c>
      <c r="Q606" s="15" t="s">
        <v>97</v>
      </c>
      <c r="R606" s="16" t="s">
        <v>93</v>
      </c>
      <c r="S606" s="16" t="s">
        <v>93</v>
      </c>
      <c r="T606" s="17" t="s">
        <v>93</v>
      </c>
      <c r="U606" s="15" t="s">
        <v>96</v>
      </c>
      <c r="V606" s="16" t="s">
        <v>93</v>
      </c>
      <c r="W606" s="16" t="s">
        <v>93</v>
      </c>
      <c r="X606" s="12" t="s">
        <v>93</v>
      </c>
      <c r="Y606" s="12" t="s">
        <v>93</v>
      </c>
      <c r="Z606" s="17" t="s">
        <v>216</v>
      </c>
      <c r="AA606" s="16" t="s">
        <v>93</v>
      </c>
      <c r="AB606" s="16" t="s">
        <v>93</v>
      </c>
      <c r="AC606" s="17" t="s">
        <v>93</v>
      </c>
      <c r="AD606" s="17" t="s">
        <v>94</v>
      </c>
      <c r="AE606" s="16" t="s">
        <v>94</v>
      </c>
      <c r="AF606" s="16" t="s">
        <v>111</v>
      </c>
      <c r="AG606" s="16" t="s">
        <v>93</v>
      </c>
      <c r="AH606" s="16" t="s">
        <v>93</v>
      </c>
      <c r="AI606" s="16" t="s">
        <v>93</v>
      </c>
      <c r="AJ606" s="16" t="s">
        <v>93</v>
      </c>
      <c r="AK606" s="28"/>
      <c r="AL606" s="36"/>
      <c r="AM606" s="15"/>
      <c r="AN606" s="15"/>
      <c r="AO606" s="15"/>
      <c r="AP606" s="15"/>
      <c r="AQ606" s="15"/>
      <c r="AR606" s="15"/>
      <c r="AS606" s="15"/>
      <c r="AT606" s="15"/>
      <c r="AU606" s="15"/>
      <c r="AV606" s="15"/>
      <c r="AW606" s="15"/>
      <c r="AX606" s="15"/>
      <c r="AY606" s="15"/>
      <c r="AZ606" s="15"/>
      <c r="BA606" s="15"/>
      <c r="BB606" s="15"/>
      <c r="BC606" s="15"/>
      <c r="BD606" s="25"/>
      <c r="BE606" s="25"/>
      <c r="BF606" s="17" t="s">
        <v>111</v>
      </c>
      <c r="BG606" s="17"/>
      <c r="BH606" s="17"/>
      <c r="BI606" s="17"/>
      <c r="BJ606" s="17"/>
      <c r="BK606" s="17"/>
      <c r="BL606" s="17"/>
      <c r="BM606" s="17"/>
      <c r="BN606" s="15" t="s">
        <v>111</v>
      </c>
      <c r="BO606" s="17" t="s">
        <v>9264</v>
      </c>
      <c r="BQ606" s="20" t="s">
        <v>9265</v>
      </c>
      <c r="BR606" s="21" t="s">
        <v>9266</v>
      </c>
      <c r="BS606" s="22" t="s">
        <v>9259</v>
      </c>
      <c r="BT606" s="21" t="s">
        <v>9267</v>
      </c>
      <c r="BU606" s="21" t="s">
        <v>9268</v>
      </c>
      <c r="BV606" s="21" t="s">
        <v>9269</v>
      </c>
      <c r="BW606" s="21" t="s">
        <v>9270</v>
      </c>
      <c r="BX606" s="21" t="s">
        <v>6397</v>
      </c>
      <c r="BY606" s="21">
        <v>194.05790880199999</v>
      </c>
      <c r="BZ606" s="21" t="s">
        <v>9271</v>
      </c>
      <c r="CA606" s="20" t="s">
        <v>138</v>
      </c>
      <c r="CB606" s="21" t="s">
        <v>121</v>
      </c>
      <c r="CC606" s="21">
        <v>59</v>
      </c>
      <c r="CD606" s="21" t="s">
        <v>3583</v>
      </c>
      <c r="CE606" s="21" t="s">
        <v>4176</v>
      </c>
      <c r="CF606" s="21" t="s">
        <v>9269</v>
      </c>
      <c r="CG606" s="21" t="s">
        <v>121</v>
      </c>
      <c r="CH606" s="21">
        <v>89</v>
      </c>
      <c r="CI606" s="21">
        <v>9</v>
      </c>
    </row>
    <row r="607" spans="1:550" s="12" customFormat="1" ht="24.95" customHeight="1" x14ac:dyDescent="0.45">
      <c r="A607" s="16" t="s">
        <v>9272</v>
      </c>
      <c r="B607" s="13" t="s">
        <v>12565</v>
      </c>
      <c r="C607" s="17" t="s">
        <v>9273</v>
      </c>
      <c r="D607" s="12" t="s">
        <v>9274</v>
      </c>
      <c r="E607" s="12" t="s">
        <v>9275</v>
      </c>
      <c r="F607" s="12" t="s">
        <v>9276</v>
      </c>
      <c r="G607" s="12" t="s">
        <v>363</v>
      </c>
      <c r="H607" s="12" t="s">
        <v>364</v>
      </c>
      <c r="I607" s="12" t="s">
        <v>1020</v>
      </c>
      <c r="J607" s="16" t="s">
        <v>93</v>
      </c>
      <c r="K607" s="12" t="s">
        <v>94</v>
      </c>
      <c r="L607" s="12" t="s">
        <v>94</v>
      </c>
      <c r="M607" s="17" t="s">
        <v>95</v>
      </c>
      <c r="N607" s="17" t="s">
        <v>95</v>
      </c>
      <c r="O607" s="17" t="s">
        <v>95</v>
      </c>
      <c r="P607" s="15" t="s">
        <v>96</v>
      </c>
      <c r="Q607" s="15" t="s">
        <v>97</v>
      </c>
      <c r="R607" s="16" t="s">
        <v>94</v>
      </c>
      <c r="S607" s="16" t="s">
        <v>93</v>
      </c>
      <c r="T607" s="17" t="s">
        <v>94</v>
      </c>
      <c r="U607" s="15" t="s">
        <v>96</v>
      </c>
      <c r="V607" s="16" t="s">
        <v>93</v>
      </c>
      <c r="W607" s="16" t="s">
        <v>93</v>
      </c>
      <c r="X607" s="12" t="s">
        <v>93</v>
      </c>
      <c r="Y607" s="12" t="s">
        <v>93</v>
      </c>
      <c r="Z607" s="17" t="s">
        <v>743</v>
      </c>
      <c r="AA607" s="16" t="s">
        <v>93</v>
      </c>
      <c r="AB607" s="16" t="s">
        <v>93</v>
      </c>
      <c r="AC607" s="17" t="s">
        <v>93</v>
      </c>
      <c r="AD607" s="17" t="s">
        <v>94</v>
      </c>
      <c r="AE607" s="16" t="s">
        <v>94</v>
      </c>
      <c r="AF607" s="16" t="s">
        <v>111</v>
      </c>
      <c r="AG607" s="16" t="s">
        <v>8975</v>
      </c>
      <c r="AH607" s="16" t="s">
        <v>93</v>
      </c>
      <c r="AI607" s="16" t="s">
        <v>93</v>
      </c>
      <c r="AJ607" s="16" t="s">
        <v>93</v>
      </c>
      <c r="AK607" s="28"/>
      <c r="AL607" s="36"/>
      <c r="AM607" s="15"/>
      <c r="AN607" s="15"/>
      <c r="AO607" s="15"/>
      <c r="AP607" s="15"/>
      <c r="AQ607" s="15"/>
      <c r="AR607" s="15"/>
      <c r="AS607" s="15"/>
      <c r="AT607" s="15"/>
      <c r="AU607" s="15"/>
      <c r="AV607" s="15"/>
      <c r="AW607" s="15"/>
      <c r="AX607" s="15"/>
      <c r="AY607" s="15"/>
      <c r="AZ607" s="15"/>
      <c r="BA607" s="15"/>
      <c r="BB607" s="15"/>
      <c r="BC607" s="15"/>
      <c r="BD607" s="25"/>
      <c r="BE607" s="25"/>
      <c r="BF607" s="17" t="s">
        <v>111</v>
      </c>
      <c r="BG607" s="17"/>
      <c r="BH607" s="17"/>
      <c r="BI607" s="17"/>
      <c r="BJ607" s="17"/>
      <c r="BK607" s="17"/>
      <c r="BL607" s="17"/>
      <c r="BM607" s="17"/>
      <c r="BN607" s="15" t="s">
        <v>111</v>
      </c>
      <c r="BO607" s="17" t="s">
        <v>9277</v>
      </c>
      <c r="BQ607" s="20" t="s">
        <v>9278</v>
      </c>
      <c r="BR607" s="21" t="s">
        <v>9279</v>
      </c>
      <c r="BS607" s="22" t="s">
        <v>9272</v>
      </c>
      <c r="BT607" s="21" t="s">
        <v>9280</v>
      </c>
      <c r="BU607" s="21" t="s">
        <v>9281</v>
      </c>
      <c r="BV607" s="21" t="s">
        <v>9282</v>
      </c>
      <c r="BW607" s="21" t="s">
        <v>9283</v>
      </c>
      <c r="BX607" s="21" t="s">
        <v>9284</v>
      </c>
      <c r="BY607" s="21">
        <v>326.08233100000001</v>
      </c>
      <c r="BZ607" s="21" t="s">
        <v>9285</v>
      </c>
      <c r="CA607" s="20" t="s">
        <v>138</v>
      </c>
      <c r="CB607" s="21" t="s">
        <v>121</v>
      </c>
      <c r="CC607" s="21">
        <v>71</v>
      </c>
      <c r="CD607" s="21" t="s">
        <v>9286</v>
      </c>
      <c r="CE607" s="21" t="s">
        <v>9287</v>
      </c>
      <c r="CF607" s="21" t="s">
        <v>9282</v>
      </c>
      <c r="CG607" s="21">
        <v>1195</v>
      </c>
      <c r="CH607" s="21">
        <v>73</v>
      </c>
      <c r="CI607" s="21">
        <v>9</v>
      </c>
      <c r="CQ607" s="17"/>
      <c r="CR607" s="17"/>
    </row>
    <row r="608" spans="1:550" s="12" customFormat="1" ht="24.95" customHeight="1" x14ac:dyDescent="0.45">
      <c r="A608" s="16" t="s">
        <v>9288</v>
      </c>
      <c r="B608" s="13" t="s">
        <v>12566</v>
      </c>
      <c r="C608" s="15" t="s">
        <v>9289</v>
      </c>
      <c r="D608" s="12" t="s">
        <v>9290</v>
      </c>
      <c r="E608" s="12" t="s">
        <v>9291</v>
      </c>
      <c r="F608" s="12" t="s">
        <v>9292</v>
      </c>
      <c r="G608" s="12" t="s">
        <v>9293</v>
      </c>
      <c r="H608" s="12" t="s">
        <v>4502</v>
      </c>
      <c r="I608" s="12" t="s">
        <v>8391</v>
      </c>
      <c r="J608" s="16" t="s">
        <v>94</v>
      </c>
      <c r="K608" s="12" t="s">
        <v>94</v>
      </c>
      <c r="L608" s="12" t="s">
        <v>94</v>
      </c>
      <c r="M608" s="17" t="s">
        <v>95</v>
      </c>
      <c r="N608" s="17" t="s">
        <v>95</v>
      </c>
      <c r="O608" s="17" t="s">
        <v>95</v>
      </c>
      <c r="P608" s="15" t="s">
        <v>96</v>
      </c>
      <c r="Q608" s="15" t="s">
        <v>97</v>
      </c>
      <c r="R608" s="16" t="s">
        <v>93</v>
      </c>
      <c r="S608" s="16" t="s">
        <v>93</v>
      </c>
      <c r="T608" s="17" t="s">
        <v>93</v>
      </c>
      <c r="U608" s="15" t="s">
        <v>96</v>
      </c>
      <c r="V608" s="16" t="s">
        <v>93</v>
      </c>
      <c r="W608" s="16" t="s">
        <v>93</v>
      </c>
      <c r="X608" s="12" t="s">
        <v>93</v>
      </c>
      <c r="Y608" s="12" t="s">
        <v>93</v>
      </c>
      <c r="Z608" s="17" t="s">
        <v>98</v>
      </c>
      <c r="AA608" s="16" t="s">
        <v>93</v>
      </c>
      <c r="AB608" s="16" t="s">
        <v>93</v>
      </c>
      <c r="AC608" s="15" t="s">
        <v>93</v>
      </c>
      <c r="AD608" s="17" t="s">
        <v>94</v>
      </c>
      <c r="AE608" s="16" t="s">
        <v>94</v>
      </c>
      <c r="AF608" s="16" t="s">
        <v>111</v>
      </c>
      <c r="AG608" s="16" t="s">
        <v>93</v>
      </c>
      <c r="AH608" s="16" t="s">
        <v>93</v>
      </c>
      <c r="AI608" s="16" t="s">
        <v>93</v>
      </c>
      <c r="AJ608" s="16" t="s">
        <v>93</v>
      </c>
      <c r="AK608" s="28"/>
      <c r="AL608" s="36"/>
      <c r="AM608" s="15"/>
      <c r="AN608" s="15"/>
      <c r="AO608" s="15"/>
      <c r="AP608" s="15"/>
      <c r="AQ608" s="15"/>
      <c r="AR608" s="15"/>
      <c r="AS608" s="15"/>
      <c r="AT608" s="15"/>
      <c r="AU608" s="15"/>
      <c r="AV608" s="15"/>
      <c r="AW608" s="15"/>
      <c r="AX608" s="15"/>
      <c r="AY608" s="15"/>
      <c r="AZ608" s="15"/>
      <c r="BA608" s="15"/>
      <c r="BB608" s="15"/>
      <c r="BC608" s="15"/>
      <c r="BD608" s="25"/>
      <c r="BE608" s="25"/>
      <c r="BF608" s="17" t="s">
        <v>111</v>
      </c>
      <c r="BG608" s="17"/>
      <c r="BH608" s="17"/>
      <c r="BI608" s="17"/>
      <c r="BJ608" s="17"/>
      <c r="BK608" s="17"/>
      <c r="BL608" s="17"/>
      <c r="BM608" s="17"/>
      <c r="BN608" s="15" t="s">
        <v>111</v>
      </c>
      <c r="BO608" s="17" t="s">
        <v>9294</v>
      </c>
      <c r="BQ608" s="20" t="s">
        <v>9295</v>
      </c>
      <c r="BR608" s="21" t="s">
        <v>9296</v>
      </c>
      <c r="BS608" s="22" t="s">
        <v>9288</v>
      </c>
      <c r="BT608" s="21" t="s">
        <v>9297</v>
      </c>
      <c r="BU608" s="21" t="s">
        <v>9298</v>
      </c>
      <c r="BV608" s="21" t="s">
        <v>9299</v>
      </c>
      <c r="BW608" s="21" t="s">
        <v>9300</v>
      </c>
      <c r="BX608" s="21" t="s">
        <v>9301</v>
      </c>
      <c r="BY608" s="21">
        <v>414.13682782799998</v>
      </c>
      <c r="BZ608" s="21" t="s">
        <v>121</v>
      </c>
      <c r="CA608" s="21" t="s">
        <v>121</v>
      </c>
      <c r="CB608" s="21" t="s">
        <v>121</v>
      </c>
      <c r="CC608" s="21">
        <v>24</v>
      </c>
      <c r="CD608" s="21" t="s">
        <v>121</v>
      </c>
      <c r="CE608" s="21" t="s">
        <v>121</v>
      </c>
      <c r="CF608" s="21" t="s">
        <v>9299</v>
      </c>
      <c r="CG608" s="21" t="s">
        <v>121</v>
      </c>
      <c r="CH608" s="21">
        <v>25</v>
      </c>
      <c r="CI608" s="21">
        <v>11</v>
      </c>
      <c r="LR608" s="17"/>
      <c r="LS608" s="17"/>
      <c r="LT608" s="17"/>
      <c r="LU608" s="17"/>
      <c r="LV608" s="17"/>
      <c r="LW608" s="17"/>
      <c r="LX608" s="17"/>
      <c r="LY608" s="17"/>
      <c r="LZ608" s="17"/>
      <c r="MA608" s="17"/>
      <c r="MB608" s="17"/>
      <c r="MC608" s="17"/>
      <c r="MD608" s="17"/>
      <c r="ME608" s="17"/>
      <c r="MF608" s="17"/>
      <c r="MG608" s="17"/>
      <c r="MH608" s="17"/>
      <c r="MI608" s="17"/>
      <c r="MJ608" s="17"/>
      <c r="MK608" s="17"/>
      <c r="ML608" s="17"/>
      <c r="MM608" s="17"/>
      <c r="MN608" s="17"/>
      <c r="MO608" s="17"/>
      <c r="MP608" s="17"/>
      <c r="MQ608" s="17"/>
      <c r="MR608" s="17"/>
      <c r="MS608" s="17"/>
    </row>
    <row r="609" spans="1:404" s="12" customFormat="1" ht="24.95" customHeight="1" x14ac:dyDescent="0.45">
      <c r="A609" s="16" t="s">
        <v>9302</v>
      </c>
      <c r="B609" s="13" t="s">
        <v>12567</v>
      </c>
      <c r="C609" s="17" t="s">
        <v>9303</v>
      </c>
      <c r="D609" s="12" t="s">
        <v>9304</v>
      </c>
      <c r="E609" s="12" t="s">
        <v>9305</v>
      </c>
      <c r="F609" s="12" t="s">
        <v>9306</v>
      </c>
      <c r="G609" s="12" t="s">
        <v>9307</v>
      </c>
      <c r="H609" s="12" t="s">
        <v>189</v>
      </c>
      <c r="I609" s="12" t="s">
        <v>6652</v>
      </c>
      <c r="J609" s="16" t="s">
        <v>94</v>
      </c>
      <c r="K609" s="12" t="s">
        <v>94</v>
      </c>
      <c r="L609" s="12" t="s">
        <v>94</v>
      </c>
      <c r="M609" s="17" t="s">
        <v>95</v>
      </c>
      <c r="N609" s="17" t="s">
        <v>95</v>
      </c>
      <c r="O609" s="17" t="s">
        <v>95</v>
      </c>
      <c r="P609" s="15" t="s">
        <v>96</v>
      </c>
      <c r="Q609" s="15" t="s">
        <v>97</v>
      </c>
      <c r="R609" s="16" t="s">
        <v>93</v>
      </c>
      <c r="S609" s="16" t="s">
        <v>93</v>
      </c>
      <c r="T609" s="17" t="s">
        <v>93</v>
      </c>
      <c r="U609" s="15" t="s">
        <v>96</v>
      </c>
      <c r="V609" s="16" t="s">
        <v>93</v>
      </c>
      <c r="W609" s="16" t="s">
        <v>93</v>
      </c>
      <c r="X609" s="12" t="s">
        <v>93</v>
      </c>
      <c r="Y609" s="12" t="s">
        <v>93</v>
      </c>
      <c r="Z609" s="17" t="s">
        <v>1023</v>
      </c>
      <c r="AA609" s="16" t="s">
        <v>93</v>
      </c>
      <c r="AB609" s="16" t="s">
        <v>93</v>
      </c>
      <c r="AC609" s="17" t="s">
        <v>93</v>
      </c>
      <c r="AD609" s="17" t="s">
        <v>94</v>
      </c>
      <c r="AE609" s="16" t="s">
        <v>94</v>
      </c>
      <c r="AF609" s="16" t="s">
        <v>111</v>
      </c>
      <c r="AG609" s="16" t="s">
        <v>93</v>
      </c>
      <c r="AH609" s="16" t="s">
        <v>93</v>
      </c>
      <c r="AI609" s="16" t="s">
        <v>93</v>
      </c>
      <c r="AJ609" s="16" t="s">
        <v>93</v>
      </c>
      <c r="AK609" s="28"/>
      <c r="AL609" s="36"/>
      <c r="AM609" s="15"/>
      <c r="AN609" s="15"/>
      <c r="AO609" s="15"/>
      <c r="AP609" s="15"/>
      <c r="AQ609" s="15"/>
      <c r="AR609" s="15"/>
      <c r="AS609" s="15"/>
      <c r="AT609" s="15"/>
      <c r="AU609" s="15"/>
      <c r="AV609" s="15"/>
      <c r="AW609" s="15"/>
      <c r="AX609" s="15"/>
      <c r="AY609" s="15"/>
      <c r="AZ609" s="15"/>
      <c r="BA609" s="15"/>
      <c r="BB609" s="15"/>
      <c r="BC609" s="15"/>
      <c r="BD609" s="25"/>
      <c r="BE609" s="25"/>
      <c r="BF609" s="17" t="s">
        <v>111</v>
      </c>
      <c r="BG609" s="17"/>
      <c r="BH609" s="17"/>
      <c r="BI609" s="17"/>
      <c r="BJ609" s="17"/>
      <c r="BK609" s="17"/>
      <c r="BL609" s="17"/>
      <c r="BM609" s="17"/>
      <c r="BN609" s="15" t="s">
        <v>111</v>
      </c>
      <c r="BO609" s="17" t="s">
        <v>9308</v>
      </c>
      <c r="BQ609" s="20" t="s">
        <v>9309</v>
      </c>
      <c r="BR609" s="21" t="s">
        <v>9310</v>
      </c>
      <c r="BS609" s="22" t="s">
        <v>9302</v>
      </c>
      <c r="BT609" s="21" t="s">
        <v>9311</v>
      </c>
      <c r="BU609" s="21" t="s">
        <v>9312</v>
      </c>
      <c r="BV609" s="21" t="s">
        <v>9313</v>
      </c>
      <c r="BW609" s="21" t="s">
        <v>9314</v>
      </c>
      <c r="BX609" s="21" t="s">
        <v>9315</v>
      </c>
      <c r="BY609" s="21">
        <v>606.49000160000003</v>
      </c>
      <c r="BZ609" s="21" t="s">
        <v>121</v>
      </c>
      <c r="CA609" s="21" t="s">
        <v>121</v>
      </c>
      <c r="CB609" s="21" t="s">
        <v>121</v>
      </c>
      <c r="CC609" s="21">
        <v>36</v>
      </c>
      <c r="CD609" s="21" t="s">
        <v>121</v>
      </c>
      <c r="CE609" s="21" t="s">
        <v>121</v>
      </c>
      <c r="CF609" s="21" t="s">
        <v>6151</v>
      </c>
      <c r="CG609" s="21">
        <v>2041</v>
      </c>
      <c r="CH609" s="21">
        <v>56</v>
      </c>
      <c r="CI609" s="21">
        <v>216</v>
      </c>
      <c r="EX609" s="17"/>
      <c r="EY609" s="17"/>
      <c r="FX609" s="17"/>
      <c r="FY609" s="17"/>
      <c r="FZ609" s="17"/>
    </row>
    <row r="610" spans="1:404" s="12" customFormat="1" ht="24.95" customHeight="1" x14ac:dyDescent="0.65">
      <c r="A610" s="16" t="s">
        <v>9316</v>
      </c>
      <c r="B610" s="13" t="s">
        <v>12568</v>
      </c>
      <c r="C610" s="17" t="s">
        <v>9317</v>
      </c>
      <c r="D610" s="12" t="s">
        <v>9318</v>
      </c>
      <c r="E610" s="15" t="s">
        <v>9319</v>
      </c>
      <c r="F610" s="12" t="s">
        <v>2641</v>
      </c>
      <c r="G610" s="12" t="s">
        <v>653</v>
      </c>
      <c r="H610" s="12" t="s">
        <v>406</v>
      </c>
      <c r="I610" s="12" t="s">
        <v>4182</v>
      </c>
      <c r="J610" s="16" t="s">
        <v>93</v>
      </c>
      <c r="K610" s="12" t="s">
        <v>94</v>
      </c>
      <c r="L610" s="12" t="s">
        <v>94</v>
      </c>
      <c r="M610" s="17" t="s">
        <v>95</v>
      </c>
      <c r="N610" s="17" t="s">
        <v>95</v>
      </c>
      <c r="O610" s="17" t="s">
        <v>95</v>
      </c>
      <c r="P610" s="15" t="s">
        <v>96</v>
      </c>
      <c r="Q610" s="15" t="s">
        <v>97</v>
      </c>
      <c r="R610" s="16" t="s">
        <v>93</v>
      </c>
      <c r="S610" s="16" t="s">
        <v>93</v>
      </c>
      <c r="T610" s="17" t="s">
        <v>93</v>
      </c>
      <c r="U610" s="15" t="s">
        <v>96</v>
      </c>
      <c r="V610" s="16" t="s">
        <v>93</v>
      </c>
      <c r="W610" s="16" t="s">
        <v>93</v>
      </c>
      <c r="X610" s="12" t="s">
        <v>93</v>
      </c>
      <c r="Y610" s="12" t="s">
        <v>93</v>
      </c>
      <c r="Z610" s="17" t="s">
        <v>98</v>
      </c>
      <c r="AA610" s="16" t="s">
        <v>93</v>
      </c>
      <c r="AB610" s="16" t="s">
        <v>93</v>
      </c>
      <c r="AC610" s="17" t="s">
        <v>93</v>
      </c>
      <c r="AD610" s="17" t="s">
        <v>93</v>
      </c>
      <c r="AE610" s="16" t="s">
        <v>94</v>
      </c>
      <c r="AF610" s="16" t="s">
        <v>111</v>
      </c>
      <c r="AG610" s="16" t="s">
        <v>93</v>
      </c>
      <c r="AH610" s="16" t="s">
        <v>93</v>
      </c>
      <c r="AI610" s="16" t="s">
        <v>93</v>
      </c>
      <c r="AJ610" s="16" t="s">
        <v>93</v>
      </c>
      <c r="AK610" s="28"/>
      <c r="AL610" s="36"/>
      <c r="AM610" s="15"/>
      <c r="AN610" s="15"/>
      <c r="AO610" s="15"/>
      <c r="AP610" s="15"/>
      <c r="AQ610" s="15"/>
      <c r="AR610" s="15"/>
      <c r="AS610" s="15"/>
      <c r="AT610" s="15"/>
      <c r="AU610" s="15"/>
      <c r="AV610" s="15"/>
      <c r="AW610" s="15"/>
      <c r="AX610" s="15"/>
      <c r="AY610" s="15"/>
      <c r="AZ610" s="15"/>
      <c r="BA610" s="15"/>
      <c r="BB610" s="15"/>
      <c r="BC610" s="15"/>
      <c r="BD610" s="25"/>
      <c r="BE610" s="25"/>
      <c r="BF610" s="17" t="s">
        <v>111</v>
      </c>
      <c r="BG610" s="17"/>
      <c r="BH610" s="17"/>
      <c r="BI610" s="17"/>
      <c r="BJ610" s="17"/>
      <c r="BK610" s="17"/>
      <c r="BL610" s="17"/>
      <c r="BM610" s="17"/>
      <c r="BN610" s="15" t="s">
        <v>9320</v>
      </c>
      <c r="BO610" s="17" t="s">
        <v>9321</v>
      </c>
      <c r="BQ610" s="20" t="s">
        <v>9322</v>
      </c>
      <c r="BR610" s="21" t="s">
        <v>9323</v>
      </c>
      <c r="BS610" s="22" t="s">
        <v>9316</v>
      </c>
      <c r="BT610" s="21" t="s">
        <v>9324</v>
      </c>
      <c r="BU610" s="21" t="s">
        <v>9325</v>
      </c>
      <c r="BV610" s="21" t="s">
        <v>9326</v>
      </c>
      <c r="BW610" s="21" t="s">
        <v>9327</v>
      </c>
      <c r="BX610" s="21" t="s">
        <v>9328</v>
      </c>
      <c r="BY610" s="21">
        <v>216.00683884</v>
      </c>
      <c r="BZ610" s="21" t="s">
        <v>121</v>
      </c>
      <c r="CA610" s="21" t="s">
        <v>121</v>
      </c>
      <c r="CB610" s="21" t="s">
        <v>121</v>
      </c>
      <c r="CC610" s="21">
        <v>9</v>
      </c>
      <c r="CD610" s="21" t="s">
        <v>121</v>
      </c>
      <c r="CE610" s="21" t="s">
        <v>121</v>
      </c>
      <c r="CF610" s="21" t="s">
        <v>9329</v>
      </c>
      <c r="CG610" s="21" t="s">
        <v>121</v>
      </c>
      <c r="CH610" s="21">
        <v>29</v>
      </c>
      <c r="CI610" s="21">
        <v>1</v>
      </c>
      <c r="FX610" s="17"/>
      <c r="FY610" s="17"/>
      <c r="FZ610" s="17"/>
      <c r="LR610" s="17"/>
      <c r="LS610" s="17"/>
      <c r="LT610" s="17"/>
      <c r="LU610" s="17"/>
      <c r="LV610" s="17"/>
      <c r="LW610" s="17"/>
      <c r="LX610" s="17"/>
      <c r="LY610" s="17"/>
      <c r="LZ610" s="17"/>
      <c r="MA610" s="17"/>
      <c r="MB610" s="17"/>
      <c r="MC610" s="17"/>
      <c r="MD610" s="17"/>
      <c r="ME610" s="17"/>
      <c r="MF610" s="17"/>
      <c r="MG610" s="17"/>
      <c r="MH610" s="17"/>
      <c r="MI610" s="17"/>
      <c r="MJ610" s="17"/>
      <c r="MK610" s="17"/>
      <c r="ML610" s="17"/>
      <c r="MM610" s="17"/>
      <c r="MN610" s="17"/>
      <c r="MO610" s="17"/>
      <c r="MP610" s="17"/>
      <c r="MQ610" s="17"/>
      <c r="MR610" s="17"/>
      <c r="MS610" s="17"/>
      <c r="OA610" s="35"/>
      <c r="OB610" s="35"/>
      <c r="OC610" s="35"/>
      <c r="OD610" s="35"/>
      <c r="OE610" s="35"/>
      <c r="OF610" s="35"/>
      <c r="OG610" s="35"/>
      <c r="OH610" s="35"/>
      <c r="OI610" s="35"/>
      <c r="OJ610" s="35"/>
      <c r="OK610" s="35"/>
      <c r="OL610" s="35"/>
      <c r="OM610" s="35"/>
      <c r="ON610" s="35"/>
    </row>
    <row r="611" spans="1:404" s="12" customFormat="1" ht="24.95" customHeight="1" x14ac:dyDescent="0.45">
      <c r="A611" s="16" t="s">
        <v>9330</v>
      </c>
      <c r="B611" s="13" t="s">
        <v>12569</v>
      </c>
      <c r="C611" s="17" t="s">
        <v>9331</v>
      </c>
      <c r="D611" s="12" t="s">
        <v>9332</v>
      </c>
      <c r="E611" s="12" t="s">
        <v>9333</v>
      </c>
      <c r="F611" s="12" t="s">
        <v>9334</v>
      </c>
      <c r="G611" s="12" t="s">
        <v>9335</v>
      </c>
      <c r="H611" s="12" t="s">
        <v>406</v>
      </c>
      <c r="I611" s="12" t="s">
        <v>1176</v>
      </c>
      <c r="J611" s="16" t="s">
        <v>94</v>
      </c>
      <c r="K611" s="12" t="s">
        <v>94</v>
      </c>
      <c r="L611" s="12" t="s">
        <v>94</v>
      </c>
      <c r="M611" s="17" t="s">
        <v>95</v>
      </c>
      <c r="N611" s="17" t="s">
        <v>95</v>
      </c>
      <c r="O611" s="17" t="s">
        <v>95</v>
      </c>
      <c r="P611" s="15" t="s">
        <v>96</v>
      </c>
      <c r="Q611" s="15" t="s">
        <v>97</v>
      </c>
      <c r="R611" s="16" t="s">
        <v>93</v>
      </c>
      <c r="S611" s="16" t="s">
        <v>93</v>
      </c>
      <c r="T611" s="17" t="s">
        <v>93</v>
      </c>
      <c r="U611" s="15" t="s">
        <v>96</v>
      </c>
      <c r="V611" s="16" t="s">
        <v>93</v>
      </c>
      <c r="W611" s="16" t="s">
        <v>93</v>
      </c>
      <c r="X611" s="12" t="s">
        <v>93</v>
      </c>
      <c r="Y611" s="12" t="s">
        <v>93</v>
      </c>
      <c r="Z611" s="17" t="s">
        <v>259</v>
      </c>
      <c r="AA611" s="16" t="s">
        <v>93</v>
      </c>
      <c r="AB611" s="16" t="s">
        <v>93</v>
      </c>
      <c r="AC611" s="17" t="s">
        <v>93</v>
      </c>
      <c r="AD611" s="17" t="s">
        <v>94</v>
      </c>
      <c r="AE611" s="16" t="s">
        <v>94</v>
      </c>
      <c r="AF611" s="16" t="s">
        <v>111</v>
      </c>
      <c r="AG611" s="16" t="s">
        <v>93</v>
      </c>
      <c r="AH611" s="16" t="s">
        <v>93</v>
      </c>
      <c r="AI611" s="16" t="s">
        <v>93</v>
      </c>
      <c r="AJ611" s="16" t="s">
        <v>93</v>
      </c>
      <c r="AK611" s="28"/>
      <c r="AL611" s="36"/>
      <c r="AM611" s="15"/>
      <c r="AN611" s="15"/>
      <c r="AO611" s="15"/>
      <c r="AP611" s="15"/>
      <c r="AQ611" s="15"/>
      <c r="AR611" s="15"/>
      <c r="AS611" s="15"/>
      <c r="AT611" s="15"/>
      <c r="AU611" s="15"/>
      <c r="AV611" s="15"/>
      <c r="AW611" s="15"/>
      <c r="AX611" s="15"/>
      <c r="AY611" s="15"/>
      <c r="AZ611" s="15"/>
      <c r="BA611" s="15"/>
      <c r="BB611" s="15"/>
      <c r="BC611" s="15"/>
      <c r="BD611" s="25"/>
      <c r="BE611" s="25"/>
      <c r="BF611" s="17" t="s">
        <v>111</v>
      </c>
      <c r="BG611" s="17"/>
      <c r="BH611" s="17"/>
      <c r="BI611" s="17"/>
      <c r="BJ611" s="17"/>
      <c r="BK611" s="17"/>
      <c r="BL611" s="17"/>
      <c r="BM611" s="17"/>
      <c r="BN611" s="15" t="s">
        <v>111</v>
      </c>
      <c r="BO611" s="17" t="s">
        <v>9336</v>
      </c>
      <c r="BQ611" s="20" t="s">
        <v>9337</v>
      </c>
      <c r="BR611" s="21" t="s">
        <v>9338</v>
      </c>
      <c r="BS611" s="22" t="s">
        <v>9330</v>
      </c>
      <c r="BT611" s="21" t="s">
        <v>9339</v>
      </c>
      <c r="BU611" s="21" t="s">
        <v>9340</v>
      </c>
      <c r="BV611" s="21" t="s">
        <v>9341</v>
      </c>
      <c r="BW611" s="21" t="s">
        <v>9342</v>
      </c>
      <c r="BX611" s="21" t="s">
        <v>9343</v>
      </c>
      <c r="BY611" s="21">
        <v>544.39164553399996</v>
      </c>
      <c r="BZ611" s="21" t="s">
        <v>121</v>
      </c>
      <c r="CA611" s="21" t="s">
        <v>121</v>
      </c>
      <c r="CB611" s="21" t="s">
        <v>121</v>
      </c>
      <c r="CC611" s="21">
        <v>29</v>
      </c>
      <c r="CD611" s="21" t="s">
        <v>121</v>
      </c>
      <c r="CE611" s="21" t="s">
        <v>121</v>
      </c>
      <c r="CF611" s="21" t="s">
        <v>9341</v>
      </c>
      <c r="CG611" s="21" t="s">
        <v>121</v>
      </c>
      <c r="CH611" s="21">
        <v>41</v>
      </c>
      <c r="CI611" s="21">
        <v>13</v>
      </c>
      <c r="FX611" s="17"/>
      <c r="FY611" s="17"/>
      <c r="FZ611" s="17"/>
    </row>
    <row r="612" spans="1:404" s="12" customFormat="1" ht="24.95" customHeight="1" x14ac:dyDescent="0.45">
      <c r="A612" s="16" t="s">
        <v>9344</v>
      </c>
      <c r="B612" s="13" t="s">
        <v>12570</v>
      </c>
      <c r="C612" s="15" t="s">
        <v>9345</v>
      </c>
      <c r="D612" s="12" t="s">
        <v>9346</v>
      </c>
      <c r="E612" s="15" t="s">
        <v>9347</v>
      </c>
      <c r="F612" s="12" t="s">
        <v>9348</v>
      </c>
      <c r="G612" s="12" t="s">
        <v>653</v>
      </c>
      <c r="H612" s="12" t="s">
        <v>554</v>
      </c>
      <c r="I612" s="12" t="s">
        <v>9349</v>
      </c>
      <c r="J612" s="16" t="s">
        <v>93</v>
      </c>
      <c r="K612" s="12" t="s">
        <v>94</v>
      </c>
      <c r="L612" s="12" t="s">
        <v>94</v>
      </c>
      <c r="M612" s="17" t="s">
        <v>95</v>
      </c>
      <c r="N612" s="17" t="s">
        <v>95</v>
      </c>
      <c r="O612" s="17" t="s">
        <v>95</v>
      </c>
      <c r="P612" s="15" t="s">
        <v>96</v>
      </c>
      <c r="Q612" s="15" t="s">
        <v>97</v>
      </c>
      <c r="R612" s="16" t="s">
        <v>93</v>
      </c>
      <c r="S612" s="16" t="s">
        <v>93</v>
      </c>
      <c r="T612" s="17" t="s">
        <v>93</v>
      </c>
      <c r="U612" s="15" t="s">
        <v>96</v>
      </c>
      <c r="V612" s="16" t="s">
        <v>93</v>
      </c>
      <c r="W612" s="16" t="s">
        <v>93</v>
      </c>
      <c r="X612" s="12" t="s">
        <v>93</v>
      </c>
      <c r="Y612" s="12" t="s">
        <v>93</v>
      </c>
      <c r="Z612" s="17" t="s">
        <v>98</v>
      </c>
      <c r="AA612" s="16" t="s">
        <v>93</v>
      </c>
      <c r="AB612" s="16" t="s">
        <v>93</v>
      </c>
      <c r="AC612" s="15" t="s">
        <v>93</v>
      </c>
      <c r="AD612" s="17" t="s">
        <v>94</v>
      </c>
      <c r="AE612" s="16" t="s">
        <v>94</v>
      </c>
      <c r="AF612" s="16" t="s">
        <v>111</v>
      </c>
      <c r="AG612" s="16" t="s">
        <v>93</v>
      </c>
      <c r="AH612" s="16" t="s">
        <v>93</v>
      </c>
      <c r="AI612" s="16" t="s">
        <v>93</v>
      </c>
      <c r="AJ612" s="16" t="s">
        <v>93</v>
      </c>
      <c r="AK612" s="28"/>
      <c r="AL612" s="36"/>
      <c r="AM612" s="15"/>
      <c r="AN612" s="15"/>
      <c r="AO612" s="15"/>
      <c r="AP612" s="15"/>
      <c r="AQ612" s="15"/>
      <c r="AR612" s="15"/>
      <c r="AS612" s="15"/>
      <c r="AT612" s="15"/>
      <c r="AU612" s="15"/>
      <c r="AV612" s="15"/>
      <c r="AW612" s="15"/>
      <c r="AX612" s="15"/>
      <c r="AY612" s="15"/>
      <c r="AZ612" s="15"/>
      <c r="BA612" s="15"/>
      <c r="BB612" s="15"/>
      <c r="BC612" s="15"/>
      <c r="BD612" s="25"/>
      <c r="BE612" s="25"/>
      <c r="BF612" s="17" t="s">
        <v>111</v>
      </c>
      <c r="BG612" s="17"/>
      <c r="BH612" s="17"/>
      <c r="BI612" s="17"/>
      <c r="BJ612" s="17"/>
      <c r="BK612" s="17"/>
      <c r="BL612" s="17"/>
      <c r="BM612" s="17"/>
      <c r="BN612" s="15" t="s">
        <v>111</v>
      </c>
      <c r="BO612" s="17" t="s">
        <v>9350</v>
      </c>
      <c r="BQ612" s="20" t="s">
        <v>9351</v>
      </c>
      <c r="BR612" s="21" t="s">
        <v>9352</v>
      </c>
      <c r="BS612" s="22" t="s">
        <v>9344</v>
      </c>
      <c r="BT612" s="21" t="s">
        <v>9353</v>
      </c>
      <c r="BU612" s="21" t="s">
        <v>9354</v>
      </c>
      <c r="BV612" s="21" t="s">
        <v>9355</v>
      </c>
      <c r="BW612" s="21" t="s">
        <v>9356</v>
      </c>
      <c r="BX612" s="21" t="s">
        <v>9357</v>
      </c>
      <c r="BY612" s="21">
        <v>372.14285102999997</v>
      </c>
      <c r="BZ612" s="21" t="s">
        <v>121</v>
      </c>
      <c r="CA612" s="21" t="s">
        <v>121</v>
      </c>
      <c r="CB612" s="21" t="s">
        <v>121</v>
      </c>
      <c r="CC612" s="21">
        <v>17</v>
      </c>
      <c r="CD612" s="21" t="s">
        <v>121</v>
      </c>
      <c r="CE612" s="21" t="s">
        <v>121</v>
      </c>
      <c r="CF612" s="21" t="s">
        <v>9355</v>
      </c>
      <c r="CG612" s="21" t="s">
        <v>121</v>
      </c>
      <c r="CH612" s="21">
        <v>47</v>
      </c>
      <c r="CI612" s="21">
        <v>89</v>
      </c>
      <c r="EW612" s="17"/>
      <c r="FP612" s="17"/>
      <c r="FQ612" s="17"/>
      <c r="FR612" s="17"/>
      <c r="GA612" s="17"/>
      <c r="LR612" s="17"/>
      <c r="LS612" s="17"/>
      <c r="LT612" s="17"/>
      <c r="LU612" s="17"/>
      <c r="LV612" s="17"/>
      <c r="LW612" s="17"/>
      <c r="LX612" s="17"/>
      <c r="LY612" s="17"/>
      <c r="LZ612" s="17"/>
      <c r="MA612" s="17"/>
      <c r="MB612" s="17"/>
      <c r="MC612" s="17"/>
      <c r="MD612" s="17"/>
      <c r="ME612" s="17"/>
      <c r="MF612" s="17"/>
      <c r="MG612" s="17"/>
      <c r="MH612" s="17"/>
      <c r="MI612" s="17"/>
      <c r="MJ612" s="17"/>
      <c r="MK612" s="17"/>
      <c r="ML612" s="17"/>
      <c r="MM612" s="17"/>
      <c r="MN612" s="17"/>
      <c r="MO612" s="17"/>
      <c r="MP612" s="17"/>
      <c r="MQ612" s="17"/>
      <c r="MR612" s="17"/>
      <c r="MS612" s="17"/>
    </row>
    <row r="613" spans="1:404" s="12" customFormat="1" ht="24.95" customHeight="1" x14ac:dyDescent="0.45">
      <c r="A613" s="16" t="s">
        <v>9358</v>
      </c>
      <c r="B613" s="13" t="s">
        <v>12571</v>
      </c>
      <c r="C613" s="17" t="s">
        <v>9359</v>
      </c>
      <c r="D613" s="12" t="s">
        <v>9360</v>
      </c>
      <c r="E613" s="15" t="s">
        <v>9361</v>
      </c>
      <c r="F613" s="12" t="s">
        <v>362</v>
      </c>
      <c r="G613" s="12" t="s">
        <v>363</v>
      </c>
      <c r="H613" s="12" t="s">
        <v>364</v>
      </c>
      <c r="I613" s="12" t="s">
        <v>258</v>
      </c>
      <c r="J613" s="16" t="s">
        <v>93</v>
      </c>
      <c r="K613" s="12" t="s">
        <v>94</v>
      </c>
      <c r="L613" s="12" t="s">
        <v>94</v>
      </c>
      <c r="M613" s="17" t="s">
        <v>95</v>
      </c>
      <c r="N613" s="17" t="s">
        <v>95</v>
      </c>
      <c r="O613" s="17" t="s">
        <v>95</v>
      </c>
      <c r="P613" s="15" t="s">
        <v>96</v>
      </c>
      <c r="Q613" s="15" t="s">
        <v>97</v>
      </c>
      <c r="R613" s="16" t="s">
        <v>93</v>
      </c>
      <c r="S613" s="17" t="s">
        <v>281</v>
      </c>
      <c r="T613" s="17" t="s">
        <v>93</v>
      </c>
      <c r="U613" s="15" t="s">
        <v>96</v>
      </c>
      <c r="V613" s="16" t="s">
        <v>93</v>
      </c>
      <c r="W613" s="16" t="s">
        <v>93</v>
      </c>
      <c r="X613" s="12" t="s">
        <v>93</v>
      </c>
      <c r="Y613" s="12" t="s">
        <v>93</v>
      </c>
      <c r="Z613" s="17" t="s">
        <v>98</v>
      </c>
      <c r="AA613" s="16" t="s">
        <v>93</v>
      </c>
      <c r="AB613" s="16" t="s">
        <v>93</v>
      </c>
      <c r="AC613" s="17" t="s">
        <v>94</v>
      </c>
      <c r="AD613" s="17" t="s">
        <v>94</v>
      </c>
      <c r="AE613" s="16" t="s">
        <v>94</v>
      </c>
      <c r="AF613" s="16" t="s">
        <v>111</v>
      </c>
      <c r="AG613" s="16" t="s">
        <v>93</v>
      </c>
      <c r="AH613" s="16" t="s">
        <v>93</v>
      </c>
      <c r="AI613" s="16" t="s">
        <v>93</v>
      </c>
      <c r="AJ613" s="16" t="s">
        <v>93</v>
      </c>
      <c r="AK613" s="28"/>
      <c r="AL613" s="36"/>
      <c r="AM613" s="15"/>
      <c r="AN613" s="15"/>
      <c r="AO613" s="15"/>
      <c r="AP613" s="15"/>
      <c r="AQ613" s="15"/>
      <c r="AR613" s="15"/>
      <c r="AS613" s="15"/>
      <c r="AT613" s="15"/>
      <c r="AU613" s="15"/>
      <c r="AV613" s="15"/>
      <c r="AW613" s="15"/>
      <c r="AX613" s="15"/>
      <c r="AY613" s="15"/>
      <c r="AZ613" s="15"/>
      <c r="BA613" s="15"/>
      <c r="BB613" s="15"/>
      <c r="BC613" s="15"/>
      <c r="BD613" s="25"/>
      <c r="BE613" s="25"/>
      <c r="BF613" s="17" t="s">
        <v>111</v>
      </c>
      <c r="BG613" s="17"/>
      <c r="BH613" s="17"/>
      <c r="BI613" s="17"/>
      <c r="BJ613" s="17"/>
      <c r="BK613" s="17"/>
      <c r="BL613" s="17"/>
      <c r="BM613" s="17"/>
      <c r="BN613" s="15" t="s">
        <v>7490</v>
      </c>
      <c r="BO613" s="17" t="s">
        <v>9362</v>
      </c>
      <c r="BQ613" s="20" t="s">
        <v>9363</v>
      </c>
      <c r="BR613" s="21" t="s">
        <v>9364</v>
      </c>
      <c r="BS613" s="22" t="s">
        <v>9358</v>
      </c>
      <c r="BT613" s="21" t="s">
        <v>9365</v>
      </c>
      <c r="BU613" s="21" t="s">
        <v>9366</v>
      </c>
      <c r="BV613" s="21" t="s">
        <v>9367</v>
      </c>
      <c r="BW613" s="21" t="s">
        <v>9368</v>
      </c>
      <c r="BX613" s="21" t="s">
        <v>9369</v>
      </c>
      <c r="BY613" s="21">
        <v>376.14243199999999</v>
      </c>
      <c r="BZ613" s="21" t="s">
        <v>9370</v>
      </c>
      <c r="CA613" s="20" t="s">
        <v>138</v>
      </c>
      <c r="CB613" s="21" t="s">
        <v>121</v>
      </c>
      <c r="CC613" s="21">
        <v>47</v>
      </c>
      <c r="CD613" s="21" t="s">
        <v>9371</v>
      </c>
      <c r="CE613" s="21" t="s">
        <v>9372</v>
      </c>
      <c r="CF613" s="21" t="s">
        <v>9367</v>
      </c>
      <c r="CG613" s="21">
        <v>5</v>
      </c>
      <c r="CH613" s="21">
        <v>16</v>
      </c>
      <c r="CI613" s="21">
        <v>26</v>
      </c>
      <c r="EZ613" s="17"/>
      <c r="FA613" s="17"/>
      <c r="FB613" s="17"/>
      <c r="FC613" s="17"/>
      <c r="FD613" s="17"/>
      <c r="FE613" s="17"/>
      <c r="FF613" s="17"/>
      <c r="FG613" s="17"/>
    </row>
    <row r="614" spans="1:404" s="12" customFormat="1" ht="24.95" customHeight="1" x14ac:dyDescent="0.45">
      <c r="A614" s="13" t="s">
        <v>9373</v>
      </c>
      <c r="B614" s="13" t="s">
        <v>12572</v>
      </c>
      <c r="C614" s="17" t="s">
        <v>9374</v>
      </c>
      <c r="D614" s="12" t="s">
        <v>9375</v>
      </c>
      <c r="E614" s="12" t="s">
        <v>9376</v>
      </c>
      <c r="F614" s="12" t="s">
        <v>9377</v>
      </c>
      <c r="G614" s="12" t="s">
        <v>653</v>
      </c>
      <c r="H614" s="12" t="s">
        <v>898</v>
      </c>
      <c r="I614" s="12" t="s">
        <v>654</v>
      </c>
      <c r="J614" s="16" t="s">
        <v>94</v>
      </c>
      <c r="K614" s="12" t="s">
        <v>94</v>
      </c>
      <c r="L614" s="12" t="s">
        <v>94</v>
      </c>
      <c r="M614" s="17" t="s">
        <v>95</v>
      </c>
      <c r="N614" s="17" t="s">
        <v>95</v>
      </c>
      <c r="O614" s="17" t="s">
        <v>95</v>
      </c>
      <c r="P614" s="15" t="s">
        <v>96</v>
      </c>
      <c r="Q614" s="15" t="s">
        <v>97</v>
      </c>
      <c r="R614" s="16" t="s">
        <v>93</v>
      </c>
      <c r="S614" s="16" t="s">
        <v>93</v>
      </c>
      <c r="T614" s="17" t="s">
        <v>93</v>
      </c>
      <c r="U614" s="15" t="s">
        <v>96</v>
      </c>
      <c r="V614" s="13" t="s">
        <v>93</v>
      </c>
      <c r="W614" s="16" t="s">
        <v>93</v>
      </c>
      <c r="X614" s="12" t="s">
        <v>93</v>
      </c>
      <c r="Y614" s="12" t="s">
        <v>93</v>
      </c>
      <c r="Z614" s="17" t="s">
        <v>216</v>
      </c>
      <c r="AA614" s="16" t="s">
        <v>93</v>
      </c>
      <c r="AB614" s="16" t="s">
        <v>93</v>
      </c>
      <c r="AC614" s="17" t="s">
        <v>93</v>
      </c>
      <c r="AD614" s="17" t="s">
        <v>94</v>
      </c>
      <c r="AE614" s="16" t="s">
        <v>94</v>
      </c>
      <c r="AF614" s="16" t="s">
        <v>111</v>
      </c>
      <c r="AG614" s="16" t="s">
        <v>93</v>
      </c>
      <c r="AH614" s="16" t="s">
        <v>93</v>
      </c>
      <c r="AI614" s="16" t="s">
        <v>93</v>
      </c>
      <c r="AJ614" s="16" t="s">
        <v>93</v>
      </c>
      <c r="AK614" s="28"/>
      <c r="AL614" s="36"/>
      <c r="AM614" s="15"/>
      <c r="AN614" s="15"/>
      <c r="AO614" s="15"/>
      <c r="AP614" s="15"/>
      <c r="AQ614" s="15"/>
      <c r="AR614" s="15"/>
      <c r="AS614" s="15"/>
      <c r="AT614" s="15"/>
      <c r="AU614" s="15"/>
      <c r="AV614" s="15"/>
      <c r="AW614" s="15"/>
      <c r="AX614" s="15"/>
      <c r="AY614" s="15"/>
      <c r="AZ614" s="15"/>
      <c r="BA614" s="15"/>
      <c r="BB614" s="15"/>
      <c r="BC614" s="15"/>
      <c r="BD614" s="25"/>
      <c r="BE614" s="25"/>
      <c r="BF614" s="17" t="s">
        <v>111</v>
      </c>
      <c r="BG614" s="17"/>
      <c r="BH614" s="17"/>
      <c r="BI614" s="17"/>
      <c r="BJ614" s="17"/>
      <c r="BK614" s="17"/>
      <c r="BL614" s="17"/>
      <c r="BM614" s="17"/>
      <c r="BN614" s="15" t="s">
        <v>111</v>
      </c>
      <c r="BO614" s="17" t="s">
        <v>9378</v>
      </c>
      <c r="BQ614" s="20" t="s">
        <v>9379</v>
      </c>
      <c r="BR614" s="21" t="s">
        <v>9380</v>
      </c>
      <c r="BS614" s="22" t="s">
        <v>9373</v>
      </c>
      <c r="BT614" s="21" t="s">
        <v>9381</v>
      </c>
      <c r="BU614" s="21" t="s">
        <v>9382</v>
      </c>
      <c r="BV614" s="21" t="s">
        <v>9383</v>
      </c>
      <c r="BW614" s="21" t="s">
        <v>9384</v>
      </c>
      <c r="BX614" s="21" t="s">
        <v>6071</v>
      </c>
      <c r="BY614" s="21">
        <v>388.15316873</v>
      </c>
      <c r="BZ614" s="21" t="s">
        <v>121</v>
      </c>
      <c r="CA614" s="21" t="s">
        <v>121</v>
      </c>
      <c r="CB614" s="21" t="s">
        <v>121</v>
      </c>
      <c r="CC614" s="21">
        <v>24</v>
      </c>
      <c r="CD614" s="21" t="s">
        <v>121</v>
      </c>
      <c r="CE614" s="21" t="s">
        <v>121</v>
      </c>
      <c r="CF614" s="21" t="s">
        <v>9385</v>
      </c>
      <c r="CG614" s="21" t="s">
        <v>121</v>
      </c>
      <c r="CH614" s="21">
        <v>23</v>
      </c>
      <c r="CI614" s="21">
        <v>17</v>
      </c>
    </row>
    <row r="615" spans="1:404" s="12" customFormat="1" ht="24.95" customHeight="1" x14ac:dyDescent="0.45">
      <c r="A615" s="16" t="s">
        <v>9386</v>
      </c>
      <c r="B615" s="13" t="s">
        <v>12573</v>
      </c>
      <c r="C615" s="17" t="s">
        <v>9387</v>
      </c>
      <c r="D615" s="12" t="s">
        <v>9388</v>
      </c>
      <c r="E615" s="15" t="s">
        <v>9389</v>
      </c>
      <c r="F615" s="12" t="s">
        <v>5927</v>
      </c>
      <c r="G615" s="12" t="s">
        <v>575</v>
      </c>
      <c r="H615" s="12" t="s">
        <v>554</v>
      </c>
      <c r="I615" s="12" t="s">
        <v>4503</v>
      </c>
      <c r="J615" s="16" t="s">
        <v>94</v>
      </c>
      <c r="K615" s="12" t="s">
        <v>94</v>
      </c>
      <c r="L615" s="12" t="s">
        <v>94</v>
      </c>
      <c r="M615" s="17" t="s">
        <v>95</v>
      </c>
      <c r="N615" s="17" t="s">
        <v>95</v>
      </c>
      <c r="O615" s="17" t="s">
        <v>95</v>
      </c>
      <c r="P615" s="15" t="s">
        <v>96</v>
      </c>
      <c r="Q615" s="15" t="s">
        <v>97</v>
      </c>
      <c r="R615" s="16" t="s">
        <v>93</v>
      </c>
      <c r="S615" s="16" t="s">
        <v>93</v>
      </c>
      <c r="T615" s="17" t="s">
        <v>93</v>
      </c>
      <c r="U615" s="15" t="s">
        <v>96</v>
      </c>
      <c r="V615" s="16" t="s">
        <v>93</v>
      </c>
      <c r="W615" s="16" t="s">
        <v>93</v>
      </c>
      <c r="X615" s="12" t="s">
        <v>93</v>
      </c>
      <c r="Y615" s="12" t="s">
        <v>93</v>
      </c>
      <c r="Z615" s="17" t="s">
        <v>98</v>
      </c>
      <c r="AA615" s="16" t="s">
        <v>93</v>
      </c>
      <c r="AB615" s="16" t="s">
        <v>93</v>
      </c>
      <c r="AC615" s="17" t="s">
        <v>93</v>
      </c>
      <c r="AD615" s="17" t="s">
        <v>94</v>
      </c>
      <c r="AE615" s="16" t="s">
        <v>94</v>
      </c>
      <c r="AF615" s="16" t="s">
        <v>111</v>
      </c>
      <c r="AG615" s="16" t="s">
        <v>93</v>
      </c>
      <c r="AH615" s="16" t="s">
        <v>93</v>
      </c>
      <c r="AI615" s="16" t="s">
        <v>93</v>
      </c>
      <c r="AJ615" s="16" t="s">
        <v>93</v>
      </c>
      <c r="AK615" s="28"/>
      <c r="AL615" s="36"/>
      <c r="AM615" s="15"/>
      <c r="AN615" s="15"/>
      <c r="AO615" s="15"/>
      <c r="AP615" s="15"/>
      <c r="AQ615" s="15"/>
      <c r="AR615" s="15"/>
      <c r="AS615" s="15"/>
      <c r="AT615" s="15"/>
      <c r="AU615" s="15"/>
      <c r="AV615" s="15"/>
      <c r="AW615" s="15"/>
      <c r="AX615" s="15"/>
      <c r="AY615" s="15"/>
      <c r="AZ615" s="15"/>
      <c r="BA615" s="15"/>
      <c r="BB615" s="15"/>
      <c r="BC615" s="15"/>
      <c r="BD615" s="25"/>
      <c r="BE615" s="25"/>
      <c r="BF615" s="17" t="s">
        <v>111</v>
      </c>
      <c r="BG615" s="17"/>
      <c r="BH615" s="17"/>
      <c r="BI615" s="17"/>
      <c r="BJ615" s="17"/>
      <c r="BK615" s="17"/>
      <c r="BL615" s="17"/>
      <c r="BM615" s="17"/>
      <c r="BN615" s="15" t="s">
        <v>4606</v>
      </c>
      <c r="BO615" s="17" t="s">
        <v>9390</v>
      </c>
      <c r="BQ615" s="20" t="s">
        <v>9391</v>
      </c>
      <c r="BR615" s="21" t="s">
        <v>9392</v>
      </c>
      <c r="BS615" s="22" t="s">
        <v>9386</v>
      </c>
      <c r="BT615" s="21" t="s">
        <v>9393</v>
      </c>
      <c r="BU615" s="21" t="s">
        <v>9394</v>
      </c>
      <c r="BV615" s="21" t="s">
        <v>9395</v>
      </c>
      <c r="BW615" s="21" t="s">
        <v>9396</v>
      </c>
      <c r="BX615" s="21" t="s">
        <v>9397</v>
      </c>
      <c r="BY615" s="21">
        <v>130.026608673</v>
      </c>
      <c r="BZ615" s="21" t="s">
        <v>9398</v>
      </c>
      <c r="CA615" s="20" t="s">
        <v>138</v>
      </c>
      <c r="CB615" s="21" t="s">
        <v>121</v>
      </c>
      <c r="CC615" s="21">
        <v>32</v>
      </c>
      <c r="CD615" s="21" t="s">
        <v>2241</v>
      </c>
      <c r="CE615" s="21" t="s">
        <v>2242</v>
      </c>
      <c r="CF615" s="21" t="s">
        <v>9399</v>
      </c>
      <c r="CG615" s="21" t="s">
        <v>121</v>
      </c>
      <c r="CH615" s="21">
        <v>38</v>
      </c>
      <c r="CI615" s="21">
        <v>2</v>
      </c>
      <c r="DO615" s="17"/>
      <c r="DP615" s="17"/>
      <c r="DQ615" s="17"/>
      <c r="DR615" s="17"/>
    </row>
    <row r="616" spans="1:404" s="12" customFormat="1" ht="24.95" customHeight="1" x14ac:dyDescent="0.45">
      <c r="A616" s="16" t="s">
        <v>9400</v>
      </c>
      <c r="B616" s="13" t="s">
        <v>12574</v>
      </c>
      <c r="C616" s="17" t="s">
        <v>9401</v>
      </c>
      <c r="D616" s="12" t="s">
        <v>9402</v>
      </c>
      <c r="E616" s="34" t="s">
        <v>9403</v>
      </c>
      <c r="F616" s="12" t="s">
        <v>9404</v>
      </c>
      <c r="G616" s="12" t="s">
        <v>8405</v>
      </c>
      <c r="H616" s="12" t="s">
        <v>406</v>
      </c>
      <c r="I616" s="12" t="s">
        <v>8391</v>
      </c>
      <c r="J616" s="16" t="s">
        <v>94</v>
      </c>
      <c r="K616" s="12" t="s">
        <v>94</v>
      </c>
      <c r="L616" s="12" t="s">
        <v>94</v>
      </c>
      <c r="M616" s="17" t="s">
        <v>95</v>
      </c>
      <c r="N616" s="17" t="s">
        <v>95</v>
      </c>
      <c r="O616" s="17" t="s">
        <v>95</v>
      </c>
      <c r="P616" s="15" t="s">
        <v>96</v>
      </c>
      <c r="Q616" s="15" t="s">
        <v>97</v>
      </c>
      <c r="R616" s="16" t="s">
        <v>93</v>
      </c>
      <c r="S616" s="16" t="s">
        <v>93</v>
      </c>
      <c r="T616" s="17" t="s">
        <v>93</v>
      </c>
      <c r="U616" s="15" t="s">
        <v>96</v>
      </c>
      <c r="V616" s="16" t="s">
        <v>93</v>
      </c>
      <c r="W616" s="16" t="s">
        <v>93</v>
      </c>
      <c r="X616" s="12" t="s">
        <v>93</v>
      </c>
      <c r="Y616" s="12" t="s">
        <v>93</v>
      </c>
      <c r="Z616" s="17" t="s">
        <v>259</v>
      </c>
      <c r="AA616" s="16" t="s">
        <v>93</v>
      </c>
      <c r="AB616" s="16" t="s">
        <v>93</v>
      </c>
      <c r="AC616" s="17" t="s">
        <v>93</v>
      </c>
      <c r="AD616" s="17" t="s">
        <v>94</v>
      </c>
      <c r="AE616" s="16" t="s">
        <v>94</v>
      </c>
      <c r="AF616" s="16" t="s">
        <v>111</v>
      </c>
      <c r="AG616" s="16" t="s">
        <v>93</v>
      </c>
      <c r="AH616" s="16" t="s">
        <v>93</v>
      </c>
      <c r="AI616" s="16" t="s">
        <v>93</v>
      </c>
      <c r="AJ616" s="16" t="s">
        <v>93</v>
      </c>
      <c r="AK616" s="28"/>
      <c r="AL616" s="36"/>
      <c r="AM616" s="15"/>
      <c r="AN616" s="15"/>
      <c r="AO616" s="15"/>
      <c r="AP616" s="15"/>
      <c r="AQ616" s="15"/>
      <c r="AR616" s="15"/>
      <c r="AS616" s="15"/>
      <c r="AT616" s="15"/>
      <c r="AU616" s="15"/>
      <c r="AV616" s="15"/>
      <c r="AW616" s="15"/>
      <c r="AX616" s="15"/>
      <c r="AY616" s="15"/>
      <c r="AZ616" s="15"/>
      <c r="BA616" s="15"/>
      <c r="BB616" s="15"/>
      <c r="BC616" s="15"/>
      <c r="BD616" s="25"/>
      <c r="BE616" s="25"/>
      <c r="BF616" s="17" t="s">
        <v>111</v>
      </c>
      <c r="BG616" s="17"/>
      <c r="BH616" s="17"/>
      <c r="BI616" s="17"/>
      <c r="BJ616" s="17"/>
      <c r="BK616" s="17"/>
      <c r="BL616" s="17"/>
      <c r="BM616" s="17"/>
      <c r="BN616" s="15" t="s">
        <v>111</v>
      </c>
      <c r="BO616" s="17" t="s">
        <v>9405</v>
      </c>
      <c r="BQ616" s="20" t="s">
        <v>9406</v>
      </c>
      <c r="BR616" s="21" t="s">
        <v>9407</v>
      </c>
      <c r="BS616" s="22" t="s">
        <v>9400</v>
      </c>
      <c r="BT616" s="21" t="s">
        <v>9408</v>
      </c>
      <c r="BU616" s="21" t="s">
        <v>9407</v>
      </c>
      <c r="BV616" s="21" t="s">
        <v>9409</v>
      </c>
      <c r="BW616" s="21" t="s">
        <v>9410</v>
      </c>
      <c r="BX616" s="21" t="s">
        <v>9411</v>
      </c>
      <c r="BY616" s="21">
        <v>339.35011507299998</v>
      </c>
      <c r="BZ616" s="21" t="s">
        <v>121</v>
      </c>
      <c r="CA616" s="21" t="s">
        <v>121</v>
      </c>
      <c r="CB616" s="21" t="s">
        <v>121</v>
      </c>
      <c r="CC616" s="21">
        <v>18</v>
      </c>
      <c r="CD616" s="21" t="s">
        <v>121</v>
      </c>
      <c r="CE616" s="21" t="s">
        <v>121</v>
      </c>
      <c r="CF616" s="21" t="s">
        <v>9409</v>
      </c>
      <c r="CG616" s="21" t="s">
        <v>121</v>
      </c>
      <c r="CH616" s="21">
        <v>47</v>
      </c>
      <c r="CI616" s="21">
        <v>13</v>
      </c>
      <c r="DO616" s="17"/>
      <c r="DP616" s="17"/>
      <c r="DQ616" s="17"/>
      <c r="DR616" s="17"/>
    </row>
    <row r="617" spans="1:404" s="12" customFormat="1" ht="24.95" customHeight="1" x14ac:dyDescent="0.45">
      <c r="A617" s="16" t="s">
        <v>9412</v>
      </c>
      <c r="B617" s="13" t="s">
        <v>12575</v>
      </c>
      <c r="C617" s="15" t="s">
        <v>9413</v>
      </c>
      <c r="D617" s="17" t="s">
        <v>9414</v>
      </c>
      <c r="E617" s="17" t="s">
        <v>9415</v>
      </c>
      <c r="F617" s="17" t="s">
        <v>8461</v>
      </c>
      <c r="G617" s="17" t="s">
        <v>189</v>
      </c>
      <c r="H617" s="17" t="s">
        <v>189</v>
      </c>
      <c r="I617" s="17" t="s">
        <v>1270</v>
      </c>
      <c r="J617" s="16" t="s">
        <v>93</v>
      </c>
      <c r="K617" s="17" t="s">
        <v>94</v>
      </c>
      <c r="L617" s="17" t="s">
        <v>94</v>
      </c>
      <c r="M617" s="17" t="s">
        <v>95</v>
      </c>
      <c r="N617" s="17" t="s">
        <v>95</v>
      </c>
      <c r="O617" s="17" t="s">
        <v>95</v>
      </c>
      <c r="P617" s="15" t="s">
        <v>96</v>
      </c>
      <c r="Q617" s="15" t="s">
        <v>97</v>
      </c>
      <c r="R617" s="16" t="s">
        <v>93</v>
      </c>
      <c r="S617" s="16" t="s">
        <v>93</v>
      </c>
      <c r="T617" s="17" t="s">
        <v>93</v>
      </c>
      <c r="U617" s="15" t="s">
        <v>96</v>
      </c>
      <c r="V617" s="17" t="s">
        <v>93</v>
      </c>
      <c r="W617" s="17" t="s">
        <v>93</v>
      </c>
      <c r="X617" s="17" t="s">
        <v>93</v>
      </c>
      <c r="Y617" s="12" t="s">
        <v>93</v>
      </c>
      <c r="Z617" s="15" t="s">
        <v>259</v>
      </c>
      <c r="AA617" s="16" t="s">
        <v>93</v>
      </c>
      <c r="AB617" s="16" t="s">
        <v>93</v>
      </c>
      <c r="AC617" s="15" t="s">
        <v>93</v>
      </c>
      <c r="AD617" s="17" t="s">
        <v>94</v>
      </c>
      <c r="AE617" s="16" t="s">
        <v>94</v>
      </c>
      <c r="AF617" s="16" t="s">
        <v>111</v>
      </c>
      <c r="AG617" s="16" t="s">
        <v>93</v>
      </c>
      <c r="AH617" s="16" t="s">
        <v>93</v>
      </c>
      <c r="AI617" s="16" t="s">
        <v>93</v>
      </c>
      <c r="AJ617" s="16" t="s">
        <v>93</v>
      </c>
      <c r="AK617" s="17"/>
      <c r="AL617" s="17"/>
      <c r="AM617" s="15"/>
      <c r="AN617" s="15"/>
      <c r="AO617" s="15"/>
      <c r="AP617" s="15"/>
      <c r="AQ617" s="15"/>
      <c r="AR617" s="15"/>
      <c r="AS617" s="15"/>
      <c r="AT617" s="15"/>
      <c r="AU617" s="15"/>
      <c r="AV617" s="15"/>
      <c r="AW617" s="15"/>
      <c r="AX617" s="15"/>
      <c r="AY617" s="15"/>
      <c r="AZ617" s="15"/>
      <c r="BA617" s="15"/>
      <c r="BB617" s="15"/>
      <c r="BC617" s="15"/>
      <c r="BD617" s="25"/>
      <c r="BE617" s="25"/>
      <c r="BF617" s="17" t="s">
        <v>111</v>
      </c>
      <c r="BG617" s="17"/>
      <c r="BH617" s="17"/>
      <c r="BI617" s="17"/>
      <c r="BJ617" s="17"/>
      <c r="BK617" s="17"/>
      <c r="BL617" s="17"/>
      <c r="BM617" s="17"/>
      <c r="BN617" s="15" t="s">
        <v>111</v>
      </c>
      <c r="BO617" s="17" t="s">
        <v>9416</v>
      </c>
      <c r="BP617" s="17"/>
      <c r="BQ617" s="20" t="s">
        <v>9417</v>
      </c>
      <c r="BR617" s="21" t="s">
        <v>9418</v>
      </c>
      <c r="BS617" s="22" t="s">
        <v>9412</v>
      </c>
      <c r="BT617" s="21" t="s">
        <v>9419</v>
      </c>
      <c r="BU617" s="21" t="s">
        <v>9420</v>
      </c>
      <c r="BV617" s="21" t="s">
        <v>9421</v>
      </c>
      <c r="BW617" s="21" t="s">
        <v>9422</v>
      </c>
      <c r="BX617" s="21" t="s">
        <v>9423</v>
      </c>
      <c r="BY617" s="21">
        <v>424.42803104299998</v>
      </c>
      <c r="BZ617" s="21" t="s">
        <v>121</v>
      </c>
      <c r="CA617" s="21" t="s">
        <v>121</v>
      </c>
      <c r="CB617" s="21" t="s">
        <v>121</v>
      </c>
      <c r="CC617" s="21">
        <v>33</v>
      </c>
      <c r="CD617" s="21" t="s">
        <v>121</v>
      </c>
      <c r="CE617" s="21" t="s">
        <v>121</v>
      </c>
      <c r="CF617" s="21" t="s">
        <v>9421</v>
      </c>
      <c r="CG617" s="21" t="s">
        <v>121</v>
      </c>
      <c r="CH617" s="21">
        <v>45</v>
      </c>
      <c r="CI617" s="21">
        <v>77</v>
      </c>
      <c r="CO617" s="17"/>
      <c r="CP617" s="17"/>
      <c r="CV617" s="17"/>
      <c r="CW617" s="17"/>
      <c r="CX617" s="17"/>
      <c r="CY617" s="17"/>
      <c r="CZ617" s="17"/>
      <c r="DA617" s="17"/>
      <c r="DB617" s="17"/>
      <c r="DC617" s="17"/>
      <c r="DD617" s="17"/>
      <c r="DE617" s="17"/>
      <c r="DF617" s="17"/>
      <c r="DG617" s="17"/>
      <c r="DH617" s="17"/>
      <c r="DI617" s="17"/>
      <c r="DJ617" s="17"/>
      <c r="DK617" s="17"/>
      <c r="DL617" s="17"/>
      <c r="DM617" s="17"/>
      <c r="DN617" s="17"/>
      <c r="DS617" s="17"/>
      <c r="EN617" s="17"/>
      <c r="EO617" s="17"/>
      <c r="EP617" s="17"/>
      <c r="EQ617" s="17"/>
      <c r="ER617" s="17"/>
      <c r="ES617" s="17"/>
      <c r="ET617" s="17"/>
      <c r="EU617" s="17"/>
      <c r="EV617" s="17"/>
      <c r="EW617" s="17"/>
      <c r="FK617" s="17"/>
      <c r="FL617" s="17"/>
      <c r="FM617" s="17"/>
      <c r="FN617" s="17"/>
      <c r="FO617" s="17"/>
      <c r="FP617" s="17"/>
      <c r="FQ617" s="17"/>
      <c r="FR617" s="17"/>
    </row>
    <row r="618" spans="1:404" s="12" customFormat="1" ht="24.95" customHeight="1" x14ac:dyDescent="0.65">
      <c r="A618" s="16" t="s">
        <v>9424</v>
      </c>
      <c r="B618" s="13" t="s">
        <v>12576</v>
      </c>
      <c r="C618" s="15" t="s">
        <v>9425</v>
      </c>
      <c r="D618" s="12" t="s">
        <v>9426</v>
      </c>
      <c r="E618" s="12" t="s">
        <v>9427</v>
      </c>
      <c r="F618" s="12" t="s">
        <v>2641</v>
      </c>
      <c r="G618" s="12" t="s">
        <v>653</v>
      </c>
      <c r="H618" s="12" t="s">
        <v>898</v>
      </c>
      <c r="I618" s="12" t="s">
        <v>4182</v>
      </c>
      <c r="J618" s="16" t="s">
        <v>93</v>
      </c>
      <c r="K618" s="12" t="s">
        <v>94</v>
      </c>
      <c r="L618" s="12" t="s">
        <v>94</v>
      </c>
      <c r="M618" s="17" t="s">
        <v>95</v>
      </c>
      <c r="N618" s="17" t="s">
        <v>95</v>
      </c>
      <c r="O618" s="17" t="s">
        <v>95</v>
      </c>
      <c r="P618" s="15" t="s">
        <v>96</v>
      </c>
      <c r="Q618" s="15" t="s">
        <v>97</v>
      </c>
      <c r="R618" s="16" t="s">
        <v>93</v>
      </c>
      <c r="S618" s="16" t="s">
        <v>93</v>
      </c>
      <c r="T618" s="17" t="s">
        <v>93</v>
      </c>
      <c r="U618" s="15" t="s">
        <v>96</v>
      </c>
      <c r="V618" s="16" t="s">
        <v>93</v>
      </c>
      <c r="W618" s="16" t="s">
        <v>93</v>
      </c>
      <c r="X618" s="12" t="s">
        <v>93</v>
      </c>
      <c r="Y618" s="12" t="s">
        <v>93</v>
      </c>
      <c r="Z618" s="17" t="s">
        <v>98</v>
      </c>
      <c r="AA618" s="16" t="s">
        <v>93</v>
      </c>
      <c r="AB618" s="16" t="s">
        <v>93</v>
      </c>
      <c r="AC618" s="15" t="s">
        <v>93</v>
      </c>
      <c r="AD618" s="17" t="s">
        <v>94</v>
      </c>
      <c r="AE618" s="16" t="s">
        <v>94</v>
      </c>
      <c r="AF618" s="16" t="s">
        <v>111</v>
      </c>
      <c r="AG618" s="16" t="s">
        <v>93</v>
      </c>
      <c r="AH618" s="16" t="s">
        <v>93</v>
      </c>
      <c r="AI618" s="16" t="s">
        <v>93</v>
      </c>
      <c r="AJ618" s="16" t="s">
        <v>93</v>
      </c>
      <c r="AK618" s="28"/>
      <c r="AL618" s="36"/>
      <c r="AM618" s="15"/>
      <c r="AN618" s="15"/>
      <c r="AO618" s="15"/>
      <c r="AP618" s="15"/>
      <c r="AQ618" s="15"/>
      <c r="AR618" s="15"/>
      <c r="AS618" s="15"/>
      <c r="AT618" s="15"/>
      <c r="AU618" s="15"/>
      <c r="AV618" s="15"/>
      <c r="AW618" s="15"/>
      <c r="AX618" s="15"/>
      <c r="AY618" s="15"/>
      <c r="AZ618" s="15"/>
      <c r="BA618" s="15"/>
      <c r="BB618" s="15"/>
      <c r="BC618" s="15"/>
      <c r="BD618" s="25"/>
      <c r="BE618" s="25"/>
      <c r="BF618" s="17" t="s">
        <v>111</v>
      </c>
      <c r="BG618" s="17"/>
      <c r="BH618" s="17"/>
      <c r="BI618" s="17"/>
      <c r="BJ618" s="17"/>
      <c r="BK618" s="17"/>
      <c r="BL618" s="17"/>
      <c r="BM618" s="17"/>
      <c r="BN618" s="15" t="s">
        <v>111</v>
      </c>
      <c r="BO618" s="17" t="s">
        <v>9428</v>
      </c>
      <c r="BQ618" s="20" t="s">
        <v>9429</v>
      </c>
      <c r="BR618" s="21" t="s">
        <v>9430</v>
      </c>
      <c r="BS618" s="22" t="s">
        <v>9424</v>
      </c>
      <c r="BT618" s="21" t="s">
        <v>9431</v>
      </c>
      <c r="BU618" s="21" t="s">
        <v>9432</v>
      </c>
      <c r="BV618" s="21" t="s">
        <v>9433</v>
      </c>
      <c r="BW618" s="21" t="s">
        <v>9434</v>
      </c>
      <c r="BX618" s="21" t="s">
        <v>9435</v>
      </c>
      <c r="BY618" s="21">
        <v>653.21984487999998</v>
      </c>
      <c r="BZ618" s="21" t="s">
        <v>121</v>
      </c>
      <c r="CA618" s="21" t="s">
        <v>121</v>
      </c>
      <c r="CB618" s="21" t="s">
        <v>121</v>
      </c>
      <c r="CC618" s="21">
        <v>10</v>
      </c>
      <c r="CD618" s="21" t="s">
        <v>121</v>
      </c>
      <c r="CE618" s="21" t="s">
        <v>121</v>
      </c>
      <c r="CF618" s="21" t="s">
        <v>9436</v>
      </c>
      <c r="CG618" s="21" t="s">
        <v>121</v>
      </c>
      <c r="CH618" s="21">
        <v>12</v>
      </c>
      <c r="CI618" s="21">
        <v>11</v>
      </c>
      <c r="HP618" s="17"/>
      <c r="HQ618" s="17"/>
      <c r="HR618" s="17"/>
      <c r="HS618" s="17"/>
      <c r="HT618" s="17"/>
      <c r="HU618" s="17"/>
      <c r="HV618" s="17"/>
      <c r="HW618" s="17"/>
      <c r="HX618" s="17"/>
      <c r="HY618" s="17"/>
      <c r="HZ618" s="17"/>
      <c r="IA618" s="17"/>
      <c r="IB618" s="17"/>
      <c r="IC618" s="17"/>
      <c r="ID618" s="17"/>
      <c r="IE618" s="17"/>
      <c r="IF618" s="17"/>
      <c r="IG618" s="17"/>
      <c r="IH618" s="17"/>
      <c r="II618" s="17"/>
      <c r="IJ618" s="17"/>
      <c r="IK618" s="17"/>
      <c r="IL618" s="17"/>
      <c r="IM618" s="17"/>
      <c r="IN618" s="17"/>
      <c r="IO618" s="17"/>
      <c r="IP618" s="17"/>
      <c r="IQ618" s="17"/>
      <c r="IR618" s="17"/>
      <c r="IS618" s="17"/>
      <c r="IT618" s="17"/>
      <c r="IU618" s="17"/>
      <c r="IV618" s="17"/>
      <c r="IW618" s="17"/>
      <c r="OA618" s="35"/>
      <c r="OB618" s="35"/>
      <c r="OC618" s="35"/>
      <c r="OD618" s="35"/>
      <c r="OE618" s="35"/>
      <c r="OF618" s="35"/>
      <c r="OG618" s="35"/>
      <c r="OH618" s="35"/>
      <c r="OI618" s="35"/>
      <c r="OJ618" s="35"/>
      <c r="OK618" s="35"/>
      <c r="OL618" s="35"/>
      <c r="OM618" s="35"/>
      <c r="ON618" s="35"/>
    </row>
    <row r="619" spans="1:404" s="12" customFormat="1" ht="24.95" customHeight="1" x14ac:dyDescent="0.45">
      <c r="A619" s="16" t="s">
        <v>9437</v>
      </c>
      <c r="B619" s="13" t="s">
        <v>12577</v>
      </c>
      <c r="C619" s="15" t="s">
        <v>9438</v>
      </c>
      <c r="D619" s="17" t="s">
        <v>9439</v>
      </c>
      <c r="E619" s="15"/>
      <c r="F619" s="17" t="s">
        <v>8461</v>
      </c>
      <c r="G619" s="17" t="s">
        <v>189</v>
      </c>
      <c r="H619" s="17" t="s">
        <v>189</v>
      </c>
      <c r="I619" s="17" t="s">
        <v>1270</v>
      </c>
      <c r="J619" s="16" t="s">
        <v>93</v>
      </c>
      <c r="K619" s="17" t="s">
        <v>94</v>
      </c>
      <c r="L619" s="17" t="s">
        <v>94</v>
      </c>
      <c r="M619" s="17" t="s">
        <v>95</v>
      </c>
      <c r="N619" s="17" t="s">
        <v>95</v>
      </c>
      <c r="O619" s="17" t="s">
        <v>95</v>
      </c>
      <c r="P619" s="15" t="s">
        <v>96</v>
      </c>
      <c r="Q619" s="15" t="s">
        <v>97</v>
      </c>
      <c r="R619" s="16" t="s">
        <v>93</v>
      </c>
      <c r="S619" s="16" t="s">
        <v>93</v>
      </c>
      <c r="T619" s="17" t="s">
        <v>93</v>
      </c>
      <c r="U619" s="15" t="s">
        <v>96</v>
      </c>
      <c r="V619" s="17" t="s">
        <v>93</v>
      </c>
      <c r="W619" s="17" t="s">
        <v>93</v>
      </c>
      <c r="X619" s="17" t="s">
        <v>93</v>
      </c>
      <c r="Y619" s="12" t="s">
        <v>93</v>
      </c>
      <c r="Z619" s="15" t="s">
        <v>216</v>
      </c>
      <c r="AA619" s="16" t="s">
        <v>93</v>
      </c>
      <c r="AB619" s="16" t="s">
        <v>93</v>
      </c>
      <c r="AC619" s="15" t="s">
        <v>93</v>
      </c>
      <c r="AD619" s="17" t="s">
        <v>94</v>
      </c>
      <c r="AE619" s="16" t="s">
        <v>94</v>
      </c>
      <c r="AF619" s="16" t="s">
        <v>111</v>
      </c>
      <c r="AG619" s="16" t="s">
        <v>93</v>
      </c>
      <c r="AH619" s="16" t="s">
        <v>93</v>
      </c>
      <c r="AI619" s="16" t="s">
        <v>93</v>
      </c>
      <c r="AJ619" s="16" t="s">
        <v>93</v>
      </c>
      <c r="AK619" s="17"/>
      <c r="AL619" s="17"/>
      <c r="AM619" s="15"/>
      <c r="AN619" s="15"/>
      <c r="AO619" s="15"/>
      <c r="AP619" s="15"/>
      <c r="AQ619" s="15"/>
      <c r="AR619" s="15"/>
      <c r="AS619" s="15"/>
      <c r="AT619" s="15"/>
      <c r="AU619" s="15"/>
      <c r="AV619" s="15"/>
      <c r="AW619" s="15"/>
      <c r="AX619" s="15"/>
      <c r="AY619" s="15"/>
      <c r="AZ619" s="15"/>
      <c r="BA619" s="15"/>
      <c r="BB619" s="15"/>
      <c r="BC619" s="15"/>
      <c r="BD619" s="25"/>
      <c r="BE619" s="25"/>
      <c r="BF619" s="17" t="s">
        <v>111</v>
      </c>
      <c r="BG619" s="17"/>
      <c r="BH619" s="17"/>
      <c r="BI619" s="17"/>
      <c r="BJ619" s="17"/>
      <c r="BK619" s="17"/>
      <c r="BL619" s="17"/>
      <c r="BM619" s="17"/>
      <c r="BN619" s="15" t="s">
        <v>111</v>
      </c>
      <c r="BO619" s="17" t="s">
        <v>9440</v>
      </c>
      <c r="BP619" s="17"/>
      <c r="BQ619" s="20" t="s">
        <v>9441</v>
      </c>
      <c r="BR619" s="21" t="s">
        <v>9442</v>
      </c>
      <c r="BS619" s="22" t="s">
        <v>9437</v>
      </c>
      <c r="BT619" s="21" t="s">
        <v>9443</v>
      </c>
      <c r="BU619" s="21" t="s">
        <v>9444</v>
      </c>
      <c r="BV619" s="21" t="s">
        <v>9445</v>
      </c>
      <c r="BW619" s="21" t="s">
        <v>9446</v>
      </c>
      <c r="BX619" s="21" t="s">
        <v>9447</v>
      </c>
      <c r="BY619" s="21">
        <v>422.41238097899998</v>
      </c>
      <c r="BZ619" s="21" t="s">
        <v>121</v>
      </c>
      <c r="CA619" s="21" t="s">
        <v>121</v>
      </c>
      <c r="CB619" s="21" t="s">
        <v>121</v>
      </c>
      <c r="CC619" s="21">
        <v>25</v>
      </c>
      <c r="CD619" s="21" t="s">
        <v>121</v>
      </c>
      <c r="CE619" s="21" t="s">
        <v>121</v>
      </c>
      <c r="CF619" s="21" t="s">
        <v>9448</v>
      </c>
      <c r="CG619" s="21" t="s">
        <v>121</v>
      </c>
      <c r="CH619" s="21">
        <v>29</v>
      </c>
      <c r="CI619" s="21">
        <v>28</v>
      </c>
      <c r="CO619" s="17"/>
      <c r="CP619" s="17"/>
      <c r="CV619" s="17"/>
      <c r="CW619" s="17"/>
      <c r="CX619" s="17"/>
      <c r="CY619" s="17"/>
      <c r="CZ619" s="17"/>
      <c r="DA619" s="17"/>
      <c r="DB619" s="17"/>
      <c r="DC619" s="17"/>
      <c r="DD619" s="17"/>
      <c r="DE619" s="17"/>
      <c r="DF619" s="17"/>
      <c r="DG619" s="17"/>
      <c r="DH619" s="17"/>
      <c r="DI619" s="17"/>
      <c r="DJ619" s="17"/>
      <c r="DK619" s="17"/>
      <c r="DL619" s="17"/>
      <c r="DM619" s="17"/>
      <c r="DN619" s="17"/>
      <c r="DS619" s="17"/>
      <c r="EN619" s="17"/>
      <c r="EO619" s="17"/>
      <c r="EP619" s="17"/>
      <c r="EQ619" s="17"/>
      <c r="ER619" s="17"/>
      <c r="ES619" s="17"/>
      <c r="ET619" s="17"/>
      <c r="EU619" s="17"/>
      <c r="EV619" s="17"/>
      <c r="EW619" s="17"/>
      <c r="FK619" s="17"/>
      <c r="FL619" s="17"/>
      <c r="FM619" s="17"/>
      <c r="FN619" s="17"/>
      <c r="FO619" s="17"/>
      <c r="FP619" s="17"/>
      <c r="FQ619" s="17"/>
      <c r="FR619" s="17"/>
    </row>
    <row r="620" spans="1:404" s="12" customFormat="1" ht="24.95" customHeight="1" x14ac:dyDescent="0.45">
      <c r="A620" s="16" t="s">
        <v>9449</v>
      </c>
      <c r="B620" s="13" t="s">
        <v>12578</v>
      </c>
      <c r="C620" s="15" t="s">
        <v>9450</v>
      </c>
      <c r="D620" s="12" t="s">
        <v>9451</v>
      </c>
      <c r="E620" s="12" t="s">
        <v>9452</v>
      </c>
      <c r="F620" s="12" t="s">
        <v>2641</v>
      </c>
      <c r="G620" s="12" t="s">
        <v>653</v>
      </c>
      <c r="H620" s="12" t="s">
        <v>898</v>
      </c>
      <c r="I620" s="12" t="s">
        <v>8376</v>
      </c>
      <c r="J620" s="16" t="s">
        <v>93</v>
      </c>
      <c r="K620" s="12" t="s">
        <v>94</v>
      </c>
      <c r="L620" s="12" t="s">
        <v>94</v>
      </c>
      <c r="M620" s="17" t="s">
        <v>95</v>
      </c>
      <c r="N620" s="17" t="s">
        <v>95</v>
      </c>
      <c r="O620" s="17" t="s">
        <v>95</v>
      </c>
      <c r="P620" s="15" t="s">
        <v>96</v>
      </c>
      <c r="Q620" s="15" t="s">
        <v>97</v>
      </c>
      <c r="R620" s="16" t="s">
        <v>93</v>
      </c>
      <c r="S620" s="16" t="s">
        <v>93</v>
      </c>
      <c r="T620" s="17" t="s">
        <v>93</v>
      </c>
      <c r="U620" s="15" t="s">
        <v>96</v>
      </c>
      <c r="V620" s="16" t="s">
        <v>93</v>
      </c>
      <c r="W620" s="16" t="s">
        <v>93</v>
      </c>
      <c r="X620" s="12" t="s">
        <v>93</v>
      </c>
      <c r="Y620" s="12" t="s">
        <v>93</v>
      </c>
      <c r="Z620" s="17" t="s">
        <v>98</v>
      </c>
      <c r="AA620" s="16" t="s">
        <v>93</v>
      </c>
      <c r="AB620" s="16" t="s">
        <v>93</v>
      </c>
      <c r="AC620" s="15" t="s">
        <v>93</v>
      </c>
      <c r="AD620" s="17" t="s">
        <v>94</v>
      </c>
      <c r="AE620" s="16" t="s">
        <v>94</v>
      </c>
      <c r="AF620" s="16" t="s">
        <v>111</v>
      </c>
      <c r="AG620" s="16" t="s">
        <v>93</v>
      </c>
      <c r="AH620" s="16" t="s">
        <v>93</v>
      </c>
      <c r="AI620" s="16" t="s">
        <v>93</v>
      </c>
      <c r="AJ620" s="16" t="s">
        <v>93</v>
      </c>
      <c r="AK620" s="28"/>
      <c r="AL620" s="36"/>
      <c r="AM620" s="15"/>
      <c r="AN620" s="15"/>
      <c r="AO620" s="15"/>
      <c r="AP620" s="15"/>
      <c r="AQ620" s="15"/>
      <c r="AR620" s="15"/>
      <c r="AS620" s="15"/>
      <c r="AT620" s="15"/>
      <c r="AU620" s="15"/>
      <c r="AV620" s="15"/>
      <c r="AW620" s="15"/>
      <c r="AX620" s="15"/>
      <c r="AY620" s="15"/>
      <c r="AZ620" s="15"/>
      <c r="BA620" s="15"/>
      <c r="BB620" s="15"/>
      <c r="BC620" s="15"/>
      <c r="BD620" s="25"/>
      <c r="BE620" s="25"/>
      <c r="BF620" s="17" t="s">
        <v>111</v>
      </c>
      <c r="BG620" s="17"/>
      <c r="BH620" s="17"/>
      <c r="BI620" s="17"/>
      <c r="BJ620" s="17"/>
      <c r="BK620" s="17"/>
      <c r="BL620" s="17"/>
      <c r="BM620" s="17"/>
      <c r="BN620" s="15" t="s">
        <v>111</v>
      </c>
      <c r="BO620" s="17" t="s">
        <v>9453</v>
      </c>
      <c r="BQ620" s="20" t="s">
        <v>9454</v>
      </c>
      <c r="BR620" s="21" t="s">
        <v>9455</v>
      </c>
      <c r="BS620" s="22" t="s">
        <v>9449</v>
      </c>
      <c r="BT620" s="21" t="s">
        <v>9456</v>
      </c>
      <c r="BU620" s="21" t="s">
        <v>9457</v>
      </c>
      <c r="BV620" s="21" t="s">
        <v>9458</v>
      </c>
      <c r="BW620" s="21" t="s">
        <v>9459</v>
      </c>
      <c r="BX620" s="21" t="s">
        <v>9460</v>
      </c>
      <c r="BY620" s="21">
        <v>279.25621468700001</v>
      </c>
      <c r="BZ620" s="21" t="s">
        <v>121</v>
      </c>
      <c r="CA620" s="21" t="s">
        <v>121</v>
      </c>
      <c r="CB620" s="21" t="s">
        <v>121</v>
      </c>
      <c r="CC620" s="21">
        <v>17</v>
      </c>
      <c r="CD620" s="21" t="s">
        <v>121</v>
      </c>
      <c r="CE620" s="21" t="s">
        <v>121</v>
      </c>
      <c r="CF620" s="21" t="s">
        <v>9461</v>
      </c>
      <c r="CG620" s="21">
        <v>5</v>
      </c>
      <c r="CH620" s="21">
        <v>33</v>
      </c>
      <c r="CI620" s="21">
        <v>6</v>
      </c>
      <c r="HP620" s="17"/>
      <c r="HQ620" s="17"/>
      <c r="HR620" s="17"/>
      <c r="HS620" s="17"/>
      <c r="HT620" s="17"/>
      <c r="HU620" s="17"/>
      <c r="HV620" s="17"/>
      <c r="HW620" s="17"/>
      <c r="HX620" s="17"/>
      <c r="HY620" s="17"/>
      <c r="HZ620" s="17"/>
      <c r="IA620" s="17"/>
      <c r="IB620" s="17"/>
      <c r="IC620" s="17"/>
      <c r="ID620" s="17"/>
      <c r="IE620" s="17"/>
      <c r="IF620" s="17"/>
      <c r="IG620" s="17"/>
      <c r="IH620" s="17"/>
      <c r="II620" s="17"/>
      <c r="IJ620" s="17"/>
      <c r="IK620" s="17"/>
      <c r="IL620" s="17"/>
      <c r="IM620" s="17"/>
      <c r="IN620" s="17"/>
      <c r="IO620" s="17"/>
      <c r="IP620" s="17"/>
      <c r="IQ620" s="17"/>
      <c r="IR620" s="17"/>
      <c r="IS620" s="17"/>
      <c r="IT620" s="17"/>
      <c r="IU620" s="17"/>
      <c r="IV620" s="17"/>
      <c r="IW620" s="17"/>
    </row>
    <row r="621" spans="1:404" s="12" customFormat="1" ht="24.95" customHeight="1" x14ac:dyDescent="0.45">
      <c r="A621" s="16" t="s">
        <v>9462</v>
      </c>
      <c r="B621" s="13" t="s">
        <v>12579</v>
      </c>
      <c r="C621" s="17" t="s">
        <v>9463</v>
      </c>
      <c r="D621" s="12" t="s">
        <v>9464</v>
      </c>
      <c r="E621" s="12" t="s">
        <v>9465</v>
      </c>
      <c r="F621" s="12" t="s">
        <v>9466</v>
      </c>
      <c r="G621" s="12" t="s">
        <v>6960</v>
      </c>
      <c r="H621" s="12" t="s">
        <v>189</v>
      </c>
      <c r="I621" s="12" t="s">
        <v>9467</v>
      </c>
      <c r="J621" s="16" t="s">
        <v>94</v>
      </c>
      <c r="K621" s="12" t="s">
        <v>94</v>
      </c>
      <c r="L621" s="12" t="s">
        <v>94</v>
      </c>
      <c r="M621" s="17" t="s">
        <v>95</v>
      </c>
      <c r="N621" s="17" t="s">
        <v>95</v>
      </c>
      <c r="O621" s="17" t="s">
        <v>95</v>
      </c>
      <c r="P621" s="15" t="s">
        <v>96</v>
      </c>
      <c r="Q621" s="15" t="s">
        <v>97</v>
      </c>
      <c r="R621" s="16" t="s">
        <v>93</v>
      </c>
      <c r="S621" s="16" t="s">
        <v>93</v>
      </c>
      <c r="T621" s="17" t="s">
        <v>94</v>
      </c>
      <c r="U621" s="15" t="s">
        <v>96</v>
      </c>
      <c r="V621" s="16" t="s">
        <v>93</v>
      </c>
      <c r="W621" s="16" t="s">
        <v>93</v>
      </c>
      <c r="X621" s="12" t="s">
        <v>93</v>
      </c>
      <c r="Y621" s="12" t="s">
        <v>93</v>
      </c>
      <c r="Z621" s="17" t="s">
        <v>259</v>
      </c>
      <c r="AA621" s="16" t="s">
        <v>93</v>
      </c>
      <c r="AB621" s="16" t="s">
        <v>93</v>
      </c>
      <c r="AC621" s="17" t="s">
        <v>93</v>
      </c>
      <c r="AD621" s="17" t="s">
        <v>94</v>
      </c>
      <c r="AE621" s="16" t="s">
        <v>94</v>
      </c>
      <c r="AF621" s="16" t="s">
        <v>111</v>
      </c>
      <c r="AG621" s="16" t="s">
        <v>93</v>
      </c>
      <c r="AH621" s="16" t="s">
        <v>93</v>
      </c>
      <c r="AI621" s="16" t="s">
        <v>93</v>
      </c>
      <c r="AJ621" s="16" t="s">
        <v>93</v>
      </c>
      <c r="AK621" s="28"/>
      <c r="AL621" s="36"/>
      <c r="AM621" s="15"/>
      <c r="AN621" s="15"/>
      <c r="AO621" s="15"/>
      <c r="AP621" s="15"/>
      <c r="AQ621" s="15"/>
      <c r="AR621" s="15"/>
      <c r="AS621" s="15"/>
      <c r="AT621" s="15"/>
      <c r="AU621" s="15"/>
      <c r="AV621" s="15"/>
      <c r="AW621" s="15"/>
      <c r="AX621" s="15"/>
      <c r="AY621" s="15"/>
      <c r="AZ621" s="15"/>
      <c r="BA621" s="15"/>
      <c r="BB621" s="15"/>
      <c r="BC621" s="15"/>
      <c r="BD621" s="25"/>
      <c r="BE621" s="25"/>
      <c r="BF621" s="17" t="s">
        <v>111</v>
      </c>
      <c r="BG621" s="17"/>
      <c r="BH621" s="17"/>
      <c r="BI621" s="17"/>
      <c r="BJ621" s="17"/>
      <c r="BK621" s="17"/>
      <c r="BL621" s="17"/>
      <c r="BM621" s="17"/>
      <c r="BN621" s="15" t="s">
        <v>111</v>
      </c>
      <c r="BO621" s="17" t="s">
        <v>9468</v>
      </c>
      <c r="BQ621" s="20" t="s">
        <v>9469</v>
      </c>
      <c r="BR621" s="21" t="s">
        <v>9470</v>
      </c>
      <c r="BS621" s="22" t="s">
        <v>9462</v>
      </c>
      <c r="BT621" s="21" t="s">
        <v>9471</v>
      </c>
      <c r="BU621" s="21" t="s">
        <v>9472</v>
      </c>
      <c r="BV621" s="21" t="s">
        <v>9473</v>
      </c>
      <c r="BW621" s="21" t="s">
        <v>9474</v>
      </c>
      <c r="BX621" s="21" t="s">
        <v>9475</v>
      </c>
      <c r="BY621" s="21">
        <v>308.03545928</v>
      </c>
      <c r="BZ621" s="21" t="s">
        <v>9476</v>
      </c>
      <c r="CA621" s="20" t="s">
        <v>138</v>
      </c>
      <c r="CB621" s="21" t="s">
        <v>121</v>
      </c>
      <c r="CC621" s="21">
        <v>60</v>
      </c>
      <c r="CD621" s="21" t="s">
        <v>3097</v>
      </c>
      <c r="CE621" s="21" t="s">
        <v>4562</v>
      </c>
      <c r="CF621" s="21" t="s">
        <v>9473</v>
      </c>
      <c r="CG621" s="21">
        <v>28</v>
      </c>
      <c r="CH621" s="21">
        <v>80</v>
      </c>
      <c r="CI621" s="21">
        <v>388</v>
      </c>
      <c r="FH621" s="17"/>
      <c r="FI621" s="17"/>
      <c r="FJ621" s="17"/>
    </row>
    <row r="622" spans="1:404" s="12" customFormat="1" ht="24.95" customHeight="1" x14ac:dyDescent="0.45">
      <c r="A622" s="16" t="s">
        <v>9477</v>
      </c>
      <c r="B622" s="13" t="s">
        <v>12580</v>
      </c>
      <c r="C622" s="15" t="s">
        <v>9478</v>
      </c>
      <c r="D622" s="12" t="s">
        <v>9479</v>
      </c>
      <c r="E622" s="12" t="s">
        <v>9480</v>
      </c>
      <c r="F622" s="12" t="s">
        <v>9481</v>
      </c>
      <c r="G622" s="12" t="s">
        <v>189</v>
      </c>
      <c r="H622" s="12" t="s">
        <v>189</v>
      </c>
      <c r="I622" s="12" t="s">
        <v>2163</v>
      </c>
      <c r="J622" s="16" t="s">
        <v>93</v>
      </c>
      <c r="K622" s="12" t="s">
        <v>94</v>
      </c>
      <c r="L622" s="12" t="s">
        <v>94</v>
      </c>
      <c r="M622" s="17" t="s">
        <v>95</v>
      </c>
      <c r="N622" s="17" t="s">
        <v>95</v>
      </c>
      <c r="O622" s="17" t="s">
        <v>95</v>
      </c>
      <c r="P622" s="15" t="s">
        <v>96</v>
      </c>
      <c r="Q622" s="15" t="s">
        <v>97</v>
      </c>
      <c r="R622" s="16" t="s">
        <v>93</v>
      </c>
      <c r="S622" s="16" t="s">
        <v>93</v>
      </c>
      <c r="T622" s="17" t="s">
        <v>93</v>
      </c>
      <c r="U622" s="15" t="s">
        <v>96</v>
      </c>
      <c r="V622" s="16" t="s">
        <v>93</v>
      </c>
      <c r="W622" s="16" t="s">
        <v>93</v>
      </c>
      <c r="X622" s="12" t="s">
        <v>93</v>
      </c>
      <c r="Y622" s="12" t="s">
        <v>93</v>
      </c>
      <c r="Z622" s="17" t="s">
        <v>98</v>
      </c>
      <c r="AA622" s="16" t="s">
        <v>93</v>
      </c>
      <c r="AB622" s="16" t="s">
        <v>93</v>
      </c>
      <c r="AC622" s="15" t="s">
        <v>93</v>
      </c>
      <c r="AD622" s="17" t="s">
        <v>94</v>
      </c>
      <c r="AE622" s="16" t="s">
        <v>94</v>
      </c>
      <c r="AF622" s="16" t="s">
        <v>111</v>
      </c>
      <c r="AG622" s="16" t="s">
        <v>93</v>
      </c>
      <c r="AH622" s="16" t="s">
        <v>93</v>
      </c>
      <c r="AI622" s="16" t="s">
        <v>93</v>
      </c>
      <c r="AJ622" s="16" t="s">
        <v>93</v>
      </c>
      <c r="AK622" s="28"/>
      <c r="AL622" s="36"/>
      <c r="AM622" s="15"/>
      <c r="AN622" s="15"/>
      <c r="AO622" s="15"/>
      <c r="AP622" s="15"/>
      <c r="AQ622" s="15"/>
      <c r="AR622" s="15"/>
      <c r="AS622" s="15"/>
      <c r="AT622" s="15"/>
      <c r="AU622" s="15"/>
      <c r="AV622" s="15"/>
      <c r="AW622" s="15"/>
      <c r="AX622" s="15"/>
      <c r="AY622" s="15"/>
      <c r="AZ622" s="15"/>
      <c r="BA622" s="15"/>
      <c r="BB622" s="15"/>
      <c r="BC622" s="15"/>
      <c r="BD622" s="25"/>
      <c r="BE622" s="25"/>
      <c r="BF622" s="17" t="s">
        <v>111</v>
      </c>
      <c r="BG622" s="17"/>
      <c r="BH622" s="17"/>
      <c r="BI622" s="17"/>
      <c r="BJ622" s="17"/>
      <c r="BK622" s="17"/>
      <c r="BL622" s="17"/>
      <c r="BM622" s="17"/>
      <c r="BN622" s="15" t="s">
        <v>111</v>
      </c>
      <c r="BO622" s="17" t="s">
        <v>9482</v>
      </c>
      <c r="BQ622" s="20" t="s">
        <v>9483</v>
      </c>
      <c r="BR622" s="21" t="s">
        <v>9484</v>
      </c>
      <c r="BS622" s="22" t="s">
        <v>9477</v>
      </c>
      <c r="BT622" s="21" t="s">
        <v>9485</v>
      </c>
      <c r="BU622" s="21" t="s">
        <v>9486</v>
      </c>
      <c r="BV622" s="21" t="s">
        <v>9487</v>
      </c>
      <c r="BW622" s="21" t="s">
        <v>9488</v>
      </c>
      <c r="BX622" s="21" t="s">
        <v>9489</v>
      </c>
      <c r="BY622" s="21">
        <v>266.01512400000001</v>
      </c>
      <c r="BZ622" s="21" t="s">
        <v>121</v>
      </c>
      <c r="CA622" s="21" t="s">
        <v>121</v>
      </c>
      <c r="CB622" s="21" t="s">
        <v>121</v>
      </c>
      <c r="CC622" s="21">
        <v>18</v>
      </c>
      <c r="CD622" s="21" t="s">
        <v>121</v>
      </c>
      <c r="CE622" s="21" t="s">
        <v>121</v>
      </c>
      <c r="CF622" s="21" t="s">
        <v>9487</v>
      </c>
      <c r="CG622" s="21" t="s">
        <v>121</v>
      </c>
      <c r="CH622" s="21">
        <v>25</v>
      </c>
      <c r="CI622" s="21">
        <v>4</v>
      </c>
      <c r="HP622" s="17"/>
      <c r="HQ622" s="17"/>
      <c r="HR622" s="17"/>
      <c r="HS622" s="17"/>
      <c r="HT622" s="17"/>
      <c r="HU622" s="17"/>
      <c r="HV622" s="17"/>
      <c r="HW622" s="17"/>
      <c r="HX622" s="17"/>
      <c r="HY622" s="17"/>
      <c r="HZ622" s="17"/>
      <c r="IA622" s="17"/>
      <c r="IB622" s="17"/>
      <c r="IC622" s="17"/>
      <c r="ID622" s="17"/>
      <c r="IE622" s="17"/>
      <c r="IF622" s="17"/>
      <c r="IG622" s="17"/>
      <c r="IH622" s="17"/>
      <c r="II622" s="17"/>
      <c r="IJ622" s="17"/>
      <c r="IK622" s="17"/>
      <c r="IL622" s="17"/>
      <c r="IM622" s="17"/>
      <c r="IN622" s="17"/>
      <c r="IO622" s="17"/>
      <c r="IP622" s="17"/>
      <c r="IQ622" s="17"/>
      <c r="IR622" s="17"/>
      <c r="IS622" s="17"/>
      <c r="IT622" s="17"/>
      <c r="IU622" s="17"/>
      <c r="IV622" s="17"/>
      <c r="IW622" s="17"/>
    </row>
    <row r="623" spans="1:404" s="12" customFormat="1" ht="24.95" customHeight="1" x14ac:dyDescent="0.45">
      <c r="A623" s="16" t="s">
        <v>9490</v>
      </c>
      <c r="B623" s="13" t="s">
        <v>12581</v>
      </c>
      <c r="C623" s="17" t="s">
        <v>9491</v>
      </c>
      <c r="D623" s="12" t="s">
        <v>9492</v>
      </c>
      <c r="E623" s="15" t="s">
        <v>9493</v>
      </c>
      <c r="F623" s="12" t="s">
        <v>4448</v>
      </c>
      <c r="G623" s="12" t="s">
        <v>189</v>
      </c>
      <c r="H623" s="12" t="s">
        <v>189</v>
      </c>
      <c r="I623" s="12" t="s">
        <v>430</v>
      </c>
      <c r="J623" s="16" t="s">
        <v>94</v>
      </c>
      <c r="K623" s="12" t="s">
        <v>94</v>
      </c>
      <c r="L623" s="12" t="s">
        <v>94</v>
      </c>
      <c r="M623" s="17" t="s">
        <v>95</v>
      </c>
      <c r="N623" s="17" t="s">
        <v>95</v>
      </c>
      <c r="O623" s="17" t="s">
        <v>95</v>
      </c>
      <c r="P623" s="15" t="s">
        <v>96</v>
      </c>
      <c r="Q623" s="15" t="s">
        <v>97</v>
      </c>
      <c r="R623" s="16" t="s">
        <v>93</v>
      </c>
      <c r="S623" s="16" t="s">
        <v>93</v>
      </c>
      <c r="T623" s="17" t="s">
        <v>93</v>
      </c>
      <c r="U623" s="15" t="s">
        <v>96</v>
      </c>
      <c r="V623" s="16" t="s">
        <v>93</v>
      </c>
      <c r="W623" s="16" t="s">
        <v>93</v>
      </c>
      <c r="X623" s="12" t="s">
        <v>93</v>
      </c>
      <c r="Y623" s="12" t="s">
        <v>93</v>
      </c>
      <c r="Z623" s="17" t="s">
        <v>191</v>
      </c>
      <c r="AA623" s="16" t="s">
        <v>93</v>
      </c>
      <c r="AB623" s="16" t="s">
        <v>93</v>
      </c>
      <c r="AC623" s="17" t="s">
        <v>93</v>
      </c>
      <c r="AD623" s="17" t="s">
        <v>94</v>
      </c>
      <c r="AE623" s="16" t="s">
        <v>94</v>
      </c>
      <c r="AF623" s="16" t="s">
        <v>111</v>
      </c>
      <c r="AG623" s="16" t="s">
        <v>93</v>
      </c>
      <c r="AH623" s="16" t="s">
        <v>93</v>
      </c>
      <c r="AI623" s="16" t="s">
        <v>93</v>
      </c>
      <c r="AJ623" s="16" t="s">
        <v>93</v>
      </c>
      <c r="AK623" s="28"/>
      <c r="AL623" s="36"/>
      <c r="AM623" s="15"/>
      <c r="AN623" s="15"/>
      <c r="AO623" s="15"/>
      <c r="AP623" s="15"/>
      <c r="AQ623" s="15"/>
      <c r="AR623" s="15"/>
      <c r="AS623" s="15"/>
      <c r="AT623" s="15"/>
      <c r="AU623" s="15"/>
      <c r="AV623" s="15"/>
      <c r="AW623" s="15"/>
      <c r="AX623" s="15"/>
      <c r="AY623" s="15"/>
      <c r="AZ623" s="15"/>
      <c r="BA623" s="15"/>
      <c r="BB623" s="15"/>
      <c r="BC623" s="15"/>
      <c r="BD623" s="25"/>
      <c r="BE623" s="25"/>
      <c r="BF623" s="17" t="s">
        <v>111</v>
      </c>
      <c r="BG623" s="17"/>
      <c r="BH623" s="17"/>
      <c r="BI623" s="17"/>
      <c r="BJ623" s="17"/>
      <c r="BK623" s="17"/>
      <c r="BL623" s="17"/>
      <c r="BM623" s="17"/>
      <c r="BN623" s="15" t="s">
        <v>5598</v>
      </c>
      <c r="BO623" s="17" t="s">
        <v>9494</v>
      </c>
      <c r="BQ623" s="20" t="s">
        <v>9495</v>
      </c>
      <c r="BR623" s="21" t="s">
        <v>9496</v>
      </c>
      <c r="BS623" s="22" t="s">
        <v>9490</v>
      </c>
      <c r="BT623" s="21" t="s">
        <v>9497</v>
      </c>
      <c r="BU623" s="21" t="s">
        <v>9493</v>
      </c>
      <c r="BV623" s="21" t="s">
        <v>9498</v>
      </c>
      <c r="BW623" s="21" t="s">
        <v>9499</v>
      </c>
      <c r="BX623" s="21" t="s">
        <v>9500</v>
      </c>
      <c r="BY623" s="21">
        <v>412.09602564199997</v>
      </c>
      <c r="BZ623" s="21" t="s">
        <v>121</v>
      </c>
      <c r="CA623" s="21" t="s">
        <v>121</v>
      </c>
      <c r="CB623" s="21" t="s">
        <v>121</v>
      </c>
      <c r="CC623" s="21">
        <v>24</v>
      </c>
      <c r="CD623" s="21" t="s">
        <v>121</v>
      </c>
      <c r="CE623" s="21" t="s">
        <v>121</v>
      </c>
      <c r="CF623" s="21" t="s">
        <v>9498</v>
      </c>
      <c r="CG623" s="21" t="s">
        <v>121</v>
      </c>
      <c r="CH623" s="21">
        <v>36</v>
      </c>
      <c r="CI623" s="21">
        <v>36</v>
      </c>
      <c r="EX623" s="17"/>
      <c r="EY623" s="17"/>
    </row>
    <row r="624" spans="1:404" s="12" customFormat="1" ht="24.95" customHeight="1" x14ac:dyDescent="0.45">
      <c r="A624" s="16" t="s">
        <v>9501</v>
      </c>
      <c r="B624" s="13" t="s">
        <v>12582</v>
      </c>
      <c r="C624" s="17" t="s">
        <v>9502</v>
      </c>
      <c r="D624" s="12" t="s">
        <v>9503</v>
      </c>
      <c r="E624" s="12" t="s">
        <v>9504</v>
      </c>
      <c r="F624" s="12" t="s">
        <v>9505</v>
      </c>
      <c r="G624" s="12" t="s">
        <v>189</v>
      </c>
      <c r="H624" s="12" t="s">
        <v>189</v>
      </c>
      <c r="I624" s="12" t="s">
        <v>430</v>
      </c>
      <c r="J624" s="16" t="s">
        <v>94</v>
      </c>
      <c r="K624" s="12" t="s">
        <v>94</v>
      </c>
      <c r="L624" s="12" t="s">
        <v>94</v>
      </c>
      <c r="M624" s="17" t="s">
        <v>95</v>
      </c>
      <c r="N624" s="17" t="s">
        <v>95</v>
      </c>
      <c r="O624" s="17" t="s">
        <v>95</v>
      </c>
      <c r="P624" s="15" t="s">
        <v>96</v>
      </c>
      <c r="Q624" s="15" t="s">
        <v>97</v>
      </c>
      <c r="R624" s="16" t="s">
        <v>93</v>
      </c>
      <c r="S624" s="16" t="s">
        <v>93</v>
      </c>
      <c r="T624" s="17" t="s">
        <v>93</v>
      </c>
      <c r="U624" s="15" t="s">
        <v>96</v>
      </c>
      <c r="V624" s="16" t="s">
        <v>93</v>
      </c>
      <c r="W624" s="16" t="s">
        <v>93</v>
      </c>
      <c r="X624" s="12" t="s">
        <v>93</v>
      </c>
      <c r="Y624" s="12" t="s">
        <v>93</v>
      </c>
      <c r="Z624" s="17" t="s">
        <v>259</v>
      </c>
      <c r="AA624" s="16" t="s">
        <v>93</v>
      </c>
      <c r="AB624" s="16" t="s">
        <v>93</v>
      </c>
      <c r="AC624" s="17" t="s">
        <v>93</v>
      </c>
      <c r="AD624" s="17" t="s">
        <v>94</v>
      </c>
      <c r="AE624" s="16" t="s">
        <v>94</v>
      </c>
      <c r="AF624" s="16" t="s">
        <v>111</v>
      </c>
      <c r="AG624" s="16" t="s">
        <v>93</v>
      </c>
      <c r="AH624" s="16" t="s">
        <v>93</v>
      </c>
      <c r="AI624" s="16" t="s">
        <v>93</v>
      </c>
      <c r="AJ624" s="16" t="s">
        <v>93</v>
      </c>
      <c r="AK624" s="28"/>
      <c r="AL624" s="36"/>
      <c r="AM624" s="15"/>
      <c r="AN624" s="15"/>
      <c r="AO624" s="15"/>
      <c r="AP624" s="15"/>
      <c r="AQ624" s="15"/>
      <c r="AR624" s="15"/>
      <c r="AS624" s="15"/>
      <c r="AT624" s="15"/>
      <c r="AU624" s="15"/>
      <c r="AV624" s="15"/>
      <c r="AW624" s="15"/>
      <c r="AX624" s="15"/>
      <c r="AY624" s="15"/>
      <c r="AZ624" s="15"/>
      <c r="BA624" s="15"/>
      <c r="BB624" s="15"/>
      <c r="BC624" s="15"/>
      <c r="BD624" s="25"/>
      <c r="BE624" s="25"/>
      <c r="BF624" s="17" t="s">
        <v>111</v>
      </c>
      <c r="BG624" s="17"/>
      <c r="BH624" s="17"/>
      <c r="BI624" s="17"/>
      <c r="BJ624" s="17"/>
      <c r="BK624" s="17"/>
      <c r="BL624" s="17"/>
      <c r="BM624" s="17"/>
      <c r="BN624" s="15" t="s">
        <v>111</v>
      </c>
      <c r="BO624" s="17" t="s">
        <v>9506</v>
      </c>
      <c r="BQ624" s="20" t="s">
        <v>9507</v>
      </c>
      <c r="BR624" s="21" t="s">
        <v>9508</v>
      </c>
      <c r="BS624" s="22" t="s">
        <v>9501</v>
      </c>
      <c r="BT624" s="21" t="s">
        <v>9509</v>
      </c>
      <c r="BU624" s="21" t="s">
        <v>9510</v>
      </c>
      <c r="BV624" s="21" t="s">
        <v>9511</v>
      </c>
      <c r="BW624" s="21" t="s">
        <v>9512</v>
      </c>
      <c r="BX624" s="21" t="s">
        <v>9513</v>
      </c>
      <c r="BY624" s="21">
        <v>688.16038809999998</v>
      </c>
      <c r="BZ624" s="21" t="s">
        <v>121</v>
      </c>
      <c r="CA624" s="21" t="s">
        <v>121</v>
      </c>
      <c r="CB624" s="21" t="s">
        <v>121</v>
      </c>
      <c r="CC624" s="21">
        <v>23</v>
      </c>
      <c r="CD624" s="21" t="s">
        <v>121</v>
      </c>
      <c r="CE624" s="21" t="s">
        <v>121</v>
      </c>
      <c r="CF624" s="21" t="s">
        <v>9511</v>
      </c>
      <c r="CG624" s="21" t="s">
        <v>121</v>
      </c>
      <c r="CH624" s="21" t="s">
        <v>121</v>
      </c>
      <c r="CI624" s="21">
        <v>52</v>
      </c>
      <c r="HP624" s="17"/>
      <c r="HQ624" s="17"/>
      <c r="HR624" s="17"/>
      <c r="HS624" s="17"/>
      <c r="HT624" s="17"/>
      <c r="HU624" s="17"/>
      <c r="HV624" s="17"/>
      <c r="HW624" s="17"/>
      <c r="HX624" s="17"/>
      <c r="HY624" s="17"/>
      <c r="HZ624" s="17"/>
      <c r="IA624" s="17"/>
      <c r="IB624" s="17"/>
      <c r="IC624" s="17"/>
      <c r="ID624" s="17"/>
      <c r="IE624" s="17"/>
      <c r="IF624" s="17"/>
      <c r="IG624" s="17"/>
      <c r="IH624" s="17"/>
      <c r="II624" s="17"/>
      <c r="IJ624" s="17"/>
      <c r="IK624" s="17"/>
      <c r="IL624" s="17"/>
      <c r="IM624" s="17"/>
      <c r="IN624" s="17"/>
      <c r="IO624" s="17"/>
      <c r="IP624" s="17"/>
      <c r="IQ624" s="17"/>
      <c r="IR624" s="17"/>
      <c r="IS624" s="17"/>
      <c r="IT624" s="17"/>
      <c r="IU624" s="17"/>
      <c r="IV624" s="17"/>
      <c r="IW624" s="17"/>
    </row>
    <row r="625" spans="1:534" s="12" customFormat="1" ht="24.95" customHeight="1" x14ac:dyDescent="0.45">
      <c r="A625" s="16" t="s">
        <v>9514</v>
      </c>
      <c r="B625" s="13" t="s">
        <v>12583</v>
      </c>
      <c r="C625" s="17" t="s">
        <v>9515</v>
      </c>
      <c r="D625" s="12" t="s">
        <v>9516</v>
      </c>
      <c r="E625" s="12" t="s">
        <v>9517</v>
      </c>
      <c r="F625" s="12" t="s">
        <v>9518</v>
      </c>
      <c r="G625" s="12" t="s">
        <v>189</v>
      </c>
      <c r="H625" s="12" t="s">
        <v>189</v>
      </c>
      <c r="I625" s="12" t="s">
        <v>430</v>
      </c>
      <c r="J625" s="16" t="s">
        <v>94</v>
      </c>
      <c r="K625" s="12" t="s">
        <v>94</v>
      </c>
      <c r="L625" s="12" t="s">
        <v>94</v>
      </c>
      <c r="M625" s="17" t="s">
        <v>95</v>
      </c>
      <c r="N625" s="17" t="s">
        <v>95</v>
      </c>
      <c r="O625" s="17" t="s">
        <v>95</v>
      </c>
      <c r="P625" s="15" t="s">
        <v>96</v>
      </c>
      <c r="Q625" s="15" t="s">
        <v>97</v>
      </c>
      <c r="R625" s="16" t="s">
        <v>93</v>
      </c>
      <c r="S625" s="16" t="s">
        <v>93</v>
      </c>
      <c r="T625" s="17" t="s">
        <v>93</v>
      </c>
      <c r="U625" s="15" t="s">
        <v>96</v>
      </c>
      <c r="V625" s="16" t="s">
        <v>93</v>
      </c>
      <c r="W625" s="16" t="s">
        <v>93</v>
      </c>
      <c r="X625" s="12" t="s">
        <v>93</v>
      </c>
      <c r="Y625" s="12" t="s">
        <v>93</v>
      </c>
      <c r="Z625" s="17" t="s">
        <v>216</v>
      </c>
      <c r="AA625" s="16" t="s">
        <v>93</v>
      </c>
      <c r="AB625" s="16" t="s">
        <v>93</v>
      </c>
      <c r="AC625" s="17" t="s">
        <v>93</v>
      </c>
      <c r="AD625" s="17" t="s">
        <v>94</v>
      </c>
      <c r="AE625" s="16" t="s">
        <v>94</v>
      </c>
      <c r="AF625" s="16" t="s">
        <v>111</v>
      </c>
      <c r="AG625" s="16" t="s">
        <v>93</v>
      </c>
      <c r="AH625" s="16" t="s">
        <v>93</v>
      </c>
      <c r="AI625" s="16" t="s">
        <v>93</v>
      </c>
      <c r="AJ625" s="16" t="s">
        <v>93</v>
      </c>
      <c r="AK625" s="28"/>
      <c r="AL625" s="36"/>
      <c r="AM625" s="15"/>
      <c r="AN625" s="15"/>
      <c r="AO625" s="15"/>
      <c r="AP625" s="15"/>
      <c r="AQ625" s="15"/>
      <c r="AR625" s="15"/>
      <c r="AS625" s="15"/>
      <c r="AT625" s="15"/>
      <c r="AU625" s="15"/>
      <c r="AV625" s="15"/>
      <c r="AW625" s="15"/>
      <c r="AX625" s="15"/>
      <c r="AY625" s="15"/>
      <c r="AZ625" s="15"/>
      <c r="BA625" s="15"/>
      <c r="BB625" s="15"/>
      <c r="BC625" s="15"/>
      <c r="BD625" s="25"/>
      <c r="BE625" s="25"/>
      <c r="BF625" s="17" t="s">
        <v>111</v>
      </c>
      <c r="BG625" s="17"/>
      <c r="BH625" s="17"/>
      <c r="BI625" s="17"/>
      <c r="BJ625" s="17"/>
      <c r="BK625" s="17"/>
      <c r="BL625" s="17"/>
      <c r="BM625" s="17"/>
      <c r="BN625" s="15" t="s">
        <v>111</v>
      </c>
      <c r="BO625" s="17" t="s">
        <v>9519</v>
      </c>
      <c r="BQ625" s="20" t="s">
        <v>9520</v>
      </c>
      <c r="BR625" s="21" t="s">
        <v>9521</v>
      </c>
      <c r="BS625" s="22" t="s">
        <v>9514</v>
      </c>
      <c r="BT625" s="21" t="s">
        <v>9522</v>
      </c>
      <c r="BU625" s="21" t="s">
        <v>9523</v>
      </c>
      <c r="BV625" s="21" t="s">
        <v>9524</v>
      </c>
      <c r="BW625" s="21" t="s">
        <v>9525</v>
      </c>
      <c r="BX625" s="21" t="s">
        <v>9526</v>
      </c>
      <c r="BY625" s="21">
        <v>887.94650799999999</v>
      </c>
      <c r="BZ625" s="21" t="s">
        <v>121</v>
      </c>
      <c r="CA625" s="21" t="s">
        <v>121</v>
      </c>
      <c r="CB625" s="21" t="s">
        <v>121</v>
      </c>
      <c r="CC625" s="21">
        <v>47</v>
      </c>
      <c r="CD625" s="21" t="s">
        <v>121</v>
      </c>
      <c r="CE625" s="21" t="s">
        <v>121</v>
      </c>
      <c r="CF625" s="21" t="s">
        <v>9527</v>
      </c>
      <c r="CG625" s="21">
        <v>13</v>
      </c>
      <c r="CH625" s="21" t="s">
        <v>121</v>
      </c>
      <c r="CI625" s="21">
        <v>52</v>
      </c>
      <c r="HP625" s="17"/>
      <c r="HQ625" s="17"/>
      <c r="HR625" s="17"/>
      <c r="HS625" s="17"/>
      <c r="HT625" s="17"/>
      <c r="HU625" s="17"/>
      <c r="HV625" s="17"/>
      <c r="HW625" s="17"/>
      <c r="HX625" s="17"/>
      <c r="HY625" s="17"/>
      <c r="HZ625" s="17"/>
      <c r="IA625" s="17"/>
      <c r="IB625" s="17"/>
      <c r="IC625" s="17"/>
      <c r="ID625" s="17"/>
      <c r="IE625" s="17"/>
      <c r="IF625" s="17"/>
      <c r="IG625" s="17"/>
      <c r="IH625" s="17"/>
      <c r="II625" s="17"/>
      <c r="IJ625" s="17"/>
      <c r="IK625" s="17"/>
      <c r="IL625" s="17"/>
      <c r="IM625" s="17"/>
      <c r="IN625" s="17"/>
      <c r="IO625" s="17"/>
      <c r="IP625" s="17"/>
      <c r="IQ625" s="17"/>
      <c r="IR625" s="17"/>
      <c r="IS625" s="17"/>
      <c r="IT625" s="17"/>
      <c r="IU625" s="17"/>
      <c r="IV625" s="17"/>
      <c r="IW625" s="17"/>
    </row>
    <row r="626" spans="1:534" s="12" customFormat="1" ht="24.95" customHeight="1" x14ac:dyDescent="0.45">
      <c r="A626" s="16" t="s">
        <v>9528</v>
      </c>
      <c r="B626" s="13" t="s">
        <v>12584</v>
      </c>
      <c r="C626" s="17" t="s">
        <v>9529</v>
      </c>
      <c r="D626" s="12" t="s">
        <v>9530</v>
      </c>
      <c r="E626" s="12" t="s">
        <v>9531</v>
      </c>
      <c r="F626" s="12" t="s">
        <v>9532</v>
      </c>
      <c r="G626" s="12" t="s">
        <v>189</v>
      </c>
      <c r="H626" s="12" t="s">
        <v>189</v>
      </c>
      <c r="I626" s="12" t="s">
        <v>430</v>
      </c>
      <c r="J626" s="16" t="s">
        <v>94</v>
      </c>
      <c r="K626" s="12" t="s">
        <v>94</v>
      </c>
      <c r="L626" s="12" t="s">
        <v>94</v>
      </c>
      <c r="M626" s="17" t="s">
        <v>95</v>
      </c>
      <c r="N626" s="17" t="s">
        <v>95</v>
      </c>
      <c r="O626" s="17" t="s">
        <v>95</v>
      </c>
      <c r="P626" s="15" t="s">
        <v>96</v>
      </c>
      <c r="Q626" s="15" t="s">
        <v>97</v>
      </c>
      <c r="R626" s="16" t="s">
        <v>93</v>
      </c>
      <c r="S626" s="16" t="s">
        <v>93</v>
      </c>
      <c r="T626" s="17" t="s">
        <v>93</v>
      </c>
      <c r="U626" s="15" t="s">
        <v>96</v>
      </c>
      <c r="V626" s="16" t="s">
        <v>93</v>
      </c>
      <c r="W626" s="16" t="s">
        <v>93</v>
      </c>
      <c r="X626" s="12" t="s">
        <v>93</v>
      </c>
      <c r="Y626" s="12" t="s">
        <v>93</v>
      </c>
      <c r="Z626" s="17" t="s">
        <v>259</v>
      </c>
      <c r="AA626" s="16" t="s">
        <v>93</v>
      </c>
      <c r="AB626" s="16" t="s">
        <v>93</v>
      </c>
      <c r="AC626" s="17" t="s">
        <v>93</v>
      </c>
      <c r="AD626" s="17" t="s">
        <v>94</v>
      </c>
      <c r="AE626" s="16" t="s">
        <v>94</v>
      </c>
      <c r="AF626" s="16" t="s">
        <v>111</v>
      </c>
      <c r="AG626" s="16" t="s">
        <v>93</v>
      </c>
      <c r="AH626" s="16" t="s">
        <v>93</v>
      </c>
      <c r="AI626" s="16" t="s">
        <v>93</v>
      </c>
      <c r="AJ626" s="16" t="s">
        <v>93</v>
      </c>
      <c r="AK626" s="28"/>
      <c r="AL626" s="36"/>
      <c r="AM626" s="15"/>
      <c r="AN626" s="15"/>
      <c r="AO626" s="15"/>
      <c r="AP626" s="15"/>
      <c r="AQ626" s="15"/>
      <c r="AR626" s="15"/>
      <c r="AS626" s="15"/>
      <c r="AT626" s="15"/>
      <c r="AU626" s="15"/>
      <c r="AV626" s="15"/>
      <c r="AW626" s="15"/>
      <c r="AX626" s="15"/>
      <c r="AY626" s="15"/>
      <c r="AZ626" s="15"/>
      <c r="BA626" s="15"/>
      <c r="BB626" s="15"/>
      <c r="BC626" s="15"/>
      <c r="BD626" s="25"/>
      <c r="BE626" s="25"/>
      <c r="BF626" s="17" t="s">
        <v>111</v>
      </c>
      <c r="BG626" s="17"/>
      <c r="BH626" s="17"/>
      <c r="BI626" s="17"/>
      <c r="BJ626" s="17"/>
      <c r="BK626" s="17"/>
      <c r="BL626" s="17"/>
      <c r="BM626" s="17"/>
      <c r="BN626" s="15" t="s">
        <v>111</v>
      </c>
      <c r="BO626" s="17" t="s">
        <v>9533</v>
      </c>
      <c r="BQ626" s="20" t="s">
        <v>9534</v>
      </c>
      <c r="BR626" s="21" t="s">
        <v>9535</v>
      </c>
      <c r="BS626" s="22" t="s">
        <v>9528</v>
      </c>
      <c r="BT626" s="21" t="s">
        <v>9536</v>
      </c>
      <c r="BU626" s="21" t="s">
        <v>9537</v>
      </c>
      <c r="BV626" s="21" t="s">
        <v>9538</v>
      </c>
      <c r="BW626" s="21" t="s">
        <v>9539</v>
      </c>
      <c r="BX626" s="21" t="s">
        <v>9540</v>
      </c>
      <c r="BY626" s="21">
        <v>610.16191230000004</v>
      </c>
      <c r="BZ626" s="21" t="s">
        <v>121</v>
      </c>
      <c r="CA626" s="21" t="s">
        <v>121</v>
      </c>
      <c r="CB626" s="21" t="s">
        <v>121</v>
      </c>
      <c r="CC626" s="21">
        <v>18</v>
      </c>
      <c r="CD626" s="21" t="s">
        <v>121</v>
      </c>
      <c r="CE626" s="21" t="s">
        <v>121</v>
      </c>
      <c r="CF626" s="21" t="s">
        <v>9538</v>
      </c>
      <c r="CG626" s="21" t="s">
        <v>121</v>
      </c>
      <c r="CH626" s="21">
        <v>14</v>
      </c>
      <c r="CI626" s="21">
        <v>43</v>
      </c>
      <c r="HP626" s="17"/>
      <c r="HQ626" s="17"/>
      <c r="HR626" s="17"/>
      <c r="HS626" s="17"/>
      <c r="HT626" s="17"/>
      <c r="HU626" s="17"/>
      <c r="HV626" s="17"/>
      <c r="HW626" s="17"/>
      <c r="HX626" s="17"/>
      <c r="HY626" s="17"/>
      <c r="HZ626" s="17"/>
      <c r="IA626" s="17"/>
      <c r="IB626" s="17"/>
      <c r="IC626" s="17"/>
      <c r="ID626" s="17"/>
      <c r="IE626" s="17"/>
      <c r="IF626" s="17"/>
      <c r="IG626" s="17"/>
      <c r="IH626" s="17"/>
      <c r="II626" s="17"/>
      <c r="IJ626" s="17"/>
      <c r="IK626" s="17"/>
      <c r="IL626" s="17"/>
      <c r="IM626" s="17"/>
      <c r="IN626" s="17"/>
      <c r="IO626" s="17"/>
      <c r="IP626" s="17"/>
      <c r="IQ626" s="17"/>
      <c r="IR626" s="17"/>
      <c r="IS626" s="17"/>
      <c r="IT626" s="17"/>
      <c r="IU626" s="17"/>
      <c r="IV626" s="17"/>
      <c r="IW626" s="17"/>
    </row>
    <row r="627" spans="1:534" s="12" customFormat="1" ht="24.95" customHeight="1" x14ac:dyDescent="0.65">
      <c r="A627" s="16" t="s">
        <v>9541</v>
      </c>
      <c r="B627" s="13" t="s">
        <v>12585</v>
      </c>
      <c r="C627" s="17" t="s">
        <v>9542</v>
      </c>
      <c r="D627" s="12" t="s">
        <v>9543</v>
      </c>
      <c r="E627" s="15" t="s">
        <v>9544</v>
      </c>
      <c r="F627" s="12" t="s">
        <v>2641</v>
      </c>
      <c r="G627" s="12" t="s">
        <v>653</v>
      </c>
      <c r="H627" s="12" t="s">
        <v>898</v>
      </c>
      <c r="I627" s="12" t="s">
        <v>4182</v>
      </c>
      <c r="J627" s="16" t="s">
        <v>93</v>
      </c>
      <c r="K627" s="12" t="s">
        <v>94</v>
      </c>
      <c r="L627" s="12" t="s">
        <v>94</v>
      </c>
      <c r="M627" s="17" t="s">
        <v>95</v>
      </c>
      <c r="N627" s="17" t="s">
        <v>95</v>
      </c>
      <c r="O627" s="17" t="s">
        <v>95</v>
      </c>
      <c r="P627" s="15" t="s">
        <v>96</v>
      </c>
      <c r="Q627" s="15" t="s">
        <v>97</v>
      </c>
      <c r="R627" s="16" t="s">
        <v>93</v>
      </c>
      <c r="S627" s="16" t="s">
        <v>93</v>
      </c>
      <c r="T627" s="17" t="s">
        <v>93</v>
      </c>
      <c r="U627" s="15" t="s">
        <v>96</v>
      </c>
      <c r="V627" s="16" t="s">
        <v>93</v>
      </c>
      <c r="W627" s="16" t="s">
        <v>93</v>
      </c>
      <c r="X627" s="12" t="s">
        <v>93</v>
      </c>
      <c r="Y627" s="12" t="s">
        <v>93</v>
      </c>
      <c r="Z627" s="17" t="s">
        <v>98</v>
      </c>
      <c r="AA627" s="16" t="s">
        <v>93</v>
      </c>
      <c r="AB627" s="16" t="s">
        <v>93</v>
      </c>
      <c r="AC627" s="17" t="s">
        <v>93</v>
      </c>
      <c r="AD627" s="17" t="s">
        <v>94</v>
      </c>
      <c r="AE627" s="16" t="s">
        <v>94</v>
      </c>
      <c r="AF627" s="16" t="s">
        <v>111</v>
      </c>
      <c r="AG627" s="16" t="s">
        <v>93</v>
      </c>
      <c r="AH627" s="16" t="s">
        <v>93</v>
      </c>
      <c r="AI627" s="16" t="s">
        <v>93</v>
      </c>
      <c r="AJ627" s="16" t="s">
        <v>93</v>
      </c>
      <c r="AK627" s="28"/>
      <c r="AL627" s="36"/>
      <c r="AM627" s="15"/>
      <c r="AN627" s="15"/>
      <c r="AO627" s="15"/>
      <c r="AP627" s="15"/>
      <c r="AQ627" s="15"/>
      <c r="AR627" s="15"/>
      <c r="AS627" s="15"/>
      <c r="AT627" s="15"/>
      <c r="AU627" s="15"/>
      <c r="AV627" s="15"/>
      <c r="AW627" s="15"/>
      <c r="AX627" s="15"/>
      <c r="AY627" s="15"/>
      <c r="AZ627" s="15"/>
      <c r="BA627" s="15"/>
      <c r="BB627" s="15"/>
      <c r="BC627" s="15"/>
      <c r="BD627" s="25"/>
      <c r="BE627" s="25"/>
      <c r="BF627" s="17" t="s">
        <v>111</v>
      </c>
      <c r="BG627" s="17"/>
      <c r="BH627" s="17"/>
      <c r="BI627" s="17"/>
      <c r="BJ627" s="17"/>
      <c r="BK627" s="17"/>
      <c r="BL627" s="17"/>
      <c r="BM627" s="17"/>
      <c r="BN627" s="15" t="s">
        <v>2147</v>
      </c>
      <c r="BO627" s="17" t="s">
        <v>9545</v>
      </c>
      <c r="BQ627" s="20" t="s">
        <v>9546</v>
      </c>
      <c r="BR627" s="21" t="s">
        <v>9547</v>
      </c>
      <c r="BS627" s="22" t="s">
        <v>9541</v>
      </c>
      <c r="BT627" s="21" t="s">
        <v>9548</v>
      </c>
      <c r="BU627" s="21" t="s">
        <v>9549</v>
      </c>
      <c r="BV627" s="21" t="s">
        <v>9550</v>
      </c>
      <c r="BW627" s="21" t="s">
        <v>9551</v>
      </c>
      <c r="BX627" s="21" t="s">
        <v>9552</v>
      </c>
      <c r="BY627" s="21">
        <v>320.23273920000003</v>
      </c>
      <c r="BZ627" s="21" t="s">
        <v>121</v>
      </c>
      <c r="CA627" s="21" t="s">
        <v>121</v>
      </c>
      <c r="CB627" s="21" t="s">
        <v>121</v>
      </c>
      <c r="CC627" s="21">
        <v>22</v>
      </c>
      <c r="CD627" s="21" t="s">
        <v>121</v>
      </c>
      <c r="CE627" s="21" t="s">
        <v>121</v>
      </c>
      <c r="CF627" s="21" t="s">
        <v>9553</v>
      </c>
      <c r="CG627" s="21" t="s">
        <v>121</v>
      </c>
      <c r="CH627" s="21">
        <v>17</v>
      </c>
      <c r="CI627" s="21">
        <v>13</v>
      </c>
      <c r="OA627" s="35"/>
      <c r="OB627" s="35"/>
      <c r="OC627" s="35"/>
      <c r="OD627" s="35"/>
      <c r="OE627" s="35"/>
      <c r="OF627" s="35"/>
      <c r="OG627" s="35"/>
      <c r="OH627" s="35"/>
      <c r="OI627" s="35"/>
      <c r="OJ627" s="35"/>
      <c r="OK627" s="35"/>
      <c r="OL627" s="35"/>
      <c r="OM627" s="35"/>
      <c r="ON627" s="35"/>
    </row>
    <row r="628" spans="1:534" s="12" customFormat="1" ht="24.95" customHeight="1" x14ac:dyDescent="0.45">
      <c r="A628" s="16" t="s">
        <v>9554</v>
      </c>
      <c r="B628" s="13" t="s">
        <v>12586</v>
      </c>
      <c r="C628" s="17" t="s">
        <v>9555</v>
      </c>
      <c r="D628" s="12" t="s">
        <v>9556</v>
      </c>
      <c r="E628" s="15" t="s">
        <v>9557</v>
      </c>
      <c r="F628" s="12" t="s">
        <v>5918</v>
      </c>
      <c r="G628" s="12" t="s">
        <v>189</v>
      </c>
      <c r="H628" s="12" t="s">
        <v>189</v>
      </c>
      <c r="I628" s="12" t="s">
        <v>430</v>
      </c>
      <c r="J628" s="16" t="s">
        <v>94</v>
      </c>
      <c r="K628" s="12" t="s">
        <v>94</v>
      </c>
      <c r="L628" s="12" t="s">
        <v>94</v>
      </c>
      <c r="M628" s="17" t="s">
        <v>95</v>
      </c>
      <c r="N628" s="17" t="s">
        <v>95</v>
      </c>
      <c r="O628" s="17" t="s">
        <v>95</v>
      </c>
      <c r="P628" s="15" t="s">
        <v>96</v>
      </c>
      <c r="Q628" s="15" t="s">
        <v>97</v>
      </c>
      <c r="R628" s="16" t="s">
        <v>93</v>
      </c>
      <c r="S628" s="16" t="s">
        <v>93</v>
      </c>
      <c r="T628" s="17" t="s">
        <v>93</v>
      </c>
      <c r="U628" s="15" t="s">
        <v>96</v>
      </c>
      <c r="V628" s="16" t="s">
        <v>93</v>
      </c>
      <c r="W628" s="16" t="s">
        <v>94</v>
      </c>
      <c r="X628" s="12" t="s">
        <v>93</v>
      </c>
      <c r="Y628" s="12" t="s">
        <v>93</v>
      </c>
      <c r="Z628" s="17" t="s">
        <v>1023</v>
      </c>
      <c r="AA628" s="16" t="s">
        <v>93</v>
      </c>
      <c r="AB628" s="16" t="s">
        <v>93</v>
      </c>
      <c r="AC628" s="17" t="s">
        <v>93</v>
      </c>
      <c r="AD628" s="17" t="s">
        <v>94</v>
      </c>
      <c r="AE628" s="16" t="s">
        <v>94</v>
      </c>
      <c r="AF628" s="16" t="s">
        <v>111</v>
      </c>
      <c r="AG628" s="16" t="s">
        <v>93</v>
      </c>
      <c r="AH628" s="16" t="s">
        <v>93</v>
      </c>
      <c r="AI628" s="16" t="s">
        <v>93</v>
      </c>
      <c r="AJ628" s="16" t="s">
        <v>93</v>
      </c>
      <c r="AK628" s="28"/>
      <c r="AL628" s="36"/>
      <c r="AM628" s="15"/>
      <c r="AN628" s="15"/>
      <c r="AO628" s="15"/>
      <c r="AP628" s="15"/>
      <c r="AQ628" s="15"/>
      <c r="AR628" s="15"/>
      <c r="AS628" s="15"/>
      <c r="AT628" s="15"/>
      <c r="AU628" s="15"/>
      <c r="AV628" s="15"/>
      <c r="AW628" s="15"/>
      <c r="AX628" s="15"/>
      <c r="AY628" s="15"/>
      <c r="AZ628" s="15"/>
      <c r="BA628" s="15"/>
      <c r="BB628" s="15"/>
      <c r="BC628" s="15"/>
      <c r="BD628" s="25"/>
      <c r="BE628" s="25"/>
      <c r="BF628" s="17" t="s">
        <v>111</v>
      </c>
      <c r="BG628" s="17"/>
      <c r="BH628" s="17"/>
      <c r="BI628" s="17"/>
      <c r="BJ628" s="17"/>
      <c r="BK628" s="17"/>
      <c r="BL628" s="17"/>
      <c r="BM628" s="17"/>
      <c r="BN628" s="15" t="s">
        <v>9558</v>
      </c>
      <c r="BO628" s="17" t="s">
        <v>9559</v>
      </c>
      <c r="BQ628" s="20" t="s">
        <v>9560</v>
      </c>
      <c r="BR628" s="21" t="s">
        <v>9561</v>
      </c>
      <c r="BS628" s="22" t="s">
        <v>9554</v>
      </c>
      <c r="BT628" s="21" t="s">
        <v>9562</v>
      </c>
      <c r="BU628" s="21" t="s">
        <v>9563</v>
      </c>
      <c r="BV628" s="21" t="s">
        <v>9564</v>
      </c>
      <c r="BW628" s="21" t="s">
        <v>9565</v>
      </c>
      <c r="BX628" s="21" t="s">
        <v>9566</v>
      </c>
      <c r="BY628" s="21">
        <v>637.79989699999999</v>
      </c>
      <c r="BZ628" s="21" t="s">
        <v>121</v>
      </c>
      <c r="CA628" s="21" t="s">
        <v>121</v>
      </c>
      <c r="CB628" s="21" t="s">
        <v>121</v>
      </c>
      <c r="CC628" s="21">
        <v>18</v>
      </c>
      <c r="CD628" s="21" t="s">
        <v>121</v>
      </c>
      <c r="CE628" s="21" t="s">
        <v>121</v>
      </c>
      <c r="CF628" s="21" t="s">
        <v>9564</v>
      </c>
      <c r="CG628" s="21" t="s">
        <v>121</v>
      </c>
      <c r="CH628" s="21">
        <v>32</v>
      </c>
      <c r="CI628" s="21">
        <v>47</v>
      </c>
      <c r="EX628" s="17"/>
      <c r="EY628" s="17"/>
      <c r="HK628" s="17"/>
      <c r="HL628" s="17"/>
    </row>
    <row r="629" spans="1:534" s="12" customFormat="1" ht="24.95" customHeight="1" x14ac:dyDescent="0.45">
      <c r="A629" s="16" t="s">
        <v>9567</v>
      </c>
      <c r="B629" s="13" t="s">
        <v>12587</v>
      </c>
      <c r="C629" s="17" t="s">
        <v>9568</v>
      </c>
      <c r="D629" s="12" t="s">
        <v>9569</v>
      </c>
      <c r="E629" s="12" t="s">
        <v>9570</v>
      </c>
      <c r="F629" s="12" t="s">
        <v>9571</v>
      </c>
      <c r="G629" s="12" t="s">
        <v>575</v>
      </c>
      <c r="H629" s="12" t="s">
        <v>7474</v>
      </c>
      <c r="I629" s="12" t="s">
        <v>1115</v>
      </c>
      <c r="J629" s="16" t="s">
        <v>94</v>
      </c>
      <c r="K629" s="12" t="s">
        <v>94</v>
      </c>
      <c r="L629" s="12" t="s">
        <v>94</v>
      </c>
      <c r="M629" s="17" t="s">
        <v>95</v>
      </c>
      <c r="N629" s="17" t="s">
        <v>95</v>
      </c>
      <c r="O629" s="17" t="s">
        <v>95</v>
      </c>
      <c r="P629" s="15" t="s">
        <v>96</v>
      </c>
      <c r="Q629" s="15" t="s">
        <v>97</v>
      </c>
      <c r="R629" s="16" t="s">
        <v>93</v>
      </c>
      <c r="S629" s="16" t="s">
        <v>93</v>
      </c>
      <c r="T629" s="17" t="s">
        <v>94</v>
      </c>
      <c r="U629" s="15" t="s">
        <v>96</v>
      </c>
      <c r="V629" s="16" t="s">
        <v>93</v>
      </c>
      <c r="W629" s="16" t="s">
        <v>93</v>
      </c>
      <c r="X629" s="12" t="s">
        <v>93</v>
      </c>
      <c r="Y629" s="12" t="s">
        <v>714</v>
      </c>
      <c r="Z629" s="17" t="s">
        <v>216</v>
      </c>
      <c r="AA629" s="16" t="s">
        <v>93</v>
      </c>
      <c r="AB629" s="16" t="s">
        <v>93</v>
      </c>
      <c r="AC629" s="17" t="s">
        <v>93</v>
      </c>
      <c r="AD629" s="17" t="s">
        <v>94</v>
      </c>
      <c r="AE629" s="16" t="s">
        <v>94</v>
      </c>
      <c r="AF629" s="16" t="s">
        <v>111</v>
      </c>
      <c r="AG629" s="16" t="s">
        <v>93</v>
      </c>
      <c r="AH629" s="16" t="s">
        <v>93</v>
      </c>
      <c r="AI629" s="16" t="s">
        <v>93</v>
      </c>
      <c r="AJ629" s="16" t="s">
        <v>93</v>
      </c>
      <c r="AK629" s="28"/>
      <c r="AL629" s="36"/>
      <c r="AM629" s="15"/>
      <c r="AN629" s="15"/>
      <c r="AO629" s="15"/>
      <c r="AP629" s="15"/>
      <c r="AQ629" s="15"/>
      <c r="AR629" s="15"/>
      <c r="AS629" s="15"/>
      <c r="AT629" s="15"/>
      <c r="AU629" s="15"/>
      <c r="AV629" s="15"/>
      <c r="AW629" s="15"/>
      <c r="AX629" s="15"/>
      <c r="AY629" s="15"/>
      <c r="AZ629" s="15"/>
      <c r="BA629" s="15"/>
      <c r="BB629" s="15"/>
      <c r="BC629" s="15"/>
      <c r="BD629" s="25"/>
      <c r="BE629" s="25"/>
      <c r="BF629" s="17" t="s">
        <v>111</v>
      </c>
      <c r="BG629" s="17"/>
      <c r="BH629" s="17"/>
      <c r="BI629" s="17"/>
      <c r="BJ629" s="17"/>
      <c r="BK629" s="17"/>
      <c r="BL629" s="17"/>
      <c r="BM629" s="17"/>
      <c r="BN629" s="15" t="s">
        <v>111</v>
      </c>
      <c r="BO629" s="17" t="s">
        <v>9572</v>
      </c>
      <c r="BQ629" s="20" t="s">
        <v>9573</v>
      </c>
      <c r="BR629" s="21" t="s">
        <v>9574</v>
      </c>
      <c r="BS629" s="22" t="s">
        <v>9567</v>
      </c>
      <c r="BT629" s="21" t="s">
        <v>9575</v>
      </c>
      <c r="BU629" s="21" t="s">
        <v>9576</v>
      </c>
      <c r="BV629" s="21" t="s">
        <v>9577</v>
      </c>
      <c r="BW629" s="21" t="s">
        <v>9578</v>
      </c>
      <c r="BX629" s="21" t="s">
        <v>9579</v>
      </c>
      <c r="BY629" s="21">
        <v>361.20417911300001</v>
      </c>
      <c r="BZ629" s="21" t="s">
        <v>9580</v>
      </c>
      <c r="CA629" s="20" t="s">
        <v>138</v>
      </c>
      <c r="CB629" s="21" t="s">
        <v>121</v>
      </c>
      <c r="CC629" s="21">
        <v>58</v>
      </c>
      <c r="CD629" s="21" t="s">
        <v>2574</v>
      </c>
      <c r="CE629" s="21" t="s">
        <v>2575</v>
      </c>
      <c r="CF629" s="21" t="s">
        <v>9577</v>
      </c>
      <c r="CG629" s="21">
        <v>56</v>
      </c>
      <c r="CH629" s="21">
        <v>94</v>
      </c>
      <c r="CI629" s="21">
        <v>161</v>
      </c>
      <c r="FH629" s="17"/>
      <c r="FI629" s="17"/>
      <c r="FJ629" s="17"/>
      <c r="HK629" s="17"/>
      <c r="HL629" s="17"/>
    </row>
    <row r="630" spans="1:534" s="12" customFormat="1" ht="24.95" customHeight="1" x14ac:dyDescent="0.45">
      <c r="A630" s="16" t="s">
        <v>9581</v>
      </c>
      <c r="B630" s="13" t="s">
        <v>12588</v>
      </c>
      <c r="C630" s="17" t="s">
        <v>9582</v>
      </c>
      <c r="D630" s="12" t="s">
        <v>9583</v>
      </c>
      <c r="E630" s="12" t="s">
        <v>9584</v>
      </c>
      <c r="F630" s="12" t="s">
        <v>9585</v>
      </c>
      <c r="G630" s="12" t="s">
        <v>189</v>
      </c>
      <c r="H630" s="12" t="s">
        <v>189</v>
      </c>
      <c r="I630" s="12" t="s">
        <v>430</v>
      </c>
      <c r="J630" s="16" t="s">
        <v>94</v>
      </c>
      <c r="K630" s="12" t="s">
        <v>94</v>
      </c>
      <c r="L630" s="12" t="s">
        <v>94</v>
      </c>
      <c r="M630" s="17" t="s">
        <v>95</v>
      </c>
      <c r="N630" s="17" t="s">
        <v>95</v>
      </c>
      <c r="O630" s="17" t="s">
        <v>95</v>
      </c>
      <c r="P630" s="15" t="s">
        <v>96</v>
      </c>
      <c r="Q630" s="15" t="s">
        <v>97</v>
      </c>
      <c r="R630" s="16" t="s">
        <v>93</v>
      </c>
      <c r="S630" s="16" t="s">
        <v>93</v>
      </c>
      <c r="T630" s="17" t="s">
        <v>93</v>
      </c>
      <c r="U630" s="15" t="s">
        <v>96</v>
      </c>
      <c r="V630" s="16" t="s">
        <v>93</v>
      </c>
      <c r="W630" s="16" t="s">
        <v>93</v>
      </c>
      <c r="X630" s="12" t="s">
        <v>93</v>
      </c>
      <c r="Y630" s="12" t="s">
        <v>93</v>
      </c>
      <c r="Z630" s="17" t="s">
        <v>693</v>
      </c>
      <c r="AA630" s="16" t="s">
        <v>93</v>
      </c>
      <c r="AB630" s="16" t="s">
        <v>93</v>
      </c>
      <c r="AC630" s="17" t="s">
        <v>93</v>
      </c>
      <c r="AD630" s="17" t="s">
        <v>94</v>
      </c>
      <c r="AE630" s="16" t="s">
        <v>94</v>
      </c>
      <c r="AF630" s="16" t="s">
        <v>111</v>
      </c>
      <c r="AG630" s="16" t="s">
        <v>93</v>
      </c>
      <c r="AH630" s="16" t="s">
        <v>93</v>
      </c>
      <c r="AI630" s="16" t="s">
        <v>93</v>
      </c>
      <c r="AJ630" s="16" t="s">
        <v>93</v>
      </c>
      <c r="AK630" s="28"/>
      <c r="AL630" s="36"/>
      <c r="AM630" s="15"/>
      <c r="AN630" s="15"/>
      <c r="AO630" s="15"/>
      <c r="AP630" s="15"/>
      <c r="AQ630" s="15"/>
      <c r="AR630" s="15"/>
      <c r="AS630" s="15"/>
      <c r="AT630" s="15"/>
      <c r="AU630" s="15"/>
      <c r="AV630" s="15"/>
      <c r="AW630" s="15"/>
      <c r="AX630" s="15"/>
      <c r="AY630" s="15"/>
      <c r="AZ630" s="15"/>
      <c r="BA630" s="15"/>
      <c r="BB630" s="15"/>
      <c r="BC630" s="15"/>
      <c r="BD630" s="25"/>
      <c r="BE630" s="25"/>
      <c r="BF630" s="17" t="s">
        <v>111</v>
      </c>
      <c r="BG630" s="17"/>
      <c r="BH630" s="17"/>
      <c r="BI630" s="17"/>
      <c r="BJ630" s="17"/>
      <c r="BK630" s="17"/>
      <c r="BL630" s="17"/>
      <c r="BM630" s="17"/>
      <c r="BN630" s="15" t="s">
        <v>111</v>
      </c>
      <c r="BO630" s="17" t="s">
        <v>9586</v>
      </c>
      <c r="BQ630" s="20" t="s">
        <v>9587</v>
      </c>
      <c r="BR630" s="21" t="s">
        <v>9588</v>
      </c>
      <c r="BS630" s="22" t="s">
        <v>9581</v>
      </c>
      <c r="BT630" s="21" t="s">
        <v>9589</v>
      </c>
      <c r="BU630" s="21" t="s">
        <v>9590</v>
      </c>
      <c r="BV630" s="21" t="s">
        <v>9591</v>
      </c>
      <c r="BW630" s="21" t="s">
        <v>9592</v>
      </c>
      <c r="BX630" s="21" t="s">
        <v>9593</v>
      </c>
      <c r="BY630" s="21">
        <v>628.13925870000003</v>
      </c>
      <c r="BZ630" s="21" t="s">
        <v>121</v>
      </c>
      <c r="CA630" s="21" t="s">
        <v>121</v>
      </c>
      <c r="CB630" s="21" t="s">
        <v>121</v>
      </c>
      <c r="CC630" s="21">
        <v>44</v>
      </c>
      <c r="CD630" s="21" t="s">
        <v>121</v>
      </c>
      <c r="CE630" s="21" t="s">
        <v>121</v>
      </c>
      <c r="CF630" s="21" t="s">
        <v>9591</v>
      </c>
      <c r="CG630" s="21">
        <v>4</v>
      </c>
      <c r="CH630" s="21" t="s">
        <v>121</v>
      </c>
      <c r="CI630" s="21">
        <v>52</v>
      </c>
      <c r="HJ630" s="17"/>
      <c r="HP630" s="17"/>
      <c r="HQ630" s="17"/>
      <c r="HR630" s="17"/>
      <c r="HS630" s="17"/>
      <c r="HT630" s="17"/>
      <c r="HU630" s="17"/>
      <c r="HV630" s="17"/>
      <c r="HW630" s="17"/>
      <c r="HX630" s="17"/>
      <c r="HY630" s="17"/>
      <c r="HZ630" s="17"/>
      <c r="IA630" s="17"/>
      <c r="IB630" s="17"/>
      <c r="IC630" s="17"/>
      <c r="ID630" s="17"/>
      <c r="IE630" s="17"/>
      <c r="IF630" s="17"/>
      <c r="IG630" s="17"/>
      <c r="IH630" s="17"/>
      <c r="II630" s="17"/>
      <c r="IJ630" s="17"/>
      <c r="IK630" s="17"/>
      <c r="IL630" s="17"/>
      <c r="IM630" s="17"/>
      <c r="IN630" s="17"/>
      <c r="IO630" s="17"/>
      <c r="IP630" s="17"/>
      <c r="IQ630" s="17"/>
      <c r="IR630" s="17"/>
      <c r="IS630" s="17"/>
      <c r="IT630" s="17"/>
      <c r="IU630" s="17"/>
      <c r="IV630" s="17"/>
      <c r="IW630" s="17"/>
    </row>
    <row r="631" spans="1:534" s="12" customFormat="1" ht="24.95" customHeight="1" x14ac:dyDescent="0.45">
      <c r="A631" s="16" t="s">
        <v>9594</v>
      </c>
      <c r="B631" s="13" t="s">
        <v>12589</v>
      </c>
      <c r="C631" s="17" t="s">
        <v>9595</v>
      </c>
      <c r="D631" s="12" t="s">
        <v>9596</v>
      </c>
      <c r="E631" s="12" t="s">
        <v>9597</v>
      </c>
      <c r="F631" s="12" t="s">
        <v>9598</v>
      </c>
      <c r="G631" s="12" t="s">
        <v>9599</v>
      </c>
      <c r="H631" s="12" t="s">
        <v>898</v>
      </c>
      <c r="I631" s="12" t="s">
        <v>9600</v>
      </c>
      <c r="J631" s="16" t="s">
        <v>94</v>
      </c>
      <c r="K631" s="12" t="s">
        <v>94</v>
      </c>
      <c r="L631" s="12" t="s">
        <v>94</v>
      </c>
      <c r="M631" s="17" t="s">
        <v>95</v>
      </c>
      <c r="N631" s="17" t="s">
        <v>95</v>
      </c>
      <c r="O631" s="17" t="s">
        <v>95</v>
      </c>
      <c r="P631" s="15" t="s">
        <v>96</v>
      </c>
      <c r="Q631" s="15" t="s">
        <v>97</v>
      </c>
      <c r="R631" s="16" t="s">
        <v>93</v>
      </c>
      <c r="S631" s="16" t="s">
        <v>93</v>
      </c>
      <c r="T631" s="17" t="s">
        <v>93</v>
      </c>
      <c r="U631" s="15" t="s">
        <v>96</v>
      </c>
      <c r="V631" s="16" t="s">
        <v>93</v>
      </c>
      <c r="W631" s="16" t="s">
        <v>93</v>
      </c>
      <c r="X631" s="12" t="s">
        <v>93</v>
      </c>
      <c r="Y631" s="12" t="s">
        <v>714</v>
      </c>
      <c r="Z631" s="17" t="s">
        <v>693</v>
      </c>
      <c r="AA631" s="16" t="s">
        <v>93</v>
      </c>
      <c r="AB631" s="16" t="s">
        <v>93</v>
      </c>
      <c r="AC631" s="17" t="s">
        <v>93</v>
      </c>
      <c r="AD631" s="17" t="s">
        <v>94</v>
      </c>
      <c r="AE631" s="16" t="s">
        <v>94</v>
      </c>
      <c r="AF631" s="16" t="s">
        <v>111</v>
      </c>
      <c r="AG631" s="16" t="s">
        <v>93</v>
      </c>
      <c r="AH631" s="16" t="s">
        <v>93</v>
      </c>
      <c r="AI631" s="16" t="s">
        <v>93</v>
      </c>
      <c r="AJ631" s="16" t="s">
        <v>93</v>
      </c>
      <c r="AK631" s="28"/>
      <c r="AL631" s="36"/>
      <c r="AM631" s="15"/>
      <c r="AN631" s="15"/>
      <c r="AO631" s="15"/>
      <c r="AP631" s="15"/>
      <c r="AQ631" s="15"/>
      <c r="AR631" s="15"/>
      <c r="AS631" s="15"/>
      <c r="AT631" s="15"/>
      <c r="AU631" s="15"/>
      <c r="AV631" s="15"/>
      <c r="AW631" s="15"/>
      <c r="AX631" s="15"/>
      <c r="AY631" s="15"/>
      <c r="AZ631" s="15"/>
      <c r="BA631" s="15"/>
      <c r="BB631" s="15"/>
      <c r="BC631" s="15"/>
      <c r="BD631" s="25"/>
      <c r="BE631" s="25"/>
      <c r="BF631" s="17" t="s">
        <v>111</v>
      </c>
      <c r="BG631" s="17"/>
      <c r="BH631" s="17"/>
      <c r="BI631" s="17"/>
      <c r="BJ631" s="17"/>
      <c r="BK631" s="17"/>
      <c r="BL631" s="17"/>
      <c r="BM631" s="17"/>
      <c r="BN631" s="15" t="s">
        <v>111</v>
      </c>
      <c r="BO631" s="17" t="s">
        <v>9601</v>
      </c>
      <c r="BQ631" s="20" t="s">
        <v>9602</v>
      </c>
      <c r="BR631" s="21" t="s">
        <v>9603</v>
      </c>
      <c r="BS631" s="22" t="s">
        <v>9594</v>
      </c>
      <c r="BT631" s="21" t="s">
        <v>9604</v>
      </c>
      <c r="BU631" s="21" t="s">
        <v>9605</v>
      </c>
      <c r="BV631" s="21" t="s">
        <v>9606</v>
      </c>
      <c r="BW631" s="21" t="s">
        <v>9607</v>
      </c>
      <c r="BX631" s="21" t="s">
        <v>2676</v>
      </c>
      <c r="BY631" s="21">
        <v>390.27700970400002</v>
      </c>
      <c r="BZ631" s="21" t="s">
        <v>6691</v>
      </c>
      <c r="CA631" s="20" t="s">
        <v>138</v>
      </c>
      <c r="CB631" s="21" t="s">
        <v>121</v>
      </c>
      <c r="CC631" s="21">
        <v>58</v>
      </c>
      <c r="CD631" s="21" t="s">
        <v>9608</v>
      </c>
      <c r="CE631" s="21" t="s">
        <v>9609</v>
      </c>
      <c r="CF631" s="21" t="s">
        <v>9606</v>
      </c>
      <c r="CG631" s="21">
        <v>15</v>
      </c>
      <c r="CH631" s="21">
        <v>49</v>
      </c>
      <c r="CI631" s="21">
        <v>33</v>
      </c>
      <c r="HJ631" s="17"/>
    </row>
    <row r="632" spans="1:534" s="12" customFormat="1" ht="24.95" customHeight="1" x14ac:dyDescent="0.45">
      <c r="A632" s="16" t="s">
        <v>9610</v>
      </c>
      <c r="B632" s="13" t="s">
        <v>12590</v>
      </c>
      <c r="C632" s="15" t="s">
        <v>9611</v>
      </c>
      <c r="D632" s="12" t="s">
        <v>9612</v>
      </c>
      <c r="E632" s="12" t="s">
        <v>9613</v>
      </c>
      <c r="F632" s="12" t="s">
        <v>9614</v>
      </c>
      <c r="G632" s="12" t="s">
        <v>189</v>
      </c>
      <c r="H632" s="12" t="s">
        <v>189</v>
      </c>
      <c r="I632" s="12" t="s">
        <v>7137</v>
      </c>
      <c r="J632" s="16" t="s">
        <v>93</v>
      </c>
      <c r="K632" s="12" t="s">
        <v>94</v>
      </c>
      <c r="L632" s="12" t="s">
        <v>94</v>
      </c>
      <c r="M632" s="17" t="s">
        <v>95</v>
      </c>
      <c r="N632" s="17" t="s">
        <v>95</v>
      </c>
      <c r="O632" s="17" t="s">
        <v>95</v>
      </c>
      <c r="P632" s="15" t="s">
        <v>96</v>
      </c>
      <c r="Q632" s="15" t="s">
        <v>97</v>
      </c>
      <c r="R632" s="16" t="s">
        <v>93</v>
      </c>
      <c r="S632" s="16" t="s">
        <v>93</v>
      </c>
      <c r="T632" s="17" t="s">
        <v>93</v>
      </c>
      <c r="U632" s="15" t="s">
        <v>96</v>
      </c>
      <c r="V632" s="16" t="s">
        <v>93</v>
      </c>
      <c r="W632" s="16" t="s">
        <v>93</v>
      </c>
      <c r="X632" s="12" t="s">
        <v>93</v>
      </c>
      <c r="Y632" s="12" t="s">
        <v>93</v>
      </c>
      <c r="Z632" s="17" t="s">
        <v>98</v>
      </c>
      <c r="AA632" s="16" t="s">
        <v>93</v>
      </c>
      <c r="AB632" s="16" t="s">
        <v>93</v>
      </c>
      <c r="AC632" s="15" t="s">
        <v>93</v>
      </c>
      <c r="AD632" s="17" t="s">
        <v>94</v>
      </c>
      <c r="AE632" s="16" t="s">
        <v>94</v>
      </c>
      <c r="AF632" s="16" t="s">
        <v>111</v>
      </c>
      <c r="AG632" s="16" t="s">
        <v>93</v>
      </c>
      <c r="AH632" s="16" t="s">
        <v>93</v>
      </c>
      <c r="AI632" s="16" t="s">
        <v>93</v>
      </c>
      <c r="AJ632" s="16" t="s">
        <v>93</v>
      </c>
      <c r="AK632" s="28"/>
      <c r="AL632" s="36"/>
      <c r="AM632" s="15"/>
      <c r="AN632" s="15"/>
      <c r="AO632" s="15"/>
      <c r="AP632" s="15"/>
      <c r="AQ632" s="15"/>
      <c r="AR632" s="15"/>
      <c r="AS632" s="15"/>
      <c r="AT632" s="15"/>
      <c r="AU632" s="15"/>
      <c r="AV632" s="15"/>
      <c r="AW632" s="15"/>
      <c r="AX632" s="15"/>
      <c r="AY632" s="15"/>
      <c r="AZ632" s="15"/>
      <c r="BA632" s="15"/>
      <c r="BB632" s="15"/>
      <c r="BC632" s="15"/>
      <c r="BD632" s="25"/>
      <c r="BE632" s="25"/>
      <c r="BF632" s="17" t="s">
        <v>111</v>
      </c>
      <c r="BG632" s="17"/>
      <c r="BH632" s="17"/>
      <c r="BI632" s="17"/>
      <c r="BJ632" s="17"/>
      <c r="BK632" s="17"/>
      <c r="BL632" s="17"/>
      <c r="BM632" s="17"/>
      <c r="BN632" s="15" t="s">
        <v>111</v>
      </c>
      <c r="BO632" s="17" t="s">
        <v>9615</v>
      </c>
      <c r="BQ632" s="20" t="s">
        <v>9616</v>
      </c>
      <c r="BR632" s="21" t="s">
        <v>9617</v>
      </c>
      <c r="BS632" s="22" t="s">
        <v>9610</v>
      </c>
      <c r="BT632" s="21" t="s">
        <v>9618</v>
      </c>
      <c r="BU632" s="21" t="s">
        <v>9619</v>
      </c>
      <c r="BV632" s="21" t="s">
        <v>9620</v>
      </c>
      <c r="BW632" s="21" t="s">
        <v>9621</v>
      </c>
      <c r="BX632" s="21" t="s">
        <v>9622</v>
      </c>
      <c r="BY632" s="21">
        <v>704.43265799999995</v>
      </c>
      <c r="BZ632" s="21" t="s">
        <v>121</v>
      </c>
      <c r="CA632" s="21" t="s">
        <v>121</v>
      </c>
      <c r="CB632" s="21" t="s">
        <v>121</v>
      </c>
      <c r="CC632" s="21">
        <v>20</v>
      </c>
      <c r="CD632" s="21" t="s">
        <v>121</v>
      </c>
      <c r="CE632" s="21" t="s">
        <v>121</v>
      </c>
      <c r="CF632" s="21" t="s">
        <v>6151</v>
      </c>
      <c r="CG632" s="21" t="s">
        <v>121</v>
      </c>
      <c r="CH632" s="21">
        <v>37</v>
      </c>
      <c r="CI632" s="21">
        <v>21</v>
      </c>
      <c r="OP632" s="17"/>
      <c r="OQ632" s="17"/>
      <c r="OR632" s="17"/>
      <c r="OS632" s="17"/>
      <c r="OT632" s="17"/>
      <c r="OU632" s="17"/>
      <c r="OV632" s="17"/>
      <c r="OW632" s="17"/>
      <c r="OX632" s="17"/>
      <c r="OY632" s="17"/>
      <c r="OZ632" s="17"/>
      <c r="PA632" s="17"/>
      <c r="PB632" s="17"/>
      <c r="PC632" s="17"/>
      <c r="PD632" s="17"/>
      <c r="PE632" s="17"/>
      <c r="PF632" s="17"/>
      <c r="PG632" s="17"/>
      <c r="PH632" s="17"/>
      <c r="PI632" s="17"/>
      <c r="PJ632" s="17"/>
      <c r="PK632" s="17"/>
      <c r="PL632" s="17"/>
      <c r="PM632" s="17"/>
      <c r="PN632" s="17"/>
      <c r="PO632" s="17"/>
      <c r="PP632" s="17"/>
      <c r="PQ632" s="17"/>
      <c r="PR632" s="17"/>
      <c r="PS632" s="17"/>
      <c r="PT632" s="17"/>
      <c r="PU632" s="17"/>
      <c r="PV632" s="17"/>
      <c r="PW632" s="17"/>
      <c r="PX632" s="17"/>
      <c r="PY632" s="17"/>
      <c r="PZ632" s="17"/>
      <c r="QA632" s="17"/>
      <c r="QB632" s="17"/>
      <c r="QC632" s="17"/>
      <c r="QD632" s="17"/>
      <c r="QE632" s="17"/>
      <c r="QF632" s="17"/>
      <c r="QG632" s="17"/>
      <c r="QH632" s="17"/>
      <c r="QI632" s="17"/>
      <c r="QJ632" s="17"/>
      <c r="QK632" s="17"/>
      <c r="QL632" s="17"/>
      <c r="QM632" s="17"/>
      <c r="QN632" s="17"/>
      <c r="QO632" s="17"/>
      <c r="QP632" s="17"/>
      <c r="QQ632" s="17"/>
      <c r="QR632" s="17"/>
      <c r="QS632" s="17"/>
      <c r="QT632" s="17"/>
      <c r="QU632" s="17"/>
      <c r="QV632" s="17"/>
      <c r="QW632" s="17"/>
      <c r="QX632" s="17"/>
      <c r="QY632" s="17"/>
      <c r="QZ632" s="17"/>
      <c r="RA632" s="17"/>
      <c r="RB632" s="17"/>
      <c r="RC632" s="17"/>
      <c r="RD632" s="17"/>
      <c r="RE632" s="17"/>
      <c r="RF632" s="17"/>
      <c r="RG632" s="17"/>
      <c r="RH632" s="17"/>
      <c r="RI632" s="17"/>
      <c r="RJ632" s="17"/>
      <c r="RK632" s="17"/>
      <c r="RL632" s="17"/>
      <c r="RM632" s="17"/>
      <c r="RN632" s="17"/>
      <c r="RO632" s="17"/>
      <c r="RP632" s="17"/>
      <c r="RQ632" s="17"/>
      <c r="RR632" s="17"/>
      <c r="RS632" s="17"/>
      <c r="RT632" s="17"/>
      <c r="RU632" s="17"/>
      <c r="RV632" s="17"/>
      <c r="RW632" s="17"/>
      <c r="RX632" s="17"/>
      <c r="RY632" s="17"/>
      <c r="RZ632" s="17"/>
      <c r="SA632" s="17"/>
      <c r="SB632" s="17"/>
      <c r="SC632" s="17"/>
      <c r="SD632" s="17"/>
      <c r="SE632" s="17"/>
      <c r="SF632" s="17"/>
      <c r="SG632" s="17"/>
      <c r="SH632" s="17"/>
      <c r="SI632" s="17"/>
      <c r="SJ632" s="17"/>
      <c r="SK632" s="17"/>
      <c r="SL632" s="17"/>
      <c r="SM632" s="17"/>
      <c r="SN632" s="17"/>
      <c r="SO632" s="17"/>
      <c r="SP632" s="17"/>
      <c r="SQ632" s="17"/>
      <c r="SR632" s="17"/>
      <c r="SS632" s="17"/>
      <c r="ST632" s="17"/>
      <c r="SU632" s="17"/>
      <c r="SV632" s="17"/>
      <c r="SW632" s="17"/>
      <c r="SX632" s="17"/>
      <c r="SY632" s="17"/>
      <c r="SZ632" s="17"/>
      <c r="TA632" s="17"/>
      <c r="TB632" s="17"/>
      <c r="TC632" s="17"/>
      <c r="TD632" s="17"/>
      <c r="TE632" s="17"/>
      <c r="TF632" s="17"/>
      <c r="TG632" s="17"/>
      <c r="TH632" s="17"/>
      <c r="TI632" s="17"/>
      <c r="TJ632" s="17"/>
      <c r="TK632" s="17"/>
      <c r="TL632" s="17"/>
      <c r="TM632" s="17"/>
      <c r="TN632" s="17"/>
    </row>
    <row r="633" spans="1:534" s="12" customFormat="1" ht="24.95" customHeight="1" x14ac:dyDescent="0.45">
      <c r="A633" s="16" t="s">
        <v>9623</v>
      </c>
      <c r="B633" s="13" t="s">
        <v>12591</v>
      </c>
      <c r="C633" s="17" t="s">
        <v>9624</v>
      </c>
      <c r="D633" s="12" t="s">
        <v>9625</v>
      </c>
      <c r="E633" s="12" t="s">
        <v>9626</v>
      </c>
      <c r="F633" s="12" t="s">
        <v>9627</v>
      </c>
      <c r="G633" s="12" t="s">
        <v>9628</v>
      </c>
      <c r="H633" s="12" t="s">
        <v>4502</v>
      </c>
      <c r="I633" s="12" t="s">
        <v>4429</v>
      </c>
      <c r="J633" s="16" t="s">
        <v>94</v>
      </c>
      <c r="K633" s="12" t="s">
        <v>94</v>
      </c>
      <c r="L633" s="12" t="s">
        <v>94</v>
      </c>
      <c r="M633" s="17" t="s">
        <v>95</v>
      </c>
      <c r="N633" s="17" t="s">
        <v>95</v>
      </c>
      <c r="O633" s="17" t="s">
        <v>95</v>
      </c>
      <c r="P633" s="15" t="s">
        <v>96</v>
      </c>
      <c r="Q633" s="15" t="s">
        <v>97</v>
      </c>
      <c r="R633" s="16" t="s">
        <v>93</v>
      </c>
      <c r="S633" s="16" t="s">
        <v>93</v>
      </c>
      <c r="T633" s="17" t="s">
        <v>93</v>
      </c>
      <c r="U633" s="15" t="s">
        <v>96</v>
      </c>
      <c r="V633" s="16" t="s">
        <v>93</v>
      </c>
      <c r="W633" s="16" t="s">
        <v>94</v>
      </c>
      <c r="X633" s="12" t="s">
        <v>93</v>
      </c>
      <c r="Y633" s="12" t="s">
        <v>93</v>
      </c>
      <c r="Z633" s="17" t="s">
        <v>191</v>
      </c>
      <c r="AA633" s="16" t="s">
        <v>93</v>
      </c>
      <c r="AB633" s="16" t="s">
        <v>93</v>
      </c>
      <c r="AC633" s="17" t="s">
        <v>93</v>
      </c>
      <c r="AD633" s="17" t="s">
        <v>94</v>
      </c>
      <c r="AE633" s="16" t="s">
        <v>94</v>
      </c>
      <c r="AF633" s="16" t="s">
        <v>111</v>
      </c>
      <c r="AG633" s="16" t="s">
        <v>93</v>
      </c>
      <c r="AH633" s="16" t="s">
        <v>93</v>
      </c>
      <c r="AI633" s="16" t="s">
        <v>93</v>
      </c>
      <c r="AJ633" s="16" t="s">
        <v>93</v>
      </c>
      <c r="AK633" s="28"/>
      <c r="AL633" s="36"/>
      <c r="AM633" s="15"/>
      <c r="AN633" s="15"/>
      <c r="AO633" s="15"/>
      <c r="AP633" s="15"/>
      <c r="AQ633" s="15"/>
      <c r="AR633" s="15"/>
      <c r="AS633" s="15"/>
      <c r="AT633" s="15"/>
      <c r="AU633" s="15"/>
      <c r="AV633" s="15"/>
      <c r="AW633" s="15"/>
      <c r="AX633" s="15"/>
      <c r="AY633" s="15"/>
      <c r="AZ633" s="15"/>
      <c r="BA633" s="15"/>
      <c r="BB633" s="15"/>
      <c r="BC633" s="15"/>
      <c r="BD633" s="25"/>
      <c r="BE633" s="25"/>
      <c r="BF633" s="17" t="s">
        <v>111</v>
      </c>
      <c r="BG633" s="17"/>
      <c r="BH633" s="17"/>
      <c r="BI633" s="17"/>
      <c r="BJ633" s="17"/>
      <c r="BK633" s="17"/>
      <c r="BL633" s="17"/>
      <c r="BM633" s="17"/>
      <c r="BN633" s="15" t="s">
        <v>111</v>
      </c>
      <c r="BO633" s="17" t="s">
        <v>9629</v>
      </c>
      <c r="BQ633" s="20" t="s">
        <v>9630</v>
      </c>
      <c r="BR633" s="21" t="s">
        <v>9631</v>
      </c>
      <c r="BS633" s="22" t="s">
        <v>9623</v>
      </c>
      <c r="BT633" s="21" t="s">
        <v>9632</v>
      </c>
      <c r="BU633" s="21" t="s">
        <v>9633</v>
      </c>
      <c r="BV633" s="21" t="s">
        <v>9634</v>
      </c>
      <c r="BW633" s="21" t="s">
        <v>9635</v>
      </c>
      <c r="BX633" s="21" t="s">
        <v>9636</v>
      </c>
      <c r="BY633" s="21">
        <v>430.17149925899997</v>
      </c>
      <c r="BZ633" s="21" t="s">
        <v>121</v>
      </c>
      <c r="CA633" s="21" t="s">
        <v>121</v>
      </c>
      <c r="CB633" s="21" t="s">
        <v>121</v>
      </c>
      <c r="CC633" s="21">
        <v>33</v>
      </c>
      <c r="CD633" s="21" t="s">
        <v>121</v>
      </c>
      <c r="CE633" s="21" t="s">
        <v>121</v>
      </c>
      <c r="CF633" s="21" t="s">
        <v>9634</v>
      </c>
      <c r="CG633" s="21" t="s">
        <v>121</v>
      </c>
      <c r="CH633" s="21">
        <v>80</v>
      </c>
      <c r="CI633" s="21">
        <v>101</v>
      </c>
      <c r="EX633" s="17"/>
      <c r="EY633" s="17"/>
    </row>
    <row r="634" spans="1:534" s="12" customFormat="1" ht="24.95" customHeight="1" x14ac:dyDescent="0.45">
      <c r="A634" s="16" t="s">
        <v>9637</v>
      </c>
      <c r="B634" s="13" t="s">
        <v>12592</v>
      </c>
      <c r="C634" s="17" t="s">
        <v>9638</v>
      </c>
      <c r="D634" s="12" t="s">
        <v>9639</v>
      </c>
      <c r="E634" s="15" t="s">
        <v>9640</v>
      </c>
      <c r="F634" s="12" t="s">
        <v>9641</v>
      </c>
      <c r="G634" s="12" t="s">
        <v>189</v>
      </c>
      <c r="H634" s="12" t="s">
        <v>189</v>
      </c>
      <c r="I634" s="12" t="s">
        <v>471</v>
      </c>
      <c r="J634" s="16" t="s">
        <v>94</v>
      </c>
      <c r="K634" s="12" t="s">
        <v>94</v>
      </c>
      <c r="L634" s="12" t="s">
        <v>94</v>
      </c>
      <c r="M634" s="17" t="s">
        <v>95</v>
      </c>
      <c r="N634" s="17" t="s">
        <v>95</v>
      </c>
      <c r="O634" s="17" t="s">
        <v>95</v>
      </c>
      <c r="P634" s="15" t="s">
        <v>96</v>
      </c>
      <c r="Q634" s="15" t="s">
        <v>97</v>
      </c>
      <c r="R634" s="16" t="s">
        <v>93</v>
      </c>
      <c r="S634" s="16" t="s">
        <v>93</v>
      </c>
      <c r="T634" s="17" t="s">
        <v>94</v>
      </c>
      <c r="U634" s="15" t="s">
        <v>96</v>
      </c>
      <c r="V634" s="16" t="s">
        <v>93</v>
      </c>
      <c r="W634" s="16" t="s">
        <v>93</v>
      </c>
      <c r="X634" s="12" t="s">
        <v>93</v>
      </c>
      <c r="Y634" s="12" t="s">
        <v>93</v>
      </c>
      <c r="Z634" s="17" t="s">
        <v>8052</v>
      </c>
      <c r="AA634" s="16" t="s">
        <v>1709</v>
      </c>
      <c r="AB634" s="16" t="s">
        <v>93</v>
      </c>
      <c r="AC634" s="17" t="s">
        <v>93</v>
      </c>
      <c r="AD634" s="17" t="s">
        <v>94</v>
      </c>
      <c r="AE634" s="16" t="s">
        <v>94</v>
      </c>
      <c r="AF634" s="16" t="s">
        <v>111</v>
      </c>
      <c r="AG634" s="16" t="s">
        <v>93</v>
      </c>
      <c r="AH634" s="16" t="s">
        <v>93</v>
      </c>
      <c r="AI634" s="16" t="s">
        <v>93</v>
      </c>
      <c r="AJ634" s="16" t="s">
        <v>93</v>
      </c>
      <c r="AK634" s="28"/>
      <c r="AL634" s="36"/>
      <c r="AM634" s="15"/>
      <c r="AN634" s="15"/>
      <c r="AO634" s="15"/>
      <c r="AP634" s="15"/>
      <c r="AQ634" s="15"/>
      <c r="AR634" s="15"/>
      <c r="AS634" s="15"/>
      <c r="AT634" s="15"/>
      <c r="AU634" s="15"/>
      <c r="AV634" s="15"/>
      <c r="AW634" s="15"/>
      <c r="AX634" s="15"/>
      <c r="AY634" s="15"/>
      <c r="AZ634" s="15"/>
      <c r="BA634" s="15"/>
      <c r="BB634" s="15"/>
      <c r="BC634" s="15"/>
      <c r="BD634" s="25"/>
      <c r="BE634" s="25"/>
      <c r="BF634" s="17" t="s">
        <v>111</v>
      </c>
      <c r="BG634" s="17"/>
      <c r="BH634" s="17"/>
      <c r="BI634" s="17"/>
      <c r="BJ634" s="17"/>
      <c r="BK634" s="17"/>
      <c r="BL634" s="17"/>
      <c r="BM634" s="17"/>
      <c r="BN634" s="15" t="s">
        <v>111</v>
      </c>
      <c r="BO634" s="17" t="s">
        <v>9642</v>
      </c>
      <c r="BQ634" s="20" t="s">
        <v>9643</v>
      </c>
      <c r="BR634" s="21" t="s">
        <v>9639</v>
      </c>
      <c r="BS634" s="22" t="s">
        <v>9637</v>
      </c>
      <c r="BT634" s="21" t="s">
        <v>9644</v>
      </c>
      <c r="BU634" s="21" t="s">
        <v>9639</v>
      </c>
      <c r="BV634" s="21" t="s">
        <v>9645</v>
      </c>
      <c r="BW634" s="21" t="s">
        <v>9646</v>
      </c>
      <c r="BX634" s="21" t="s">
        <v>9647</v>
      </c>
      <c r="BY634" s="21">
        <v>55.934936</v>
      </c>
      <c r="BZ634" s="21" t="s">
        <v>121</v>
      </c>
      <c r="CA634" s="21" t="s">
        <v>121</v>
      </c>
      <c r="CB634" s="21" t="s">
        <v>121</v>
      </c>
      <c r="CC634" s="21">
        <v>49</v>
      </c>
      <c r="CD634" s="21" t="s">
        <v>121</v>
      </c>
      <c r="CE634" s="21" t="s">
        <v>121</v>
      </c>
      <c r="CF634" s="21" t="s">
        <v>121</v>
      </c>
      <c r="CG634" s="21">
        <v>82790</v>
      </c>
      <c r="CH634" s="21" t="s">
        <v>121</v>
      </c>
      <c r="CI634" s="21">
        <v>280</v>
      </c>
      <c r="DV634" s="17"/>
      <c r="DW634" s="17"/>
      <c r="DX634" s="17"/>
      <c r="DY634" s="17"/>
      <c r="DZ634" s="17"/>
      <c r="EA634" s="17"/>
      <c r="EB634" s="17"/>
      <c r="EC634" s="17"/>
      <c r="ED634" s="17"/>
      <c r="EE634" s="17"/>
      <c r="EF634" s="17"/>
      <c r="EG634" s="17"/>
      <c r="EH634" s="17"/>
      <c r="EI634" s="17"/>
      <c r="EJ634" s="17"/>
      <c r="EK634" s="17"/>
      <c r="EL634" s="17"/>
      <c r="EM634" s="17"/>
      <c r="FH634" s="17"/>
      <c r="FI634" s="17"/>
      <c r="FJ634" s="17"/>
      <c r="GC634" s="17"/>
      <c r="GD634" s="17"/>
      <c r="GE634" s="17"/>
      <c r="GF634" s="17"/>
      <c r="GG634" s="17"/>
      <c r="GH634" s="17"/>
      <c r="GI634" s="17"/>
      <c r="GJ634" s="17"/>
      <c r="GK634" s="17"/>
      <c r="GL634" s="17"/>
      <c r="GM634" s="17"/>
      <c r="GN634" s="17"/>
      <c r="GO634" s="17"/>
      <c r="GP634" s="17"/>
      <c r="GQ634" s="17"/>
      <c r="GR634" s="17"/>
      <c r="GS634" s="17"/>
      <c r="GT634" s="17"/>
      <c r="GU634" s="17"/>
      <c r="GV634" s="17"/>
      <c r="GW634" s="17"/>
      <c r="GX634" s="17"/>
      <c r="GY634" s="17"/>
      <c r="GZ634" s="17"/>
      <c r="HA634" s="17"/>
      <c r="HB634" s="17"/>
      <c r="HC634" s="17"/>
      <c r="HD634" s="17"/>
      <c r="HE634" s="17"/>
      <c r="HF634" s="17"/>
      <c r="HG634" s="17"/>
      <c r="HH634" s="17"/>
      <c r="HI634" s="17"/>
    </row>
    <row r="635" spans="1:534" s="12" customFormat="1" ht="24.95" customHeight="1" x14ac:dyDescent="0.45">
      <c r="A635" s="16" t="s">
        <v>9648</v>
      </c>
      <c r="B635" s="13" t="s">
        <v>12593</v>
      </c>
      <c r="C635" s="17" t="s">
        <v>9649</v>
      </c>
      <c r="D635" s="12" t="s">
        <v>9650</v>
      </c>
      <c r="E635" s="15" t="s">
        <v>9651</v>
      </c>
      <c r="F635" s="12" t="s">
        <v>9652</v>
      </c>
      <c r="G635" s="12" t="s">
        <v>9653</v>
      </c>
      <c r="H635" s="12" t="s">
        <v>189</v>
      </c>
      <c r="I635" s="12" t="s">
        <v>1241</v>
      </c>
      <c r="J635" s="16" t="s">
        <v>93</v>
      </c>
      <c r="K635" s="12" t="s">
        <v>94</v>
      </c>
      <c r="L635" s="12" t="s">
        <v>94</v>
      </c>
      <c r="M635" s="17" t="s">
        <v>95</v>
      </c>
      <c r="N635" s="17" t="s">
        <v>95</v>
      </c>
      <c r="O635" s="17" t="s">
        <v>95</v>
      </c>
      <c r="P635" s="15" t="s">
        <v>96</v>
      </c>
      <c r="Q635" s="15" t="s">
        <v>97</v>
      </c>
      <c r="R635" s="16" t="s">
        <v>93</v>
      </c>
      <c r="S635" s="16" t="s">
        <v>93</v>
      </c>
      <c r="T635" s="17" t="s">
        <v>94</v>
      </c>
      <c r="U635" s="15" t="s">
        <v>96</v>
      </c>
      <c r="V635" s="16" t="s">
        <v>93</v>
      </c>
      <c r="W635" s="16" t="s">
        <v>93</v>
      </c>
      <c r="X635" s="12" t="s">
        <v>93</v>
      </c>
      <c r="Y635" s="12" t="s">
        <v>239</v>
      </c>
      <c r="Z635" s="17" t="s">
        <v>2425</v>
      </c>
      <c r="AA635" s="16" t="s">
        <v>217</v>
      </c>
      <c r="AB635" s="16" t="s">
        <v>9654</v>
      </c>
      <c r="AC635" s="17" t="s">
        <v>93</v>
      </c>
      <c r="AD635" s="17" t="s">
        <v>94</v>
      </c>
      <c r="AE635" s="16" t="s">
        <v>94</v>
      </c>
      <c r="AF635" s="16" t="s">
        <v>111</v>
      </c>
      <c r="AG635" s="16" t="s">
        <v>93</v>
      </c>
      <c r="AH635" s="16" t="s">
        <v>93</v>
      </c>
      <c r="AI635" s="16" t="s">
        <v>93</v>
      </c>
      <c r="AJ635" s="16" t="s">
        <v>93</v>
      </c>
      <c r="AK635" s="28"/>
      <c r="AL635" s="36"/>
      <c r="AM635" s="15"/>
      <c r="AN635" s="15"/>
      <c r="AO635" s="15"/>
      <c r="AP635" s="15"/>
      <c r="AQ635" s="15"/>
      <c r="AR635" s="15"/>
      <c r="AS635" s="15"/>
      <c r="AT635" s="15"/>
      <c r="AU635" s="15"/>
      <c r="AV635" s="15"/>
      <c r="AW635" s="15"/>
      <c r="AX635" s="15"/>
      <c r="AY635" s="15"/>
      <c r="AZ635" s="15"/>
      <c r="BA635" s="15"/>
      <c r="BB635" s="15"/>
      <c r="BC635" s="15"/>
      <c r="BD635" s="25"/>
      <c r="BE635" s="25"/>
      <c r="BF635" s="17" t="s">
        <v>111</v>
      </c>
      <c r="BG635" s="17"/>
      <c r="BH635" s="17"/>
      <c r="BI635" s="17"/>
      <c r="BJ635" s="17"/>
      <c r="BK635" s="17"/>
      <c r="BL635" s="17"/>
      <c r="BM635" s="17"/>
      <c r="BN635" s="15" t="s">
        <v>111</v>
      </c>
      <c r="BO635" s="17" t="s">
        <v>9655</v>
      </c>
      <c r="BQ635" s="20" t="s">
        <v>9656</v>
      </c>
      <c r="BR635" s="21" t="s">
        <v>9657</v>
      </c>
      <c r="BS635" s="22" t="s">
        <v>9648</v>
      </c>
      <c r="BT635" s="21" t="s">
        <v>9658</v>
      </c>
      <c r="BU635" s="21" t="s">
        <v>9657</v>
      </c>
      <c r="BV635" s="21" t="s">
        <v>9659</v>
      </c>
      <c r="BW635" s="21" t="s">
        <v>9660</v>
      </c>
      <c r="BX635" s="21" t="s">
        <v>9661</v>
      </c>
      <c r="BY635" s="21">
        <v>54.938043999999998</v>
      </c>
      <c r="BZ635" s="21" t="s">
        <v>121</v>
      </c>
      <c r="CA635" s="21" t="s">
        <v>121</v>
      </c>
      <c r="CB635" s="21" t="s">
        <v>121</v>
      </c>
      <c r="CC635" s="21">
        <v>63</v>
      </c>
      <c r="CD635" s="21" t="s">
        <v>121</v>
      </c>
      <c r="CE635" s="21" t="s">
        <v>121</v>
      </c>
      <c r="CF635" s="21" t="s">
        <v>121</v>
      </c>
      <c r="CG635" s="21">
        <v>25667</v>
      </c>
      <c r="CH635" s="21" t="s">
        <v>121</v>
      </c>
      <c r="CI635" s="21">
        <v>96</v>
      </c>
      <c r="FH635" s="17"/>
      <c r="FI635" s="17"/>
      <c r="FJ635" s="17"/>
      <c r="OO635" s="17"/>
    </row>
    <row r="636" spans="1:534" s="12" customFormat="1" ht="24.95" customHeight="1" x14ac:dyDescent="0.45">
      <c r="A636" s="16" t="s">
        <v>9662</v>
      </c>
      <c r="B636" s="13" t="s">
        <v>12594</v>
      </c>
      <c r="C636" s="17" t="s">
        <v>9663</v>
      </c>
      <c r="D636" s="12" t="s">
        <v>9664</v>
      </c>
      <c r="E636" s="15" t="s">
        <v>9665</v>
      </c>
      <c r="F636" s="12" t="s">
        <v>9666</v>
      </c>
      <c r="G636" s="12" t="s">
        <v>9667</v>
      </c>
      <c r="H636" s="12" t="s">
        <v>189</v>
      </c>
      <c r="I636" s="12" t="s">
        <v>9668</v>
      </c>
      <c r="J636" s="16" t="s">
        <v>93</v>
      </c>
      <c r="K636" s="12" t="s">
        <v>94</v>
      </c>
      <c r="L636" s="12" t="s">
        <v>94</v>
      </c>
      <c r="M636" s="17" t="s">
        <v>95</v>
      </c>
      <c r="N636" s="17" t="s">
        <v>95</v>
      </c>
      <c r="O636" s="17" t="s">
        <v>95</v>
      </c>
      <c r="P636" s="15" t="s">
        <v>96</v>
      </c>
      <c r="Q636" s="15" t="s">
        <v>97</v>
      </c>
      <c r="R636" s="16" t="s">
        <v>93</v>
      </c>
      <c r="S636" s="16" t="s">
        <v>93</v>
      </c>
      <c r="T636" s="17" t="s">
        <v>93</v>
      </c>
      <c r="U636" s="15" t="s">
        <v>96</v>
      </c>
      <c r="V636" s="16" t="s">
        <v>93</v>
      </c>
      <c r="W636" s="16" t="s">
        <v>93</v>
      </c>
      <c r="X636" s="12" t="s">
        <v>93</v>
      </c>
      <c r="Y636" s="12" t="s">
        <v>93</v>
      </c>
      <c r="Z636" s="17" t="s">
        <v>1023</v>
      </c>
      <c r="AA636" s="16" t="s">
        <v>2793</v>
      </c>
      <c r="AB636" s="16" t="s">
        <v>93</v>
      </c>
      <c r="AC636" s="17" t="s">
        <v>93</v>
      </c>
      <c r="AD636" s="17" t="s">
        <v>94</v>
      </c>
      <c r="AE636" s="16" t="s">
        <v>94</v>
      </c>
      <c r="AF636" s="16" t="s">
        <v>111</v>
      </c>
      <c r="AG636" s="16" t="s">
        <v>93</v>
      </c>
      <c r="AH636" s="16" t="s">
        <v>93</v>
      </c>
      <c r="AI636" s="16" t="s">
        <v>93</v>
      </c>
      <c r="AJ636" s="16" t="s">
        <v>93</v>
      </c>
      <c r="AK636" s="28"/>
      <c r="AL636" s="36"/>
      <c r="AM636" s="15"/>
      <c r="AN636" s="15"/>
      <c r="AO636" s="15"/>
      <c r="AP636" s="15"/>
      <c r="AQ636" s="15"/>
      <c r="AR636" s="15"/>
      <c r="AS636" s="15"/>
      <c r="AT636" s="15"/>
      <c r="AU636" s="15"/>
      <c r="AV636" s="15"/>
      <c r="AW636" s="15"/>
      <c r="AX636" s="15"/>
      <c r="AY636" s="15"/>
      <c r="AZ636" s="15"/>
      <c r="BA636" s="15"/>
      <c r="BB636" s="15"/>
      <c r="BC636" s="15"/>
      <c r="BD636" s="25"/>
      <c r="BE636" s="25"/>
      <c r="BF636" s="17" t="s">
        <v>111</v>
      </c>
      <c r="BG636" s="17"/>
      <c r="BH636" s="17"/>
      <c r="BI636" s="17"/>
      <c r="BJ636" s="17"/>
      <c r="BK636" s="17"/>
      <c r="BL636" s="17"/>
      <c r="BM636" s="17"/>
      <c r="BN636" s="15" t="s">
        <v>111</v>
      </c>
      <c r="BO636" s="17" t="s">
        <v>9669</v>
      </c>
      <c r="BQ636" s="20" t="s">
        <v>9670</v>
      </c>
      <c r="BR636" s="21" t="s">
        <v>9671</v>
      </c>
      <c r="BS636" s="22" t="s">
        <v>9662</v>
      </c>
      <c r="BT636" s="21" t="s">
        <v>9672</v>
      </c>
      <c r="BU636" s="21" t="s">
        <v>9671</v>
      </c>
      <c r="BV636" s="21" t="s">
        <v>9673</v>
      </c>
      <c r="BW636" s="21" t="s">
        <v>9674</v>
      </c>
      <c r="BX636" s="21" t="s">
        <v>9675</v>
      </c>
      <c r="BY636" s="21">
        <v>27.976926535</v>
      </c>
      <c r="BZ636" s="21" t="s">
        <v>121</v>
      </c>
      <c r="CA636" s="21" t="s">
        <v>121</v>
      </c>
      <c r="CB636" s="21" t="s">
        <v>121</v>
      </c>
      <c r="CC636" s="21">
        <v>39</v>
      </c>
      <c r="CD636" s="21" t="s">
        <v>121</v>
      </c>
      <c r="CE636" s="21" t="s">
        <v>121</v>
      </c>
      <c r="CF636" s="21" t="s">
        <v>121</v>
      </c>
      <c r="CG636" s="21">
        <v>10391</v>
      </c>
      <c r="CH636" s="21" t="s">
        <v>121</v>
      </c>
      <c r="CI636" s="21">
        <v>112</v>
      </c>
      <c r="EX636" s="17"/>
      <c r="EY636" s="17"/>
      <c r="EZ636" s="17"/>
      <c r="FA636" s="17"/>
      <c r="FB636" s="17"/>
      <c r="FC636" s="17"/>
      <c r="FD636" s="17"/>
      <c r="FE636" s="17"/>
      <c r="FF636" s="17"/>
      <c r="FG636" s="17"/>
    </row>
    <row r="637" spans="1:534" s="12" customFormat="1" ht="24.95" customHeight="1" x14ac:dyDescent="0.45">
      <c r="A637" s="16" t="s">
        <v>9676</v>
      </c>
      <c r="B637" s="13" t="s">
        <v>12595</v>
      </c>
      <c r="C637" s="15" t="s">
        <v>9677</v>
      </c>
      <c r="D637" s="12" t="s">
        <v>9678</v>
      </c>
      <c r="E637" s="15" t="s">
        <v>9679</v>
      </c>
      <c r="F637" s="12" t="s">
        <v>9680</v>
      </c>
      <c r="G637" s="12" t="s">
        <v>575</v>
      </c>
      <c r="H637" s="12" t="s">
        <v>898</v>
      </c>
      <c r="I637" s="12" t="s">
        <v>4503</v>
      </c>
      <c r="J637" s="16" t="s">
        <v>94</v>
      </c>
      <c r="K637" s="12" t="s">
        <v>94</v>
      </c>
      <c r="L637" s="12" t="s">
        <v>94</v>
      </c>
      <c r="M637" s="17" t="s">
        <v>95</v>
      </c>
      <c r="N637" s="17" t="s">
        <v>95</v>
      </c>
      <c r="O637" s="17" t="s">
        <v>95</v>
      </c>
      <c r="P637" s="15" t="s">
        <v>96</v>
      </c>
      <c r="Q637" s="15" t="s">
        <v>97</v>
      </c>
      <c r="R637" s="16" t="s">
        <v>93</v>
      </c>
      <c r="S637" s="16" t="s">
        <v>93</v>
      </c>
      <c r="T637" s="17" t="s">
        <v>93</v>
      </c>
      <c r="U637" s="15" t="s">
        <v>96</v>
      </c>
      <c r="V637" s="16" t="s">
        <v>93</v>
      </c>
      <c r="W637" s="16" t="s">
        <v>93</v>
      </c>
      <c r="X637" s="12" t="s">
        <v>93</v>
      </c>
      <c r="Y637" s="12" t="s">
        <v>93</v>
      </c>
      <c r="Z637" s="17" t="s">
        <v>98</v>
      </c>
      <c r="AA637" s="16" t="s">
        <v>2793</v>
      </c>
      <c r="AB637" s="16" t="s">
        <v>93</v>
      </c>
      <c r="AC637" s="15" t="s">
        <v>93</v>
      </c>
      <c r="AD637" s="17" t="s">
        <v>94</v>
      </c>
      <c r="AE637" s="16" t="s">
        <v>94</v>
      </c>
      <c r="AF637" s="16" t="s">
        <v>111</v>
      </c>
      <c r="AG637" s="16" t="s">
        <v>93</v>
      </c>
      <c r="AH637" s="16" t="s">
        <v>93</v>
      </c>
      <c r="AI637" s="16" t="s">
        <v>93</v>
      </c>
      <c r="AJ637" s="16" t="s">
        <v>93</v>
      </c>
      <c r="AK637" s="28"/>
      <c r="AL637" s="36"/>
      <c r="AM637" s="15"/>
      <c r="AN637" s="15"/>
      <c r="AO637" s="15"/>
      <c r="AP637" s="15"/>
      <c r="AQ637" s="15"/>
      <c r="AR637" s="15"/>
      <c r="AS637" s="15"/>
      <c r="AT637" s="15"/>
      <c r="AU637" s="15"/>
      <c r="AV637" s="15"/>
      <c r="AW637" s="15"/>
      <c r="AX637" s="15"/>
      <c r="AY637" s="15"/>
      <c r="AZ637" s="15"/>
      <c r="BA637" s="15"/>
      <c r="BB637" s="15"/>
      <c r="BC637" s="15"/>
      <c r="BD637" s="25"/>
      <c r="BE637" s="25"/>
      <c r="BF637" s="17" t="s">
        <v>111</v>
      </c>
      <c r="BG637" s="17"/>
      <c r="BH637" s="17"/>
      <c r="BI637" s="17"/>
      <c r="BJ637" s="17"/>
      <c r="BK637" s="17"/>
      <c r="BL637" s="17"/>
      <c r="BM637" s="17"/>
      <c r="BN637" s="15" t="s">
        <v>111</v>
      </c>
      <c r="BO637" s="17" t="s">
        <v>9681</v>
      </c>
      <c r="BQ637" s="20" t="s">
        <v>9682</v>
      </c>
      <c r="BR637" s="21" t="s">
        <v>9683</v>
      </c>
      <c r="BS637" s="22" t="s">
        <v>9676</v>
      </c>
      <c r="BT637" s="21" t="s">
        <v>9684</v>
      </c>
      <c r="BU637" s="21" t="s">
        <v>9683</v>
      </c>
      <c r="BV637" s="21" t="s">
        <v>9685</v>
      </c>
      <c r="BW637" s="21" t="s">
        <v>9686</v>
      </c>
      <c r="BX637" s="21" t="s">
        <v>9687</v>
      </c>
      <c r="BY637" s="21">
        <v>12</v>
      </c>
      <c r="BZ637" s="21" t="s">
        <v>121</v>
      </c>
      <c r="CA637" s="21" t="s">
        <v>121</v>
      </c>
      <c r="CB637" s="21" t="s">
        <v>121</v>
      </c>
      <c r="CC637" s="21">
        <v>38</v>
      </c>
      <c r="CD637" s="21" t="s">
        <v>121</v>
      </c>
      <c r="CE637" s="21" t="s">
        <v>121</v>
      </c>
      <c r="CF637" s="21" t="s">
        <v>9685</v>
      </c>
      <c r="CG637" s="21">
        <v>52675</v>
      </c>
      <c r="CH637" s="21" t="s">
        <v>121</v>
      </c>
      <c r="CI637" s="21">
        <v>528</v>
      </c>
      <c r="EZ637" s="17"/>
      <c r="FA637" s="17"/>
      <c r="FB637" s="17"/>
      <c r="FC637" s="17"/>
      <c r="FD637" s="17"/>
      <c r="FE637" s="17"/>
      <c r="FF637" s="17"/>
      <c r="FG637" s="17"/>
    </row>
    <row r="638" spans="1:534" s="12" customFormat="1" ht="24.95" customHeight="1" x14ac:dyDescent="0.45">
      <c r="A638" s="16" t="s">
        <v>9688</v>
      </c>
      <c r="B638" s="13" t="s">
        <v>12596</v>
      </c>
      <c r="C638" s="17" t="s">
        <v>9689</v>
      </c>
      <c r="D638" s="12" t="s">
        <v>9690</v>
      </c>
      <c r="E638" s="15" t="s">
        <v>9691</v>
      </c>
      <c r="F638" s="12" t="s">
        <v>9692</v>
      </c>
      <c r="G638" s="12" t="s">
        <v>189</v>
      </c>
      <c r="H638" s="12" t="s">
        <v>189</v>
      </c>
      <c r="I638" s="12" t="s">
        <v>471</v>
      </c>
      <c r="J638" s="16" t="s">
        <v>94</v>
      </c>
      <c r="K638" s="12" t="s">
        <v>94</v>
      </c>
      <c r="L638" s="12" t="s">
        <v>94</v>
      </c>
      <c r="M638" s="17" t="s">
        <v>95</v>
      </c>
      <c r="N638" s="17" t="s">
        <v>95</v>
      </c>
      <c r="O638" s="17" t="s">
        <v>95</v>
      </c>
      <c r="P638" s="15" t="s">
        <v>96</v>
      </c>
      <c r="Q638" s="15" t="s">
        <v>97</v>
      </c>
      <c r="R638" s="16" t="s">
        <v>93</v>
      </c>
      <c r="S638" s="16" t="s">
        <v>93</v>
      </c>
      <c r="T638" s="17" t="s">
        <v>93</v>
      </c>
      <c r="U638" s="15" t="s">
        <v>96</v>
      </c>
      <c r="V638" s="16" t="s">
        <v>93</v>
      </c>
      <c r="W638" s="16" t="s">
        <v>93</v>
      </c>
      <c r="X638" s="12" t="s">
        <v>93</v>
      </c>
      <c r="Y638" s="12" t="s">
        <v>239</v>
      </c>
      <c r="Z638" s="17" t="s">
        <v>901</v>
      </c>
      <c r="AA638" s="16" t="s">
        <v>217</v>
      </c>
      <c r="AB638" s="16" t="s">
        <v>2665</v>
      </c>
      <c r="AC638" s="17" t="s">
        <v>93</v>
      </c>
      <c r="AD638" s="17" t="s">
        <v>94</v>
      </c>
      <c r="AE638" s="16" t="s">
        <v>94</v>
      </c>
      <c r="AF638" s="16" t="s">
        <v>111</v>
      </c>
      <c r="AG638" s="16" t="s">
        <v>93</v>
      </c>
      <c r="AH638" s="16" t="s">
        <v>93</v>
      </c>
      <c r="AI638" s="16" t="s">
        <v>93</v>
      </c>
      <c r="AJ638" s="16" t="s">
        <v>93</v>
      </c>
      <c r="AK638" s="28"/>
      <c r="AL638" s="36"/>
      <c r="AM638" s="15"/>
      <c r="AN638" s="15"/>
      <c r="AO638" s="15"/>
      <c r="AP638" s="15"/>
      <c r="AQ638" s="15"/>
      <c r="AR638" s="15"/>
      <c r="AS638" s="15"/>
      <c r="AT638" s="15"/>
      <c r="AU638" s="15"/>
      <c r="AV638" s="15"/>
      <c r="AW638" s="15"/>
      <c r="AX638" s="15"/>
      <c r="AY638" s="15"/>
      <c r="AZ638" s="15"/>
      <c r="BA638" s="15"/>
      <c r="BB638" s="15"/>
      <c r="BC638" s="15"/>
      <c r="BD638" s="25"/>
      <c r="BE638" s="25"/>
      <c r="BF638" s="17" t="s">
        <v>111</v>
      </c>
      <c r="BG638" s="17"/>
      <c r="BH638" s="17"/>
      <c r="BI638" s="17"/>
      <c r="BJ638" s="17"/>
      <c r="BK638" s="17"/>
      <c r="BL638" s="17"/>
      <c r="BM638" s="17"/>
      <c r="BN638" s="15" t="s">
        <v>111</v>
      </c>
      <c r="BO638" s="17" t="s">
        <v>9693</v>
      </c>
      <c r="BQ638" s="20" t="s">
        <v>9694</v>
      </c>
      <c r="BR638" s="21" t="s">
        <v>9695</v>
      </c>
      <c r="BS638" s="22" t="s">
        <v>9688</v>
      </c>
      <c r="BT638" s="21" t="s">
        <v>9696</v>
      </c>
      <c r="BU638" s="21" t="s">
        <v>9695</v>
      </c>
      <c r="BV638" s="21" t="s">
        <v>9697</v>
      </c>
      <c r="BW638" s="21" t="s">
        <v>9698</v>
      </c>
      <c r="BX638" s="21" t="s">
        <v>9699</v>
      </c>
      <c r="BY638" s="21">
        <v>62.929597999999999</v>
      </c>
      <c r="BZ638" s="21" t="s">
        <v>121</v>
      </c>
      <c r="CA638" s="21" t="s">
        <v>121</v>
      </c>
      <c r="CB638" s="21" t="s">
        <v>121</v>
      </c>
      <c r="CC638" s="21">
        <v>71</v>
      </c>
      <c r="CD638" s="21" t="s">
        <v>121</v>
      </c>
      <c r="CE638" s="21" t="s">
        <v>121</v>
      </c>
      <c r="CF638" s="21" t="s">
        <v>121</v>
      </c>
      <c r="CG638" s="21">
        <v>59676</v>
      </c>
      <c r="CH638" s="21" t="s">
        <v>121</v>
      </c>
      <c r="CI638" s="21">
        <v>357</v>
      </c>
      <c r="DV638" s="17"/>
      <c r="DW638" s="17"/>
      <c r="DX638" s="17"/>
      <c r="DY638" s="17"/>
      <c r="DZ638" s="17"/>
      <c r="EA638" s="17"/>
      <c r="EB638" s="17"/>
      <c r="EC638" s="17"/>
      <c r="ED638" s="17"/>
      <c r="EE638" s="17"/>
      <c r="EF638" s="17"/>
      <c r="EG638" s="17"/>
      <c r="EH638" s="17"/>
      <c r="EI638" s="17"/>
      <c r="EJ638" s="17"/>
      <c r="EK638" s="17"/>
      <c r="EL638" s="17"/>
      <c r="EM638" s="17"/>
      <c r="GC638" s="17"/>
      <c r="GD638" s="17"/>
      <c r="GE638" s="17"/>
      <c r="GF638" s="17"/>
      <c r="GG638" s="17"/>
      <c r="GH638" s="17"/>
      <c r="GI638" s="17"/>
      <c r="GJ638" s="17"/>
      <c r="GK638" s="17"/>
      <c r="GL638" s="17"/>
      <c r="GM638" s="17"/>
      <c r="GN638" s="17"/>
      <c r="GO638" s="17"/>
      <c r="GP638" s="17"/>
      <c r="GQ638" s="17"/>
      <c r="GR638" s="17"/>
      <c r="GS638" s="17"/>
      <c r="GT638" s="17"/>
      <c r="GU638" s="17"/>
      <c r="GV638" s="17"/>
      <c r="GW638" s="17"/>
      <c r="GX638" s="17"/>
      <c r="GY638" s="17"/>
      <c r="GZ638" s="17"/>
      <c r="HA638" s="17"/>
      <c r="HB638" s="17"/>
      <c r="HC638" s="17"/>
      <c r="HD638" s="17"/>
      <c r="HE638" s="17"/>
      <c r="HF638" s="17"/>
      <c r="HG638" s="17"/>
      <c r="HH638" s="17"/>
      <c r="HI638" s="17"/>
    </row>
    <row r="639" spans="1:534" s="12" customFormat="1" ht="24.95" customHeight="1" x14ac:dyDescent="0.45">
      <c r="A639" s="16" t="s">
        <v>9700</v>
      </c>
      <c r="B639" s="13" t="s">
        <v>12597</v>
      </c>
      <c r="C639" s="15" t="s">
        <v>9701</v>
      </c>
      <c r="D639" s="12" t="s">
        <v>9702</v>
      </c>
      <c r="E639" s="12" t="s">
        <v>9703</v>
      </c>
      <c r="F639" s="12" t="s">
        <v>9704</v>
      </c>
      <c r="G639" s="12" t="s">
        <v>9705</v>
      </c>
      <c r="H639" s="12" t="s">
        <v>189</v>
      </c>
      <c r="I639" s="12" t="s">
        <v>1228</v>
      </c>
      <c r="J639" s="16" t="s">
        <v>94</v>
      </c>
      <c r="K639" s="12" t="s">
        <v>94</v>
      </c>
      <c r="L639" s="12" t="s">
        <v>94</v>
      </c>
      <c r="M639" s="17" t="s">
        <v>95</v>
      </c>
      <c r="N639" s="17" t="s">
        <v>95</v>
      </c>
      <c r="O639" s="17" t="s">
        <v>95</v>
      </c>
      <c r="P639" s="15" t="s">
        <v>96</v>
      </c>
      <c r="Q639" s="15" t="s">
        <v>97</v>
      </c>
      <c r="R639" s="16" t="s">
        <v>93</v>
      </c>
      <c r="S639" s="16" t="s">
        <v>93</v>
      </c>
      <c r="T639" s="17" t="s">
        <v>93</v>
      </c>
      <c r="U639" s="15" t="s">
        <v>96</v>
      </c>
      <c r="V639" s="16" t="s">
        <v>93</v>
      </c>
      <c r="W639" s="16" t="s">
        <v>93</v>
      </c>
      <c r="X639" s="12" t="s">
        <v>93</v>
      </c>
      <c r="Y639" s="12" t="s">
        <v>93</v>
      </c>
      <c r="Z639" s="17" t="s">
        <v>98</v>
      </c>
      <c r="AA639" s="16" t="s">
        <v>217</v>
      </c>
      <c r="AB639" s="16" t="s">
        <v>93</v>
      </c>
      <c r="AC639" s="15" t="s">
        <v>93</v>
      </c>
      <c r="AD639" s="17" t="s">
        <v>94</v>
      </c>
      <c r="AE639" s="16" t="s">
        <v>94</v>
      </c>
      <c r="AF639" s="16" t="s">
        <v>111</v>
      </c>
      <c r="AG639" s="16" t="s">
        <v>93</v>
      </c>
      <c r="AH639" s="16" t="s">
        <v>93</v>
      </c>
      <c r="AI639" s="16" t="s">
        <v>93</v>
      </c>
      <c r="AJ639" s="16" t="s">
        <v>93</v>
      </c>
      <c r="AK639" s="28"/>
      <c r="AL639" s="36"/>
      <c r="AM639" s="15"/>
      <c r="AN639" s="15"/>
      <c r="AO639" s="15"/>
      <c r="AP639" s="15"/>
      <c r="AQ639" s="15"/>
      <c r="AR639" s="15"/>
      <c r="AS639" s="15"/>
      <c r="AT639" s="15"/>
      <c r="AU639" s="15"/>
      <c r="AV639" s="15"/>
      <c r="AW639" s="15"/>
      <c r="AX639" s="15"/>
      <c r="AY639" s="15"/>
      <c r="AZ639" s="15"/>
      <c r="BA639" s="15"/>
      <c r="BB639" s="15"/>
      <c r="BC639" s="15"/>
      <c r="BD639" s="25"/>
      <c r="BE639" s="25"/>
      <c r="BF639" s="17" t="s">
        <v>111</v>
      </c>
      <c r="BG639" s="17"/>
      <c r="BH639" s="17"/>
      <c r="BI639" s="17"/>
      <c r="BJ639" s="17"/>
      <c r="BK639" s="17"/>
      <c r="BL639" s="17"/>
      <c r="BM639" s="17"/>
      <c r="BN639" s="15" t="s">
        <v>111</v>
      </c>
      <c r="BO639" s="17" t="s">
        <v>9706</v>
      </c>
      <c r="BQ639" s="20" t="s">
        <v>9707</v>
      </c>
      <c r="BR639" s="21" t="s">
        <v>9708</v>
      </c>
      <c r="BS639" s="22" t="s">
        <v>9700</v>
      </c>
      <c r="BT639" s="21" t="s">
        <v>9709</v>
      </c>
      <c r="BU639" s="21" t="s">
        <v>9710</v>
      </c>
      <c r="BV639" s="21" t="s">
        <v>9711</v>
      </c>
      <c r="BW639" s="21" t="s">
        <v>9712</v>
      </c>
      <c r="BX639" s="21" t="s">
        <v>9713</v>
      </c>
      <c r="BY639" s="21">
        <v>59.966755775000003</v>
      </c>
      <c r="BZ639" s="21" t="s">
        <v>9714</v>
      </c>
      <c r="CA639" s="20" t="s">
        <v>138</v>
      </c>
      <c r="CB639" s="21" t="s">
        <v>121</v>
      </c>
      <c r="CC639" s="21">
        <v>64</v>
      </c>
      <c r="CD639" s="21" t="s">
        <v>9715</v>
      </c>
      <c r="CE639" s="21" t="s">
        <v>9716</v>
      </c>
      <c r="CF639" s="21" t="s">
        <v>121</v>
      </c>
      <c r="CG639" s="21">
        <v>28364</v>
      </c>
      <c r="CH639" s="21">
        <v>513</v>
      </c>
      <c r="CI639" s="21">
        <v>8426</v>
      </c>
      <c r="CS639" s="17"/>
      <c r="CT639" s="17"/>
      <c r="CU639" s="17"/>
    </row>
    <row r="640" spans="1:534" s="12" customFormat="1" ht="24.95" customHeight="1" x14ac:dyDescent="0.45">
      <c r="A640" s="16" t="s">
        <v>9717</v>
      </c>
      <c r="B640" s="13" t="s">
        <v>12598</v>
      </c>
      <c r="C640" s="17" t="s">
        <v>9718</v>
      </c>
      <c r="D640" s="12" t="s">
        <v>9719</v>
      </c>
      <c r="E640" s="15"/>
      <c r="F640" s="12" t="s">
        <v>9720</v>
      </c>
      <c r="G640" s="12" t="s">
        <v>189</v>
      </c>
      <c r="H640" s="12" t="s">
        <v>189</v>
      </c>
      <c r="I640" s="12" t="s">
        <v>471</v>
      </c>
      <c r="J640" s="16" t="s">
        <v>94</v>
      </c>
      <c r="K640" s="12" t="s">
        <v>94</v>
      </c>
      <c r="L640" s="12" t="s">
        <v>94</v>
      </c>
      <c r="M640" s="17" t="s">
        <v>95</v>
      </c>
      <c r="N640" s="17" t="s">
        <v>95</v>
      </c>
      <c r="O640" s="17" t="s">
        <v>95</v>
      </c>
      <c r="P640" s="15" t="s">
        <v>96</v>
      </c>
      <c r="Q640" s="15" t="s">
        <v>97</v>
      </c>
      <c r="R640" s="16" t="s">
        <v>93</v>
      </c>
      <c r="S640" s="16" t="s">
        <v>93</v>
      </c>
      <c r="T640" s="17" t="s">
        <v>94</v>
      </c>
      <c r="U640" s="15" t="s">
        <v>96</v>
      </c>
      <c r="V640" s="16" t="s">
        <v>93</v>
      </c>
      <c r="W640" s="16" t="s">
        <v>93</v>
      </c>
      <c r="X640" s="12" t="s">
        <v>93</v>
      </c>
      <c r="Y640" s="12" t="s">
        <v>93</v>
      </c>
      <c r="Z640" s="17" t="s">
        <v>965</v>
      </c>
      <c r="AA640" s="16" t="s">
        <v>93</v>
      </c>
      <c r="AB640" s="16" t="s">
        <v>93</v>
      </c>
      <c r="AC640" s="17" t="s">
        <v>93</v>
      </c>
      <c r="AD640" s="17" t="s">
        <v>94</v>
      </c>
      <c r="AE640" s="16" t="s">
        <v>94</v>
      </c>
      <c r="AF640" s="16" t="s">
        <v>111</v>
      </c>
      <c r="AG640" s="16" t="s">
        <v>93</v>
      </c>
      <c r="AH640" s="16" t="s">
        <v>93</v>
      </c>
      <c r="AI640" s="16" t="s">
        <v>93</v>
      </c>
      <c r="AJ640" s="16" t="s">
        <v>93</v>
      </c>
      <c r="AK640" s="28"/>
      <c r="AL640" s="36"/>
      <c r="AM640" s="15"/>
      <c r="AN640" s="15"/>
      <c r="AO640" s="15"/>
      <c r="AP640" s="15"/>
      <c r="AQ640" s="15"/>
      <c r="AR640" s="15"/>
      <c r="AS640" s="15"/>
      <c r="AT640" s="15"/>
      <c r="AU640" s="15"/>
      <c r="AV640" s="15"/>
      <c r="AW640" s="15"/>
      <c r="AX640" s="15"/>
      <c r="AY640" s="15"/>
      <c r="AZ640" s="15"/>
      <c r="BA640" s="15"/>
      <c r="BB640" s="15"/>
      <c r="BC640" s="15"/>
      <c r="BD640" s="25"/>
      <c r="BE640" s="25"/>
      <c r="BF640" s="17" t="s">
        <v>111</v>
      </c>
      <c r="BG640" s="17"/>
      <c r="BH640" s="17"/>
      <c r="BI640" s="17"/>
      <c r="BJ640" s="17"/>
      <c r="BK640" s="17"/>
      <c r="BL640" s="17"/>
      <c r="BM640" s="17"/>
      <c r="BN640" s="15" t="s">
        <v>111</v>
      </c>
      <c r="BO640" s="17" t="s">
        <v>9721</v>
      </c>
      <c r="BQ640" s="20" t="s">
        <v>9722</v>
      </c>
      <c r="BR640" s="21" t="s">
        <v>9723</v>
      </c>
      <c r="BS640" s="22" t="s">
        <v>9717</v>
      </c>
      <c r="BT640" s="21" t="s">
        <v>9724</v>
      </c>
      <c r="BU640" s="21" t="s">
        <v>9723</v>
      </c>
      <c r="BV640" s="21" t="s">
        <v>9725</v>
      </c>
      <c r="BW640" s="21" t="s">
        <v>9726</v>
      </c>
      <c r="BX640" s="21" t="s">
        <v>9727</v>
      </c>
      <c r="BY640" s="21">
        <v>84.977587139999997</v>
      </c>
      <c r="BZ640" s="21" t="s">
        <v>9728</v>
      </c>
      <c r="CA640" s="20" t="s">
        <v>138</v>
      </c>
      <c r="CB640" s="21" t="s">
        <v>121</v>
      </c>
      <c r="CC640" s="21">
        <v>55</v>
      </c>
      <c r="CD640" s="21" t="s">
        <v>1838</v>
      </c>
      <c r="CE640" s="21" t="s">
        <v>1839</v>
      </c>
      <c r="CF640" s="21" t="s">
        <v>121</v>
      </c>
      <c r="CG640" s="21">
        <v>498</v>
      </c>
      <c r="CH640" s="21">
        <v>67</v>
      </c>
      <c r="CI640" s="21">
        <v>317</v>
      </c>
      <c r="CS640" s="17"/>
      <c r="CT640" s="17"/>
      <c r="CU640" s="17"/>
      <c r="DV640" s="17"/>
      <c r="DW640" s="17"/>
      <c r="DX640" s="17"/>
      <c r="DY640" s="17"/>
      <c r="DZ640" s="17"/>
      <c r="EA640" s="17"/>
      <c r="EB640" s="17"/>
      <c r="EC640" s="17"/>
      <c r="ED640" s="17"/>
      <c r="EE640" s="17"/>
      <c r="EF640" s="17"/>
      <c r="EG640" s="17"/>
      <c r="EH640" s="17"/>
      <c r="EI640" s="17"/>
      <c r="EJ640" s="17"/>
      <c r="EK640" s="17"/>
      <c r="EL640" s="17"/>
      <c r="EM640" s="17"/>
      <c r="FH640" s="17"/>
      <c r="FI640" s="17"/>
      <c r="FJ640" s="17"/>
      <c r="GC640" s="17"/>
      <c r="GD640" s="17"/>
      <c r="GE640" s="17"/>
      <c r="GF640" s="17"/>
      <c r="GG640" s="17"/>
      <c r="GH640" s="17"/>
      <c r="GI640" s="17"/>
      <c r="GJ640" s="17"/>
      <c r="GK640" s="17"/>
      <c r="GL640" s="17"/>
      <c r="GM640" s="17"/>
      <c r="GN640" s="17"/>
      <c r="GO640" s="17"/>
      <c r="GP640" s="17"/>
      <c r="GQ640" s="17"/>
      <c r="GR640" s="17"/>
      <c r="GS640" s="17"/>
      <c r="GT640" s="17"/>
      <c r="GU640" s="17"/>
      <c r="GV640" s="17"/>
      <c r="GW640" s="17"/>
      <c r="GX640" s="17"/>
      <c r="GY640" s="17"/>
      <c r="GZ640" s="17"/>
      <c r="HA640" s="17"/>
      <c r="HB640" s="17"/>
      <c r="HC640" s="17"/>
      <c r="HD640" s="17"/>
      <c r="HE640" s="17"/>
      <c r="HF640" s="17"/>
      <c r="HG640" s="17"/>
      <c r="HH640" s="17"/>
      <c r="HI640" s="17"/>
    </row>
    <row r="641" spans="1:534" s="12" customFormat="1" ht="24.95" customHeight="1" x14ac:dyDescent="0.45">
      <c r="A641" s="16" t="s">
        <v>9729</v>
      </c>
      <c r="B641" s="13" t="s">
        <v>12599</v>
      </c>
      <c r="C641" s="17" t="s">
        <v>9730</v>
      </c>
      <c r="D641" s="12" t="s">
        <v>9731</v>
      </c>
      <c r="E641" s="15"/>
      <c r="F641" s="12" t="s">
        <v>9732</v>
      </c>
      <c r="G641" s="12" t="s">
        <v>189</v>
      </c>
      <c r="H641" s="12" t="s">
        <v>189</v>
      </c>
      <c r="I641" s="12" t="s">
        <v>471</v>
      </c>
      <c r="J641" s="16" t="s">
        <v>94</v>
      </c>
      <c r="K641" s="12" t="s">
        <v>94</v>
      </c>
      <c r="L641" s="12" t="s">
        <v>94</v>
      </c>
      <c r="M641" s="17" t="s">
        <v>95</v>
      </c>
      <c r="N641" s="17" t="s">
        <v>95</v>
      </c>
      <c r="O641" s="17" t="s">
        <v>95</v>
      </c>
      <c r="P641" s="15" t="s">
        <v>96</v>
      </c>
      <c r="Q641" s="15" t="s">
        <v>97</v>
      </c>
      <c r="R641" s="16" t="s">
        <v>93</v>
      </c>
      <c r="S641" s="16" t="s">
        <v>93</v>
      </c>
      <c r="T641" s="17" t="s">
        <v>93</v>
      </c>
      <c r="U641" s="15" t="s">
        <v>96</v>
      </c>
      <c r="V641" s="16" t="s">
        <v>93</v>
      </c>
      <c r="W641" s="16" t="s">
        <v>93</v>
      </c>
      <c r="X641" s="12" t="s">
        <v>93</v>
      </c>
      <c r="Y641" s="12" t="s">
        <v>93</v>
      </c>
      <c r="Z641" s="17" t="s">
        <v>965</v>
      </c>
      <c r="AA641" s="16" t="s">
        <v>93</v>
      </c>
      <c r="AB641" s="16" t="s">
        <v>93</v>
      </c>
      <c r="AC641" s="17" t="s">
        <v>93</v>
      </c>
      <c r="AD641" s="17" t="s">
        <v>94</v>
      </c>
      <c r="AE641" s="16" t="s">
        <v>94</v>
      </c>
      <c r="AF641" s="16" t="s">
        <v>111</v>
      </c>
      <c r="AG641" s="16" t="s">
        <v>93</v>
      </c>
      <c r="AH641" s="16" t="s">
        <v>93</v>
      </c>
      <c r="AI641" s="16" t="s">
        <v>93</v>
      </c>
      <c r="AJ641" s="16" t="s">
        <v>93</v>
      </c>
      <c r="AK641" s="28"/>
      <c r="AL641" s="36"/>
      <c r="AM641" s="15"/>
      <c r="AN641" s="15"/>
      <c r="AO641" s="15"/>
      <c r="AP641" s="15"/>
      <c r="AQ641" s="15"/>
      <c r="AR641" s="15"/>
      <c r="AS641" s="15"/>
      <c r="AT641" s="15"/>
      <c r="AU641" s="15"/>
      <c r="AV641" s="15"/>
      <c r="AW641" s="15"/>
      <c r="AX641" s="15"/>
      <c r="AY641" s="15"/>
      <c r="AZ641" s="15"/>
      <c r="BA641" s="15"/>
      <c r="BB641" s="15"/>
      <c r="BC641" s="15"/>
      <c r="BD641" s="25"/>
      <c r="BE641" s="25"/>
      <c r="BF641" s="17" t="s">
        <v>111</v>
      </c>
      <c r="BG641" s="17"/>
      <c r="BH641" s="17"/>
      <c r="BI641" s="17"/>
      <c r="BJ641" s="17"/>
      <c r="BK641" s="17"/>
      <c r="BL641" s="17"/>
      <c r="BM641" s="17"/>
      <c r="BN641" s="15" t="s">
        <v>111</v>
      </c>
      <c r="BO641" s="17" t="s">
        <v>9733</v>
      </c>
      <c r="BQ641" s="20" t="s">
        <v>9734</v>
      </c>
      <c r="BR641" s="21" t="s">
        <v>9735</v>
      </c>
      <c r="BS641" s="22" t="s">
        <v>9729</v>
      </c>
      <c r="BT641" s="21" t="s">
        <v>9736</v>
      </c>
      <c r="BU641" s="21" t="s">
        <v>9735</v>
      </c>
      <c r="BV641" s="21" t="s">
        <v>9737</v>
      </c>
      <c r="BW641" s="21" t="s">
        <v>9738</v>
      </c>
      <c r="BX641" s="21" t="s">
        <v>9739</v>
      </c>
      <c r="BY641" s="21">
        <v>57.958621999999998</v>
      </c>
      <c r="BZ641" s="21" t="s">
        <v>121</v>
      </c>
      <c r="CA641" s="21" t="s">
        <v>121</v>
      </c>
      <c r="CB641" s="21" t="s">
        <v>121</v>
      </c>
      <c r="CC641" s="21">
        <v>59</v>
      </c>
      <c r="CD641" s="21" t="s">
        <v>121</v>
      </c>
      <c r="CE641" s="21" t="s">
        <v>121</v>
      </c>
      <c r="CF641" s="21" t="s">
        <v>121</v>
      </c>
      <c r="CG641" s="21">
        <v>60868</v>
      </c>
      <c r="CH641" s="21">
        <v>203</v>
      </c>
      <c r="CI641" s="21">
        <v>874212</v>
      </c>
      <c r="CS641" s="17"/>
      <c r="CT641" s="17"/>
      <c r="CU641" s="17"/>
      <c r="DV641" s="17"/>
      <c r="DW641" s="17"/>
      <c r="DX641" s="17"/>
      <c r="DY641" s="17"/>
      <c r="DZ641" s="17"/>
      <c r="EA641" s="17"/>
      <c r="EB641" s="17"/>
      <c r="EC641" s="17"/>
      <c r="ED641" s="17"/>
      <c r="EE641" s="17"/>
      <c r="EF641" s="17"/>
      <c r="EG641" s="17"/>
      <c r="EH641" s="17"/>
      <c r="EI641" s="17"/>
      <c r="EJ641" s="17"/>
      <c r="EK641" s="17"/>
      <c r="EL641" s="17"/>
      <c r="EM641" s="17"/>
      <c r="GC641" s="17"/>
      <c r="GD641" s="17"/>
      <c r="GE641" s="17"/>
      <c r="GF641" s="17"/>
      <c r="GG641" s="17"/>
      <c r="GH641" s="17"/>
      <c r="GI641" s="17"/>
      <c r="GJ641" s="17"/>
      <c r="GK641" s="17"/>
      <c r="GL641" s="17"/>
      <c r="GM641" s="17"/>
      <c r="GN641" s="17"/>
      <c r="GO641" s="17"/>
      <c r="GP641" s="17"/>
      <c r="GQ641" s="17"/>
      <c r="GR641" s="17"/>
      <c r="GS641" s="17"/>
      <c r="GT641" s="17"/>
      <c r="GU641" s="17"/>
      <c r="GV641" s="17"/>
      <c r="GW641" s="17"/>
      <c r="GX641" s="17"/>
      <c r="GY641" s="17"/>
      <c r="GZ641" s="17"/>
      <c r="HA641" s="17"/>
      <c r="HB641" s="17"/>
      <c r="HC641" s="17"/>
      <c r="HD641" s="17"/>
      <c r="HE641" s="17"/>
      <c r="HF641" s="17"/>
      <c r="HG641" s="17"/>
      <c r="HH641" s="17"/>
      <c r="HI641" s="17"/>
    </row>
    <row r="642" spans="1:534" s="12" customFormat="1" ht="24.95" customHeight="1" x14ac:dyDescent="0.45">
      <c r="A642" s="16" t="s">
        <v>9740</v>
      </c>
      <c r="B642" s="13" t="s">
        <v>12600</v>
      </c>
      <c r="C642" s="17" t="s">
        <v>9741</v>
      </c>
      <c r="D642" s="12" t="s">
        <v>9742</v>
      </c>
      <c r="E642" s="12" t="s">
        <v>9743</v>
      </c>
      <c r="F642" s="12" t="s">
        <v>9744</v>
      </c>
      <c r="G642" s="12" t="s">
        <v>575</v>
      </c>
      <c r="H642" s="12" t="s">
        <v>189</v>
      </c>
      <c r="I642" s="12" t="s">
        <v>2041</v>
      </c>
      <c r="J642" s="16" t="s">
        <v>94</v>
      </c>
      <c r="K642" s="12" t="s">
        <v>94</v>
      </c>
      <c r="L642" s="12" t="s">
        <v>94</v>
      </c>
      <c r="M642" s="17" t="s">
        <v>95</v>
      </c>
      <c r="N642" s="17" t="s">
        <v>95</v>
      </c>
      <c r="O642" s="17" t="s">
        <v>95</v>
      </c>
      <c r="P642" s="15" t="s">
        <v>96</v>
      </c>
      <c r="Q642" s="15" t="s">
        <v>97</v>
      </c>
      <c r="R642" s="16" t="s">
        <v>93</v>
      </c>
      <c r="S642" s="16" t="s">
        <v>93</v>
      </c>
      <c r="T642" s="17" t="s">
        <v>93</v>
      </c>
      <c r="U642" s="15" t="s">
        <v>96</v>
      </c>
      <c r="V642" s="16" t="s">
        <v>93</v>
      </c>
      <c r="W642" s="16" t="s">
        <v>93</v>
      </c>
      <c r="X642" s="12" t="s">
        <v>93</v>
      </c>
      <c r="Y642" s="12" t="s">
        <v>93</v>
      </c>
      <c r="Z642" s="17" t="s">
        <v>693</v>
      </c>
      <c r="AA642" s="16" t="s">
        <v>2793</v>
      </c>
      <c r="AB642" s="16" t="s">
        <v>93</v>
      </c>
      <c r="AC642" s="17" t="s">
        <v>93</v>
      </c>
      <c r="AD642" s="17" t="s">
        <v>94</v>
      </c>
      <c r="AE642" s="16" t="s">
        <v>94</v>
      </c>
      <c r="AF642" s="16" t="s">
        <v>111</v>
      </c>
      <c r="AG642" s="16" t="s">
        <v>93</v>
      </c>
      <c r="AH642" s="16" t="s">
        <v>93</v>
      </c>
      <c r="AI642" s="16" t="s">
        <v>93</v>
      </c>
      <c r="AJ642" s="16" t="s">
        <v>93</v>
      </c>
      <c r="AK642" s="28"/>
      <c r="AL642" s="36"/>
      <c r="AM642" s="15"/>
      <c r="AN642" s="15"/>
      <c r="AO642" s="15"/>
      <c r="AP642" s="15"/>
      <c r="AQ642" s="15"/>
      <c r="AR642" s="15"/>
      <c r="AS642" s="15"/>
      <c r="AT642" s="15"/>
      <c r="AU642" s="15"/>
      <c r="AV642" s="15"/>
      <c r="AW642" s="15"/>
      <c r="AX642" s="15"/>
      <c r="AY642" s="15"/>
      <c r="AZ642" s="15"/>
      <c r="BA642" s="15"/>
      <c r="BB642" s="15"/>
      <c r="BC642" s="15"/>
      <c r="BD642" s="25"/>
      <c r="BE642" s="25"/>
      <c r="BF642" s="17" t="s">
        <v>111</v>
      </c>
      <c r="BG642" s="17"/>
      <c r="BH642" s="17"/>
      <c r="BI642" s="17"/>
      <c r="BJ642" s="17"/>
      <c r="BK642" s="17"/>
      <c r="BL642" s="17"/>
      <c r="BM642" s="17"/>
      <c r="BN642" s="15" t="s">
        <v>111</v>
      </c>
      <c r="BO642" s="17" t="s">
        <v>9745</v>
      </c>
      <c r="BQ642" s="20" t="s">
        <v>9746</v>
      </c>
      <c r="BR642" s="21" t="s">
        <v>9747</v>
      </c>
      <c r="BS642" s="22" t="s">
        <v>9740</v>
      </c>
      <c r="BT642" s="21" t="s">
        <v>9748</v>
      </c>
      <c r="BU642" s="21" t="s">
        <v>9747</v>
      </c>
      <c r="BV642" s="21" t="s">
        <v>9749</v>
      </c>
      <c r="BW642" s="21" t="s">
        <v>9750</v>
      </c>
      <c r="BX642" s="21" t="s">
        <v>9751</v>
      </c>
      <c r="BY642" s="21">
        <v>233.856977</v>
      </c>
      <c r="BZ642" s="21" t="s">
        <v>121</v>
      </c>
      <c r="CA642" s="21" t="s">
        <v>121</v>
      </c>
      <c r="CB642" s="21" t="s">
        <v>121</v>
      </c>
      <c r="CC642" s="21">
        <v>37</v>
      </c>
      <c r="CD642" s="21" t="s">
        <v>121</v>
      </c>
      <c r="CE642" s="21" t="s">
        <v>121</v>
      </c>
      <c r="CF642" s="21" t="s">
        <v>121</v>
      </c>
      <c r="CG642" s="21">
        <v>8700</v>
      </c>
      <c r="CH642" s="21">
        <v>55</v>
      </c>
      <c r="CI642" s="21">
        <v>9497</v>
      </c>
      <c r="CS642" s="17"/>
      <c r="CT642" s="17"/>
      <c r="CU642" s="17"/>
      <c r="EZ642" s="17"/>
      <c r="FA642" s="17"/>
      <c r="FB642" s="17"/>
      <c r="FC642" s="17"/>
      <c r="FD642" s="17"/>
      <c r="FE642" s="17"/>
      <c r="FF642" s="17"/>
      <c r="FG642" s="17"/>
    </row>
    <row r="643" spans="1:534" s="12" customFormat="1" ht="24.95" customHeight="1" x14ac:dyDescent="0.45">
      <c r="A643" s="16" t="s">
        <v>9752</v>
      </c>
      <c r="B643" s="13" t="s">
        <v>12601</v>
      </c>
      <c r="C643" s="15" t="s">
        <v>9753</v>
      </c>
      <c r="D643" s="12" t="s">
        <v>9754</v>
      </c>
      <c r="F643" s="12" t="s">
        <v>9755</v>
      </c>
      <c r="G643" s="12" t="s">
        <v>575</v>
      </c>
      <c r="H643" s="12" t="s">
        <v>189</v>
      </c>
      <c r="I643" s="12" t="s">
        <v>9106</v>
      </c>
      <c r="J643" s="16" t="s">
        <v>94</v>
      </c>
      <c r="K643" s="12" t="s">
        <v>94</v>
      </c>
      <c r="L643" s="12" t="s">
        <v>94</v>
      </c>
      <c r="M643" s="17" t="s">
        <v>95</v>
      </c>
      <c r="N643" s="17" t="s">
        <v>95</v>
      </c>
      <c r="O643" s="17" t="s">
        <v>95</v>
      </c>
      <c r="P643" s="15" t="s">
        <v>96</v>
      </c>
      <c r="Q643" s="15" t="s">
        <v>97</v>
      </c>
      <c r="R643" s="16" t="s">
        <v>93</v>
      </c>
      <c r="S643" s="16" t="s">
        <v>93</v>
      </c>
      <c r="T643" s="17" t="s">
        <v>93</v>
      </c>
      <c r="U643" s="15" t="s">
        <v>96</v>
      </c>
      <c r="V643" s="16" t="s">
        <v>93</v>
      </c>
      <c r="W643" s="16" t="s">
        <v>93</v>
      </c>
      <c r="X643" s="12" t="s">
        <v>93</v>
      </c>
      <c r="Y643" s="12" t="s">
        <v>93</v>
      </c>
      <c r="Z643" s="17" t="s">
        <v>98</v>
      </c>
      <c r="AA643" s="16" t="s">
        <v>93</v>
      </c>
      <c r="AB643" s="16" t="s">
        <v>93</v>
      </c>
      <c r="AC643" s="15" t="s">
        <v>93</v>
      </c>
      <c r="AD643" s="17" t="s">
        <v>94</v>
      </c>
      <c r="AE643" s="16" t="s">
        <v>94</v>
      </c>
      <c r="AF643" s="16" t="s">
        <v>111</v>
      </c>
      <c r="AG643" s="16" t="s">
        <v>93</v>
      </c>
      <c r="AH643" s="16" t="s">
        <v>93</v>
      </c>
      <c r="AI643" s="16" t="s">
        <v>93</v>
      </c>
      <c r="AJ643" s="16" t="s">
        <v>93</v>
      </c>
      <c r="AK643" s="28"/>
      <c r="AL643" s="36"/>
      <c r="AM643" s="15"/>
      <c r="AN643" s="15"/>
      <c r="AO643" s="15"/>
      <c r="AP643" s="15"/>
      <c r="AQ643" s="15"/>
      <c r="AR643" s="15"/>
      <c r="AS643" s="15"/>
      <c r="AT643" s="15"/>
      <c r="AU643" s="15"/>
      <c r="AV643" s="15"/>
      <c r="AW643" s="15"/>
      <c r="AX643" s="15"/>
      <c r="AY643" s="15"/>
      <c r="AZ643" s="15"/>
      <c r="BA643" s="15"/>
      <c r="BB643" s="15"/>
      <c r="BC643" s="15"/>
      <c r="BD643" s="25"/>
      <c r="BE643" s="25"/>
      <c r="BF643" s="17" t="s">
        <v>111</v>
      </c>
      <c r="BG643" s="17"/>
      <c r="BH643" s="17"/>
      <c r="BI643" s="17"/>
      <c r="BJ643" s="17"/>
      <c r="BK643" s="17"/>
      <c r="BL643" s="17"/>
      <c r="BM643" s="17"/>
      <c r="BN643" s="15" t="s">
        <v>111</v>
      </c>
      <c r="BO643" s="17" t="s">
        <v>9756</v>
      </c>
      <c r="BQ643" s="20" t="s">
        <v>9757</v>
      </c>
      <c r="BR643" s="21" t="s">
        <v>9758</v>
      </c>
      <c r="BS643" s="22" t="s">
        <v>9752</v>
      </c>
      <c r="BT643" s="21" t="s">
        <v>9759</v>
      </c>
      <c r="BU643" s="21" t="s">
        <v>9758</v>
      </c>
      <c r="BV643" s="21" t="s">
        <v>9760</v>
      </c>
      <c r="BW643" s="21" t="s">
        <v>9761</v>
      </c>
      <c r="BX643" s="21" t="s">
        <v>9762</v>
      </c>
      <c r="BY643" s="21">
        <v>18.010564683999998</v>
      </c>
      <c r="BZ643" s="21" t="s">
        <v>121</v>
      </c>
      <c r="CA643" s="21" t="s">
        <v>121</v>
      </c>
      <c r="CB643" s="21" t="s">
        <v>121</v>
      </c>
      <c r="CC643" s="21">
        <v>53</v>
      </c>
      <c r="CD643" s="21" t="s">
        <v>121</v>
      </c>
      <c r="CE643" s="21" t="s">
        <v>121</v>
      </c>
      <c r="CF643" s="21" t="s">
        <v>121</v>
      </c>
      <c r="CG643" s="21">
        <v>140447</v>
      </c>
      <c r="CH643" s="21">
        <v>637</v>
      </c>
      <c r="CI643" s="21">
        <v>7290281</v>
      </c>
      <c r="CS643" s="17"/>
      <c r="CT643" s="17"/>
      <c r="CU643" s="17"/>
    </row>
    <row r="644" spans="1:534" s="12" customFormat="1" ht="24.95" customHeight="1" x14ac:dyDescent="0.45">
      <c r="A644" s="16" t="s">
        <v>9763</v>
      </c>
      <c r="B644" s="13" t="s">
        <v>12602</v>
      </c>
      <c r="C644" s="17" t="s">
        <v>9764</v>
      </c>
      <c r="D644" s="12" t="s">
        <v>9765</v>
      </c>
      <c r="E644" s="15"/>
      <c r="F644" s="12" t="s">
        <v>9766</v>
      </c>
      <c r="G644" s="12" t="s">
        <v>189</v>
      </c>
      <c r="H644" s="12" t="s">
        <v>189</v>
      </c>
      <c r="I644" s="12" t="s">
        <v>471</v>
      </c>
      <c r="J644" s="16" t="s">
        <v>94</v>
      </c>
      <c r="K644" s="12" t="s">
        <v>94</v>
      </c>
      <c r="L644" s="12" t="s">
        <v>94</v>
      </c>
      <c r="M644" s="17" t="s">
        <v>95</v>
      </c>
      <c r="N644" s="17" t="s">
        <v>95</v>
      </c>
      <c r="O644" s="17" t="s">
        <v>95</v>
      </c>
      <c r="P644" s="15" t="s">
        <v>96</v>
      </c>
      <c r="Q644" s="15" t="s">
        <v>97</v>
      </c>
      <c r="R644" s="16" t="s">
        <v>93</v>
      </c>
      <c r="S644" s="16" t="s">
        <v>93</v>
      </c>
      <c r="T644" s="17" t="s">
        <v>93</v>
      </c>
      <c r="U644" s="15" t="s">
        <v>96</v>
      </c>
      <c r="V644" s="16" t="s">
        <v>93</v>
      </c>
      <c r="W644" s="16" t="s">
        <v>93</v>
      </c>
      <c r="X644" s="12" t="s">
        <v>93</v>
      </c>
      <c r="Y644" s="12" t="s">
        <v>93</v>
      </c>
      <c r="Z644" s="17" t="s">
        <v>965</v>
      </c>
      <c r="AA644" s="16" t="s">
        <v>93</v>
      </c>
      <c r="AB644" s="16" t="s">
        <v>93</v>
      </c>
      <c r="AC644" s="17" t="s">
        <v>93</v>
      </c>
      <c r="AD644" s="17" t="s">
        <v>94</v>
      </c>
      <c r="AE644" s="16" t="s">
        <v>94</v>
      </c>
      <c r="AF644" s="16" t="s">
        <v>111</v>
      </c>
      <c r="AG644" s="16" t="s">
        <v>93</v>
      </c>
      <c r="AH644" s="16" t="s">
        <v>93</v>
      </c>
      <c r="AI644" s="16" t="s">
        <v>93</v>
      </c>
      <c r="AJ644" s="16" t="s">
        <v>93</v>
      </c>
      <c r="AK644" s="28"/>
      <c r="AL644" s="36"/>
      <c r="AM644" s="15"/>
      <c r="AN644" s="15"/>
      <c r="AO644" s="15"/>
      <c r="AP644" s="15"/>
      <c r="AQ644" s="15"/>
      <c r="AR644" s="15"/>
      <c r="AS644" s="15"/>
      <c r="AT644" s="15"/>
      <c r="AU644" s="15"/>
      <c r="AV644" s="15"/>
      <c r="AW644" s="15"/>
      <c r="AX644" s="15"/>
      <c r="AY644" s="15"/>
      <c r="AZ644" s="15"/>
      <c r="BA644" s="15"/>
      <c r="BB644" s="15"/>
      <c r="BC644" s="15"/>
      <c r="BD644" s="25"/>
      <c r="BE644" s="25"/>
      <c r="BF644" s="17" t="s">
        <v>111</v>
      </c>
      <c r="BG644" s="17"/>
      <c r="BH644" s="17"/>
      <c r="BI644" s="17"/>
      <c r="BJ644" s="17"/>
      <c r="BK644" s="17"/>
      <c r="BL644" s="17"/>
      <c r="BM644" s="17"/>
      <c r="BN644" s="15" t="s">
        <v>111</v>
      </c>
      <c r="BO644" s="17" t="s">
        <v>9767</v>
      </c>
      <c r="BQ644" s="20" t="s">
        <v>9768</v>
      </c>
      <c r="BR644" s="21" t="s">
        <v>9769</v>
      </c>
      <c r="BS644" s="22" t="s">
        <v>9763</v>
      </c>
      <c r="BT644" s="21" t="s">
        <v>9770</v>
      </c>
      <c r="BU644" s="21" t="s">
        <v>9771</v>
      </c>
      <c r="BV644" s="21" t="s">
        <v>9772</v>
      </c>
      <c r="BW644" s="21" t="s">
        <v>9773</v>
      </c>
      <c r="BX644" s="21" t="s">
        <v>9774</v>
      </c>
      <c r="BY644" s="21">
        <v>141.93126821000001</v>
      </c>
      <c r="BZ644" s="21" t="s">
        <v>9775</v>
      </c>
      <c r="CA644" s="20" t="s">
        <v>138</v>
      </c>
      <c r="CB644" s="21" t="s">
        <v>121</v>
      </c>
      <c r="CC644" s="21">
        <v>55</v>
      </c>
      <c r="CD644" s="21" t="s">
        <v>231</v>
      </c>
      <c r="CE644" s="21" t="s">
        <v>232</v>
      </c>
      <c r="CF644" s="21" t="s">
        <v>121</v>
      </c>
      <c r="CG644" s="21">
        <v>929</v>
      </c>
      <c r="CH644" s="21">
        <v>105</v>
      </c>
      <c r="CI644" s="21">
        <v>1030</v>
      </c>
      <c r="CS644" s="17"/>
      <c r="CT644" s="17"/>
      <c r="CU644" s="17"/>
      <c r="DV644" s="17"/>
      <c r="DW644" s="17"/>
      <c r="DX644" s="17"/>
      <c r="DY644" s="17"/>
      <c r="DZ644" s="17"/>
      <c r="EA644" s="17"/>
      <c r="EB644" s="17"/>
      <c r="EC644" s="17"/>
      <c r="ED644" s="17"/>
      <c r="EE644" s="17"/>
      <c r="EF644" s="17"/>
      <c r="EG644" s="17"/>
      <c r="EH644" s="17"/>
      <c r="EI644" s="17"/>
      <c r="EJ644" s="17"/>
      <c r="EK644" s="17"/>
      <c r="EL644" s="17"/>
      <c r="EM644" s="17"/>
      <c r="GC644" s="17"/>
      <c r="GD644" s="17"/>
      <c r="GE644" s="17"/>
      <c r="GF644" s="17"/>
      <c r="GG644" s="17"/>
      <c r="GH644" s="17"/>
      <c r="GI644" s="17"/>
      <c r="GJ644" s="17"/>
      <c r="GK644" s="17"/>
      <c r="GL644" s="17"/>
      <c r="GM644" s="17"/>
      <c r="GN644" s="17"/>
      <c r="GO644" s="17"/>
      <c r="GP644" s="17"/>
      <c r="GQ644" s="17"/>
      <c r="GR644" s="17"/>
      <c r="GS644" s="17"/>
      <c r="GT644" s="17"/>
      <c r="GU644" s="17"/>
      <c r="GV644" s="17"/>
      <c r="GW644" s="17"/>
      <c r="GX644" s="17"/>
      <c r="GY644" s="17"/>
      <c r="GZ644" s="17"/>
      <c r="HA644" s="17"/>
      <c r="HB644" s="17"/>
      <c r="HC644" s="17"/>
      <c r="HD644" s="17"/>
      <c r="HE644" s="17"/>
      <c r="HF644" s="17"/>
      <c r="HG644" s="17"/>
      <c r="HH644" s="17"/>
      <c r="HI644" s="17"/>
    </row>
    <row r="645" spans="1:534" s="12" customFormat="1" ht="24.95" customHeight="1" x14ac:dyDescent="0.45">
      <c r="A645" s="16" t="s">
        <v>9776</v>
      </c>
      <c r="B645" s="13" t="s">
        <v>12603</v>
      </c>
      <c r="C645" s="17" t="s">
        <v>9777</v>
      </c>
      <c r="D645" s="12" t="s">
        <v>9778</v>
      </c>
      <c r="E645" s="15"/>
      <c r="F645" s="12" t="s">
        <v>9779</v>
      </c>
      <c r="G645" s="12" t="s">
        <v>575</v>
      </c>
      <c r="H645" s="12" t="s">
        <v>189</v>
      </c>
      <c r="I645" s="12" t="s">
        <v>1688</v>
      </c>
      <c r="J645" s="16" t="s">
        <v>94</v>
      </c>
      <c r="K645" s="12" t="s">
        <v>94</v>
      </c>
      <c r="L645" s="12" t="s">
        <v>94</v>
      </c>
      <c r="M645" s="17" t="s">
        <v>95</v>
      </c>
      <c r="N645" s="17" t="s">
        <v>95</v>
      </c>
      <c r="O645" s="17" t="s">
        <v>95</v>
      </c>
      <c r="P645" s="15" t="s">
        <v>96</v>
      </c>
      <c r="Q645" s="15" t="s">
        <v>97</v>
      </c>
      <c r="R645" s="16" t="s">
        <v>93</v>
      </c>
      <c r="S645" s="16" t="s">
        <v>93</v>
      </c>
      <c r="T645" s="17" t="s">
        <v>93</v>
      </c>
      <c r="U645" s="15" t="s">
        <v>96</v>
      </c>
      <c r="V645" s="16" t="s">
        <v>93</v>
      </c>
      <c r="W645" s="16" t="s">
        <v>93</v>
      </c>
      <c r="X645" s="12" t="s">
        <v>93</v>
      </c>
      <c r="Y645" s="12" t="s">
        <v>93</v>
      </c>
      <c r="Z645" s="17" t="s">
        <v>693</v>
      </c>
      <c r="AA645" s="16" t="s">
        <v>93</v>
      </c>
      <c r="AB645" s="16" t="s">
        <v>93</v>
      </c>
      <c r="AC645" s="17" t="s">
        <v>93</v>
      </c>
      <c r="AD645" s="17" t="s">
        <v>94</v>
      </c>
      <c r="AE645" s="16" t="s">
        <v>94</v>
      </c>
      <c r="AF645" s="16" t="s">
        <v>111</v>
      </c>
      <c r="AG645" s="16" t="s">
        <v>93</v>
      </c>
      <c r="AH645" s="16" t="s">
        <v>93</v>
      </c>
      <c r="AI645" s="16" t="s">
        <v>93</v>
      </c>
      <c r="AJ645" s="16" t="s">
        <v>93</v>
      </c>
      <c r="AK645" s="28"/>
      <c r="AL645" s="36"/>
      <c r="AM645" s="15"/>
      <c r="AN645" s="15"/>
      <c r="AO645" s="15"/>
      <c r="AP645" s="15"/>
      <c r="AQ645" s="15"/>
      <c r="AR645" s="15"/>
      <c r="AS645" s="15"/>
      <c r="AT645" s="15"/>
      <c r="AU645" s="15"/>
      <c r="AV645" s="15"/>
      <c r="AW645" s="15"/>
      <c r="AX645" s="15"/>
      <c r="AY645" s="15"/>
      <c r="AZ645" s="15"/>
      <c r="BA645" s="15"/>
      <c r="BB645" s="15"/>
      <c r="BC645" s="15"/>
      <c r="BD645" s="25"/>
      <c r="BE645" s="25"/>
      <c r="BF645" s="17" t="s">
        <v>111</v>
      </c>
      <c r="BG645" s="17"/>
      <c r="BH645" s="17"/>
      <c r="BI645" s="17"/>
      <c r="BJ645" s="17"/>
      <c r="BK645" s="17"/>
      <c r="BL645" s="17"/>
      <c r="BM645" s="17"/>
      <c r="BN645" s="15" t="s">
        <v>111</v>
      </c>
      <c r="BO645" s="17" t="s">
        <v>9780</v>
      </c>
      <c r="BQ645" s="20" t="s">
        <v>9781</v>
      </c>
      <c r="BR645" s="21" t="s">
        <v>9782</v>
      </c>
      <c r="BS645" s="22" t="s">
        <v>9776</v>
      </c>
      <c r="BT645" s="21" t="s">
        <v>9783</v>
      </c>
      <c r="BU645" s="21" t="s">
        <v>9784</v>
      </c>
      <c r="BV645" s="21" t="s">
        <v>9785</v>
      </c>
      <c r="BW645" s="21" t="s">
        <v>9786</v>
      </c>
      <c r="BX645" s="21" t="s">
        <v>9787</v>
      </c>
      <c r="BY645" s="21">
        <v>125.93635359</v>
      </c>
      <c r="BZ645" s="21" t="s">
        <v>121</v>
      </c>
      <c r="CA645" s="21" t="s">
        <v>121</v>
      </c>
      <c r="CB645" s="21" t="s">
        <v>121</v>
      </c>
      <c r="CC645" s="21">
        <v>43</v>
      </c>
      <c r="CD645" s="21" t="s">
        <v>121</v>
      </c>
      <c r="CE645" s="21" t="s">
        <v>121</v>
      </c>
      <c r="CF645" s="21" t="s">
        <v>121</v>
      </c>
      <c r="CG645" s="21">
        <v>258</v>
      </c>
      <c r="CH645" s="21">
        <v>60</v>
      </c>
      <c r="CI645" s="21">
        <v>312</v>
      </c>
      <c r="CS645" s="17"/>
      <c r="CT645" s="17"/>
      <c r="CU645" s="17"/>
    </row>
    <row r="646" spans="1:534" s="12" customFormat="1" ht="24.95" customHeight="1" x14ac:dyDescent="0.45">
      <c r="A646" s="16" t="s">
        <v>9788</v>
      </c>
      <c r="B646" s="13" t="s">
        <v>12604</v>
      </c>
      <c r="C646" s="17" t="s">
        <v>9789</v>
      </c>
      <c r="D646" s="12" t="s">
        <v>9790</v>
      </c>
      <c r="E646" s="15" t="s">
        <v>9791</v>
      </c>
      <c r="F646" s="12" t="s">
        <v>9792</v>
      </c>
      <c r="G646" s="12" t="s">
        <v>189</v>
      </c>
      <c r="H646" s="12" t="s">
        <v>189</v>
      </c>
      <c r="I646" s="12" t="s">
        <v>1085</v>
      </c>
      <c r="J646" s="16" t="s">
        <v>93</v>
      </c>
      <c r="K646" s="12" t="s">
        <v>94</v>
      </c>
      <c r="L646" s="12" t="s">
        <v>94</v>
      </c>
      <c r="M646" s="17" t="s">
        <v>95</v>
      </c>
      <c r="N646" s="17" t="s">
        <v>95</v>
      </c>
      <c r="O646" s="17" t="s">
        <v>95</v>
      </c>
      <c r="P646" s="15" t="s">
        <v>96</v>
      </c>
      <c r="Q646" s="15" t="s">
        <v>97</v>
      </c>
      <c r="R646" s="16" t="s">
        <v>93</v>
      </c>
      <c r="S646" s="16" t="s">
        <v>93</v>
      </c>
      <c r="T646" s="17" t="s">
        <v>93</v>
      </c>
      <c r="U646" s="15" t="s">
        <v>96</v>
      </c>
      <c r="V646" s="16" t="s">
        <v>93</v>
      </c>
      <c r="W646" s="16" t="s">
        <v>93</v>
      </c>
      <c r="X646" s="12" t="s">
        <v>93</v>
      </c>
      <c r="Y646" s="12" t="s">
        <v>93</v>
      </c>
      <c r="Z646" s="17" t="s">
        <v>965</v>
      </c>
      <c r="AA646" s="16" t="s">
        <v>93</v>
      </c>
      <c r="AB646" s="16" t="s">
        <v>93</v>
      </c>
      <c r="AC646" s="17" t="s">
        <v>93</v>
      </c>
      <c r="AD646" s="17" t="s">
        <v>94</v>
      </c>
      <c r="AE646" s="16" t="s">
        <v>94</v>
      </c>
      <c r="AF646" s="16" t="s">
        <v>111</v>
      </c>
      <c r="AG646" s="16" t="s">
        <v>93</v>
      </c>
      <c r="AH646" s="16" t="s">
        <v>93</v>
      </c>
      <c r="AI646" s="16" t="s">
        <v>93</v>
      </c>
      <c r="AJ646" s="16" t="s">
        <v>93</v>
      </c>
      <c r="AK646" s="28"/>
      <c r="AL646" s="36"/>
      <c r="AM646" s="15"/>
      <c r="AN646" s="15"/>
      <c r="AO646" s="15"/>
      <c r="AP646" s="15"/>
      <c r="AQ646" s="15"/>
      <c r="AR646" s="15"/>
      <c r="AS646" s="15"/>
      <c r="AT646" s="15"/>
      <c r="AU646" s="15"/>
      <c r="AV646" s="15"/>
      <c r="AW646" s="15"/>
      <c r="AX646" s="15"/>
      <c r="AY646" s="15"/>
      <c r="AZ646" s="15"/>
      <c r="BA646" s="15"/>
      <c r="BB646" s="15"/>
      <c r="BC646" s="15"/>
      <c r="BD646" s="25"/>
      <c r="BE646" s="25"/>
      <c r="BF646" s="17" t="s">
        <v>111</v>
      </c>
      <c r="BG646" s="17"/>
      <c r="BH646" s="17"/>
      <c r="BI646" s="17"/>
      <c r="BJ646" s="17"/>
      <c r="BK646" s="17"/>
      <c r="BL646" s="17"/>
      <c r="BM646" s="17"/>
      <c r="BN646" s="15" t="s">
        <v>111</v>
      </c>
      <c r="BO646" s="17" t="s">
        <v>9793</v>
      </c>
      <c r="BQ646" s="20" t="s">
        <v>9794</v>
      </c>
      <c r="BR646" s="21" t="s">
        <v>9795</v>
      </c>
      <c r="BS646" s="22" t="s">
        <v>9788</v>
      </c>
      <c r="BT646" s="21" t="s">
        <v>9796</v>
      </c>
      <c r="BU646" s="21" t="s">
        <v>9797</v>
      </c>
      <c r="BV646" s="21" t="s">
        <v>9798</v>
      </c>
      <c r="BW646" s="21" t="s">
        <v>9799</v>
      </c>
      <c r="BX646" s="21" t="s">
        <v>9800</v>
      </c>
      <c r="BY646" s="21">
        <v>233.900732</v>
      </c>
      <c r="BZ646" s="21" t="s">
        <v>121</v>
      </c>
      <c r="CA646" s="21" t="s">
        <v>121</v>
      </c>
      <c r="CB646" s="21" t="s">
        <v>121</v>
      </c>
      <c r="CC646" s="21">
        <v>38</v>
      </c>
      <c r="CD646" s="21" t="s">
        <v>121</v>
      </c>
      <c r="CE646" s="21" t="s">
        <v>121</v>
      </c>
      <c r="CF646" s="21" t="s">
        <v>121</v>
      </c>
      <c r="CG646" s="21">
        <v>1823</v>
      </c>
      <c r="CH646" s="21">
        <v>38</v>
      </c>
      <c r="CI646" s="21">
        <v>39</v>
      </c>
      <c r="CS646" s="17"/>
      <c r="CT646" s="17"/>
      <c r="CU646" s="17"/>
    </row>
    <row r="647" spans="1:534" s="12" customFormat="1" ht="24.95" customHeight="1" x14ac:dyDescent="0.45">
      <c r="A647" s="16" t="s">
        <v>9801</v>
      </c>
      <c r="B647" s="13" t="s">
        <v>12605</v>
      </c>
      <c r="C647" s="17" t="s">
        <v>9802</v>
      </c>
      <c r="D647" s="12" t="s">
        <v>9803</v>
      </c>
      <c r="E647" s="15"/>
      <c r="F647" s="12" t="s">
        <v>9804</v>
      </c>
      <c r="G647" s="12" t="s">
        <v>575</v>
      </c>
      <c r="H647" s="12" t="s">
        <v>189</v>
      </c>
      <c r="I647" s="12" t="s">
        <v>1688</v>
      </c>
      <c r="J647" s="16" t="s">
        <v>94</v>
      </c>
      <c r="K647" s="12" t="s">
        <v>94</v>
      </c>
      <c r="L647" s="12" t="s">
        <v>94</v>
      </c>
      <c r="M647" s="17" t="s">
        <v>95</v>
      </c>
      <c r="N647" s="17" t="s">
        <v>95</v>
      </c>
      <c r="O647" s="17" t="s">
        <v>95</v>
      </c>
      <c r="P647" s="15" t="s">
        <v>96</v>
      </c>
      <c r="Q647" s="15" t="s">
        <v>97</v>
      </c>
      <c r="R647" s="16" t="s">
        <v>93</v>
      </c>
      <c r="S647" s="16" t="s">
        <v>93</v>
      </c>
      <c r="T647" s="17" t="s">
        <v>93</v>
      </c>
      <c r="U647" s="15" t="s">
        <v>96</v>
      </c>
      <c r="V647" s="16" t="s">
        <v>93</v>
      </c>
      <c r="W647" s="16" t="s">
        <v>93</v>
      </c>
      <c r="X647" s="12" t="s">
        <v>93</v>
      </c>
      <c r="Y647" s="12" t="s">
        <v>93</v>
      </c>
      <c r="Z647" s="17" t="s">
        <v>216</v>
      </c>
      <c r="AA647" s="16" t="s">
        <v>93</v>
      </c>
      <c r="AB647" s="16" t="s">
        <v>93</v>
      </c>
      <c r="AC647" s="17" t="s">
        <v>93</v>
      </c>
      <c r="AD647" s="17" t="s">
        <v>94</v>
      </c>
      <c r="AE647" s="16" t="s">
        <v>94</v>
      </c>
      <c r="AF647" s="16" t="s">
        <v>111</v>
      </c>
      <c r="AG647" s="16" t="s">
        <v>93</v>
      </c>
      <c r="AH647" s="16" t="s">
        <v>93</v>
      </c>
      <c r="AI647" s="16" t="s">
        <v>93</v>
      </c>
      <c r="AJ647" s="16" t="s">
        <v>93</v>
      </c>
      <c r="AK647" s="28"/>
      <c r="AL647" s="36"/>
      <c r="AM647" s="15"/>
      <c r="AN647" s="15"/>
      <c r="AO647" s="15"/>
      <c r="AP647" s="15"/>
      <c r="AQ647" s="15"/>
      <c r="AR647" s="15"/>
      <c r="AS647" s="15"/>
      <c r="AT647" s="15"/>
      <c r="AU647" s="15"/>
      <c r="AV647" s="15"/>
      <c r="AW647" s="15"/>
      <c r="AX647" s="15"/>
      <c r="AY647" s="15"/>
      <c r="AZ647" s="15"/>
      <c r="BA647" s="15"/>
      <c r="BB647" s="15"/>
      <c r="BC647" s="15"/>
      <c r="BD647" s="25"/>
      <c r="BE647" s="25"/>
      <c r="BF647" s="17" t="s">
        <v>111</v>
      </c>
      <c r="BG647" s="17"/>
      <c r="BH647" s="17"/>
      <c r="BI647" s="17"/>
      <c r="BJ647" s="17"/>
      <c r="BK647" s="17"/>
      <c r="BL647" s="17"/>
      <c r="BM647" s="17"/>
      <c r="BN647" s="15" t="s">
        <v>111</v>
      </c>
      <c r="BO647" s="17" t="s">
        <v>9805</v>
      </c>
      <c r="BQ647" s="20" t="s">
        <v>9806</v>
      </c>
      <c r="BR647" s="21" t="s">
        <v>9807</v>
      </c>
      <c r="BS647" s="22" t="s">
        <v>9801</v>
      </c>
      <c r="BT647" s="21" t="s">
        <v>9808</v>
      </c>
      <c r="BU647" s="21" t="s">
        <v>9809</v>
      </c>
      <c r="BV647" s="21" t="s">
        <v>9810</v>
      </c>
      <c r="BW647" s="21" t="s">
        <v>9811</v>
      </c>
      <c r="BX647" s="21" t="s">
        <v>9812</v>
      </c>
      <c r="BY647" s="21">
        <v>157.90842477000001</v>
      </c>
      <c r="BZ647" s="21" t="s">
        <v>121</v>
      </c>
      <c r="CA647" s="21" t="s">
        <v>121</v>
      </c>
      <c r="CB647" s="21" t="s">
        <v>121</v>
      </c>
      <c r="CC647" s="21">
        <v>38</v>
      </c>
      <c r="CD647" s="21" t="s">
        <v>121</v>
      </c>
      <c r="CE647" s="21" t="s">
        <v>121</v>
      </c>
      <c r="CF647" s="21" t="s">
        <v>121</v>
      </c>
      <c r="CG647" s="21">
        <v>829</v>
      </c>
      <c r="CH647" s="21">
        <v>69</v>
      </c>
      <c r="CI647" s="21">
        <v>182</v>
      </c>
      <c r="CS647" s="17"/>
      <c r="CT647" s="17"/>
      <c r="CU647" s="17"/>
    </row>
    <row r="648" spans="1:534" s="12" customFormat="1" ht="24.95" customHeight="1" x14ac:dyDescent="0.45">
      <c r="A648" s="16" t="s">
        <v>9813</v>
      </c>
      <c r="B648" s="13" t="s">
        <v>12606</v>
      </c>
      <c r="C648" s="17" t="s">
        <v>9814</v>
      </c>
      <c r="D648" s="12" t="s">
        <v>9815</v>
      </c>
      <c r="E648" s="15"/>
      <c r="F648" s="12" t="s">
        <v>9816</v>
      </c>
      <c r="G648" s="12" t="s">
        <v>189</v>
      </c>
      <c r="H648" s="12" t="s">
        <v>189</v>
      </c>
      <c r="I648" s="12" t="s">
        <v>471</v>
      </c>
      <c r="J648" s="16" t="s">
        <v>94</v>
      </c>
      <c r="K648" s="12" t="s">
        <v>94</v>
      </c>
      <c r="L648" s="12" t="s">
        <v>94</v>
      </c>
      <c r="M648" s="17" t="s">
        <v>95</v>
      </c>
      <c r="N648" s="17" t="s">
        <v>95</v>
      </c>
      <c r="O648" s="17" t="s">
        <v>95</v>
      </c>
      <c r="P648" s="15" t="s">
        <v>96</v>
      </c>
      <c r="Q648" s="15" t="s">
        <v>97</v>
      </c>
      <c r="R648" s="16" t="s">
        <v>93</v>
      </c>
      <c r="S648" s="16" t="s">
        <v>93</v>
      </c>
      <c r="T648" s="17" t="s">
        <v>93</v>
      </c>
      <c r="U648" s="15" t="s">
        <v>96</v>
      </c>
      <c r="V648" s="16" t="s">
        <v>93</v>
      </c>
      <c r="W648" s="16" t="s">
        <v>93</v>
      </c>
      <c r="X648" s="12" t="s">
        <v>93</v>
      </c>
      <c r="Y648" s="12" t="s">
        <v>93</v>
      </c>
      <c r="Z648" s="17" t="s">
        <v>8052</v>
      </c>
      <c r="AA648" s="16" t="s">
        <v>2793</v>
      </c>
      <c r="AB648" s="16" t="s">
        <v>93</v>
      </c>
      <c r="AC648" s="17" t="s">
        <v>93</v>
      </c>
      <c r="AD648" s="17" t="s">
        <v>94</v>
      </c>
      <c r="AE648" s="16" t="s">
        <v>94</v>
      </c>
      <c r="AF648" s="16" t="s">
        <v>111</v>
      </c>
      <c r="AG648" s="16" t="s">
        <v>93</v>
      </c>
      <c r="AH648" s="16" t="s">
        <v>93</v>
      </c>
      <c r="AI648" s="16" t="s">
        <v>93</v>
      </c>
      <c r="AJ648" s="16" t="s">
        <v>93</v>
      </c>
      <c r="AK648" s="28"/>
      <c r="AL648" s="36"/>
      <c r="AM648" s="15"/>
      <c r="AN648" s="15"/>
      <c r="AO648" s="15"/>
      <c r="AP648" s="15"/>
      <c r="AQ648" s="15"/>
      <c r="AR648" s="15"/>
      <c r="AS648" s="15"/>
      <c r="AT648" s="15"/>
      <c r="AU648" s="15"/>
      <c r="AV648" s="15"/>
      <c r="AW648" s="15"/>
      <c r="AX648" s="15"/>
      <c r="AY648" s="15"/>
      <c r="AZ648" s="15"/>
      <c r="BA648" s="15"/>
      <c r="BB648" s="15"/>
      <c r="BC648" s="15"/>
      <c r="BD648" s="25"/>
      <c r="BE648" s="25"/>
      <c r="BF648" s="17" t="s">
        <v>111</v>
      </c>
      <c r="BG648" s="17"/>
      <c r="BH648" s="17"/>
      <c r="BI648" s="17"/>
      <c r="BJ648" s="17"/>
      <c r="BK648" s="17"/>
      <c r="BL648" s="17"/>
      <c r="BM648" s="17"/>
      <c r="BN648" s="15" t="s">
        <v>111</v>
      </c>
      <c r="BO648" s="17" t="s">
        <v>9817</v>
      </c>
      <c r="BQ648" s="20" t="s">
        <v>9818</v>
      </c>
      <c r="BR648" s="21" t="s">
        <v>9819</v>
      </c>
      <c r="BS648" s="22" t="s">
        <v>9813</v>
      </c>
      <c r="BT648" s="21" t="s">
        <v>9820</v>
      </c>
      <c r="BU648" s="21" t="s">
        <v>9819</v>
      </c>
      <c r="BV648" s="21" t="s">
        <v>9821</v>
      </c>
      <c r="BW648" s="21" t="s">
        <v>9822</v>
      </c>
      <c r="BX648" s="21" t="s">
        <v>9823</v>
      </c>
      <c r="BY648" s="21">
        <v>135.9143206</v>
      </c>
      <c r="BZ648" s="21" t="s">
        <v>121</v>
      </c>
      <c r="CA648" s="21" t="s">
        <v>121</v>
      </c>
      <c r="CB648" s="21" t="s">
        <v>121</v>
      </c>
      <c r="CC648" s="21">
        <v>44</v>
      </c>
      <c r="CD648" s="21" t="s">
        <v>121</v>
      </c>
      <c r="CE648" s="21" t="s">
        <v>121</v>
      </c>
      <c r="CF648" s="21" t="s">
        <v>121</v>
      </c>
      <c r="CG648" s="21">
        <v>3014</v>
      </c>
      <c r="CH648" s="21">
        <v>71</v>
      </c>
      <c r="CI648" s="21">
        <v>258</v>
      </c>
      <c r="CS648" s="17"/>
      <c r="CT648" s="17"/>
      <c r="CU648" s="17"/>
      <c r="EZ648" s="17"/>
      <c r="FA648" s="17"/>
      <c r="FB648" s="17"/>
      <c r="FC648" s="17"/>
      <c r="FD648" s="17"/>
      <c r="FE648" s="17"/>
      <c r="FF648" s="17"/>
      <c r="FG648" s="17"/>
      <c r="GC648" s="17"/>
      <c r="GD648" s="17"/>
      <c r="GE648" s="17"/>
      <c r="GF648" s="17"/>
      <c r="GG648" s="17"/>
      <c r="GH648" s="17"/>
      <c r="GI648" s="17"/>
      <c r="GJ648" s="17"/>
      <c r="GK648" s="17"/>
      <c r="GL648" s="17"/>
      <c r="GM648" s="17"/>
      <c r="GN648" s="17"/>
      <c r="GO648" s="17"/>
      <c r="GP648" s="17"/>
      <c r="GQ648" s="17"/>
      <c r="GR648" s="17"/>
      <c r="GS648" s="17"/>
      <c r="GT648" s="17"/>
      <c r="GU648" s="17"/>
      <c r="GV648" s="17"/>
      <c r="GW648" s="17"/>
      <c r="GX648" s="17"/>
      <c r="GY648" s="17"/>
      <c r="GZ648" s="17"/>
      <c r="HA648" s="17"/>
      <c r="HB648" s="17"/>
      <c r="HC648" s="17"/>
      <c r="HD648" s="17"/>
      <c r="HE648" s="17"/>
      <c r="HF648" s="17"/>
      <c r="HG648" s="17"/>
      <c r="HH648" s="17"/>
      <c r="HI648" s="17"/>
    </row>
    <row r="649" spans="1:534" s="12" customFormat="1" ht="24.95" customHeight="1" x14ac:dyDescent="0.45">
      <c r="A649" s="16" t="s">
        <v>9824</v>
      </c>
      <c r="B649" s="13" t="s">
        <v>12607</v>
      </c>
      <c r="C649" s="17" t="s">
        <v>9825</v>
      </c>
      <c r="D649" s="12" t="s">
        <v>9826</v>
      </c>
      <c r="E649" s="12" t="s">
        <v>9827</v>
      </c>
      <c r="F649" s="12" t="s">
        <v>9828</v>
      </c>
      <c r="G649" s="12" t="s">
        <v>575</v>
      </c>
      <c r="H649" s="12" t="s">
        <v>189</v>
      </c>
      <c r="I649" s="12" t="s">
        <v>2041</v>
      </c>
      <c r="J649" s="16" t="s">
        <v>94</v>
      </c>
      <c r="K649" s="12" t="s">
        <v>94</v>
      </c>
      <c r="L649" s="12" t="s">
        <v>94</v>
      </c>
      <c r="M649" s="17" t="s">
        <v>95</v>
      </c>
      <c r="N649" s="17" t="s">
        <v>95</v>
      </c>
      <c r="O649" s="17" t="s">
        <v>95</v>
      </c>
      <c r="P649" s="15" t="s">
        <v>96</v>
      </c>
      <c r="Q649" s="15" t="s">
        <v>97</v>
      </c>
      <c r="R649" s="16" t="s">
        <v>93</v>
      </c>
      <c r="S649" s="16" t="s">
        <v>93</v>
      </c>
      <c r="T649" s="17" t="s">
        <v>93</v>
      </c>
      <c r="U649" s="15" t="s">
        <v>96</v>
      </c>
      <c r="V649" s="16" t="s">
        <v>93</v>
      </c>
      <c r="W649" s="16" t="s">
        <v>93</v>
      </c>
      <c r="X649" s="12" t="s">
        <v>93</v>
      </c>
      <c r="Y649" s="12" t="s">
        <v>93</v>
      </c>
      <c r="Z649" s="17" t="s">
        <v>965</v>
      </c>
      <c r="AA649" s="16" t="s">
        <v>93</v>
      </c>
      <c r="AB649" s="16" t="s">
        <v>93</v>
      </c>
      <c r="AC649" s="17" t="s">
        <v>93</v>
      </c>
      <c r="AD649" s="17" t="s">
        <v>94</v>
      </c>
      <c r="AE649" s="16" t="s">
        <v>94</v>
      </c>
      <c r="AF649" s="16" t="s">
        <v>111</v>
      </c>
      <c r="AG649" s="16" t="s">
        <v>93</v>
      </c>
      <c r="AH649" s="16" t="s">
        <v>93</v>
      </c>
      <c r="AI649" s="16" t="s">
        <v>93</v>
      </c>
      <c r="AJ649" s="16" t="s">
        <v>93</v>
      </c>
      <c r="AK649" s="28"/>
      <c r="AL649" s="36"/>
      <c r="AM649" s="15"/>
      <c r="AN649" s="15"/>
      <c r="AO649" s="15"/>
      <c r="AP649" s="15"/>
      <c r="AQ649" s="15"/>
      <c r="AR649" s="15"/>
      <c r="AS649" s="15"/>
      <c r="AT649" s="15"/>
      <c r="AU649" s="15"/>
      <c r="AV649" s="15"/>
      <c r="AW649" s="15"/>
      <c r="AX649" s="15"/>
      <c r="AY649" s="15"/>
      <c r="AZ649" s="15"/>
      <c r="BA649" s="15"/>
      <c r="BB649" s="15"/>
      <c r="BC649" s="15"/>
      <c r="BD649" s="25"/>
      <c r="BE649" s="25"/>
      <c r="BF649" s="17" t="s">
        <v>111</v>
      </c>
      <c r="BG649" s="17"/>
      <c r="BH649" s="17"/>
      <c r="BI649" s="17"/>
      <c r="BJ649" s="17"/>
      <c r="BK649" s="17"/>
      <c r="BL649" s="17"/>
      <c r="BM649" s="17"/>
      <c r="BN649" s="15" t="s">
        <v>111</v>
      </c>
      <c r="BO649" s="17" t="s">
        <v>9829</v>
      </c>
      <c r="BQ649" s="20" t="s">
        <v>9830</v>
      </c>
      <c r="BR649" s="21" t="s">
        <v>9826</v>
      </c>
      <c r="BS649" s="22" t="s">
        <v>9824</v>
      </c>
      <c r="BT649" s="21" t="s">
        <v>121</v>
      </c>
      <c r="BU649" s="21" t="s">
        <v>121</v>
      </c>
      <c r="BV649" s="21" t="s">
        <v>121</v>
      </c>
      <c r="BW649" s="21" t="s">
        <v>121</v>
      </c>
      <c r="BX649" s="21" t="s">
        <v>121</v>
      </c>
      <c r="BY649" s="21" t="s">
        <v>121</v>
      </c>
      <c r="BZ649" s="21" t="s">
        <v>121</v>
      </c>
      <c r="CA649" s="21" t="s">
        <v>121</v>
      </c>
      <c r="CB649" s="21" t="s">
        <v>121</v>
      </c>
      <c r="CC649" s="21">
        <v>29</v>
      </c>
      <c r="CD649" s="21" t="s">
        <v>121</v>
      </c>
      <c r="CE649" s="21" t="s">
        <v>121</v>
      </c>
      <c r="CF649" s="21" t="s">
        <v>121</v>
      </c>
      <c r="CG649" s="21">
        <v>8505</v>
      </c>
      <c r="CH649" s="21" t="s">
        <v>121</v>
      </c>
      <c r="CI649" s="21">
        <v>284</v>
      </c>
      <c r="CS649" s="15"/>
      <c r="CT649" s="15"/>
      <c r="CU649" s="15"/>
    </row>
    <row r="650" spans="1:534" s="12" customFormat="1" ht="24.95" customHeight="1" x14ac:dyDescent="0.45">
      <c r="A650" s="16" t="s">
        <v>9831</v>
      </c>
      <c r="B650" s="13" t="s">
        <v>12608</v>
      </c>
      <c r="C650" s="17" t="s">
        <v>9832</v>
      </c>
      <c r="D650" s="12" t="s">
        <v>9833</v>
      </c>
      <c r="E650" s="12" t="s">
        <v>9834</v>
      </c>
      <c r="F650" s="12" t="s">
        <v>9835</v>
      </c>
      <c r="G650" s="12" t="s">
        <v>189</v>
      </c>
      <c r="H650" s="12" t="s">
        <v>189</v>
      </c>
      <c r="I650" s="12" t="s">
        <v>471</v>
      </c>
      <c r="J650" s="16" t="s">
        <v>94</v>
      </c>
      <c r="K650" s="12" t="s">
        <v>94</v>
      </c>
      <c r="L650" s="12" t="s">
        <v>94</v>
      </c>
      <c r="M650" s="17" t="s">
        <v>95</v>
      </c>
      <c r="N650" s="17" t="s">
        <v>95</v>
      </c>
      <c r="O650" s="17" t="s">
        <v>95</v>
      </c>
      <c r="P650" s="15" t="s">
        <v>96</v>
      </c>
      <c r="Q650" s="15" t="s">
        <v>97</v>
      </c>
      <c r="R650" s="16" t="s">
        <v>93</v>
      </c>
      <c r="S650" s="16" t="s">
        <v>93</v>
      </c>
      <c r="T650" s="17" t="s">
        <v>93</v>
      </c>
      <c r="U650" s="15" t="s">
        <v>96</v>
      </c>
      <c r="V650" s="16" t="s">
        <v>93</v>
      </c>
      <c r="W650" s="16" t="s">
        <v>93</v>
      </c>
      <c r="X650" s="12" t="s">
        <v>93</v>
      </c>
      <c r="Y650" s="12" t="s">
        <v>93</v>
      </c>
      <c r="Z650" s="17" t="s">
        <v>693</v>
      </c>
      <c r="AA650" s="16" t="s">
        <v>93</v>
      </c>
      <c r="AB650" s="16" t="s">
        <v>93</v>
      </c>
      <c r="AC650" s="17" t="s">
        <v>93</v>
      </c>
      <c r="AD650" s="17" t="s">
        <v>94</v>
      </c>
      <c r="AE650" s="16" t="s">
        <v>94</v>
      </c>
      <c r="AF650" s="16" t="s">
        <v>111</v>
      </c>
      <c r="AG650" s="16" t="s">
        <v>93</v>
      </c>
      <c r="AH650" s="16" t="s">
        <v>93</v>
      </c>
      <c r="AI650" s="16" t="s">
        <v>93</v>
      </c>
      <c r="AJ650" s="16" t="s">
        <v>93</v>
      </c>
      <c r="AK650" s="28"/>
      <c r="AL650" s="36"/>
      <c r="AM650" s="15"/>
      <c r="AN650" s="15"/>
      <c r="AO650" s="15"/>
      <c r="AP650" s="15"/>
      <c r="AQ650" s="15"/>
      <c r="AR650" s="15"/>
      <c r="AS650" s="15"/>
      <c r="AT650" s="15"/>
      <c r="AU650" s="15"/>
      <c r="AV650" s="15"/>
      <c r="AW650" s="15"/>
      <c r="AX650" s="15"/>
      <c r="AY650" s="15"/>
      <c r="AZ650" s="15"/>
      <c r="BA650" s="15"/>
      <c r="BB650" s="15"/>
      <c r="BC650" s="15"/>
      <c r="BD650" s="25"/>
      <c r="BE650" s="25"/>
      <c r="BF650" s="17" t="s">
        <v>111</v>
      </c>
      <c r="BG650" s="17"/>
      <c r="BH650" s="17"/>
      <c r="BI650" s="17"/>
      <c r="BJ650" s="17"/>
      <c r="BK650" s="17"/>
      <c r="BL650" s="17"/>
      <c r="BM650" s="17"/>
      <c r="BN650" s="15" t="s">
        <v>111</v>
      </c>
      <c r="BO650" s="17" t="s">
        <v>9836</v>
      </c>
      <c r="BQ650" s="20" t="s">
        <v>9837</v>
      </c>
      <c r="BR650" s="21" t="s">
        <v>9834</v>
      </c>
      <c r="BS650" s="22" t="s">
        <v>9831</v>
      </c>
      <c r="BT650" s="21" t="s">
        <v>9838</v>
      </c>
      <c r="BU650" s="21" t="s">
        <v>9839</v>
      </c>
      <c r="BV650" s="21" t="s">
        <v>9840</v>
      </c>
      <c r="BW650" s="21" t="s">
        <v>9841</v>
      </c>
      <c r="BX650" s="21" t="s">
        <v>9842</v>
      </c>
      <c r="BY650" s="21">
        <v>147.99763447399999</v>
      </c>
      <c r="BZ650" s="21" t="s">
        <v>9843</v>
      </c>
      <c r="CA650" s="20" t="s">
        <v>138</v>
      </c>
      <c r="CB650" s="21" t="s">
        <v>121</v>
      </c>
      <c r="CC650" s="21">
        <v>44</v>
      </c>
      <c r="CD650" s="21" t="s">
        <v>231</v>
      </c>
      <c r="CE650" s="21" t="s">
        <v>232</v>
      </c>
      <c r="CF650" s="21" t="s">
        <v>121</v>
      </c>
      <c r="CG650" s="21">
        <v>19</v>
      </c>
      <c r="CH650" s="21">
        <v>26</v>
      </c>
      <c r="CI650" s="21">
        <v>93</v>
      </c>
      <c r="CS650" s="15"/>
      <c r="CT650" s="15"/>
      <c r="CU650" s="15"/>
      <c r="GC650" s="17"/>
      <c r="GD650" s="17"/>
      <c r="GE650" s="17"/>
      <c r="GF650" s="17"/>
      <c r="GG650" s="17"/>
      <c r="GH650" s="17"/>
      <c r="GI650" s="17"/>
      <c r="GJ650" s="17"/>
      <c r="GK650" s="17"/>
      <c r="GL650" s="17"/>
      <c r="GM650" s="17"/>
      <c r="GN650" s="17"/>
      <c r="GO650" s="17"/>
      <c r="GP650" s="17"/>
      <c r="GQ650" s="17"/>
      <c r="GR650" s="17"/>
      <c r="GS650" s="17"/>
      <c r="GT650" s="17"/>
      <c r="GU650" s="17"/>
      <c r="GV650" s="17"/>
      <c r="GW650" s="17"/>
      <c r="GX650" s="17"/>
      <c r="GY650" s="17"/>
      <c r="GZ650" s="17"/>
      <c r="HA650" s="17"/>
      <c r="HB650" s="17"/>
      <c r="HC650" s="17"/>
      <c r="HD650" s="17"/>
      <c r="HE650" s="17"/>
      <c r="HF650" s="17"/>
      <c r="HG650" s="17"/>
      <c r="HH650" s="17"/>
      <c r="HI650" s="17"/>
    </row>
    <row r="651" spans="1:534" s="12" customFormat="1" ht="24.95" customHeight="1" x14ac:dyDescent="0.45">
      <c r="A651" s="16" t="s">
        <v>9844</v>
      </c>
      <c r="B651" s="13" t="s">
        <v>12609</v>
      </c>
      <c r="C651" s="15" t="s">
        <v>9845</v>
      </c>
      <c r="D651" s="12" t="s">
        <v>9846</v>
      </c>
      <c r="E651" s="12" t="s">
        <v>9847</v>
      </c>
      <c r="F651" s="12" t="s">
        <v>9848</v>
      </c>
      <c r="G651" s="12" t="s">
        <v>9849</v>
      </c>
      <c r="H651" s="12" t="s">
        <v>9850</v>
      </c>
      <c r="I651" s="12" t="s">
        <v>1525</v>
      </c>
      <c r="J651" s="16" t="s">
        <v>94</v>
      </c>
      <c r="K651" s="12" t="s">
        <v>94</v>
      </c>
      <c r="L651" s="12" t="s">
        <v>94</v>
      </c>
      <c r="M651" s="17" t="s">
        <v>95</v>
      </c>
      <c r="N651" s="17" t="s">
        <v>95</v>
      </c>
      <c r="O651" s="17" t="s">
        <v>95</v>
      </c>
      <c r="P651" s="15" t="s">
        <v>96</v>
      </c>
      <c r="Q651" s="15" t="s">
        <v>97</v>
      </c>
      <c r="R651" s="16" t="s">
        <v>93</v>
      </c>
      <c r="S651" s="16" t="s">
        <v>93</v>
      </c>
      <c r="T651" s="17" t="s">
        <v>94</v>
      </c>
      <c r="U651" s="15" t="s">
        <v>96</v>
      </c>
      <c r="V651" s="16" t="s">
        <v>93</v>
      </c>
      <c r="W651" s="16" t="s">
        <v>93</v>
      </c>
      <c r="X651" s="12" t="s">
        <v>93</v>
      </c>
      <c r="Y651" s="12" t="s">
        <v>93</v>
      </c>
      <c r="Z651" s="17" t="s">
        <v>98</v>
      </c>
      <c r="AA651" s="16" t="s">
        <v>93</v>
      </c>
      <c r="AB651" s="16" t="s">
        <v>93</v>
      </c>
      <c r="AC651" s="15" t="s">
        <v>93</v>
      </c>
      <c r="AD651" s="17" t="s">
        <v>94</v>
      </c>
      <c r="AE651" s="16" t="s">
        <v>94</v>
      </c>
      <c r="AF651" s="16" t="s">
        <v>111</v>
      </c>
      <c r="AG651" s="16" t="s">
        <v>93</v>
      </c>
      <c r="AH651" s="16" t="s">
        <v>93</v>
      </c>
      <c r="AI651" s="16" t="s">
        <v>93</v>
      </c>
      <c r="AJ651" s="16" t="s">
        <v>93</v>
      </c>
      <c r="AK651" s="28"/>
      <c r="AL651" s="36"/>
      <c r="AM651" s="15"/>
      <c r="AN651" s="15"/>
      <c r="AO651" s="15"/>
      <c r="AP651" s="15"/>
      <c r="AQ651" s="15"/>
      <c r="AR651" s="15"/>
      <c r="AS651" s="15"/>
      <c r="AT651" s="15"/>
      <c r="AU651" s="15"/>
      <c r="AV651" s="15"/>
      <c r="AW651" s="15"/>
      <c r="AX651" s="15"/>
      <c r="AY651" s="15"/>
      <c r="AZ651" s="15"/>
      <c r="BA651" s="15"/>
      <c r="BB651" s="15"/>
      <c r="BC651" s="15"/>
      <c r="BD651" s="25"/>
      <c r="BE651" s="25"/>
      <c r="BF651" s="17" t="s">
        <v>111</v>
      </c>
      <c r="BG651" s="17"/>
      <c r="BH651" s="17"/>
      <c r="BI651" s="17"/>
      <c r="BJ651" s="17"/>
      <c r="BK651" s="17"/>
      <c r="BL651" s="17"/>
      <c r="BM651" s="17"/>
      <c r="BN651" s="15" t="s">
        <v>111</v>
      </c>
      <c r="BO651" s="17" t="s">
        <v>9851</v>
      </c>
      <c r="BQ651" s="20" t="s">
        <v>9852</v>
      </c>
      <c r="BR651" s="21" t="s">
        <v>9853</v>
      </c>
      <c r="BS651" s="22" t="s">
        <v>9844</v>
      </c>
      <c r="BT651" s="21" t="s">
        <v>9854</v>
      </c>
      <c r="BU651" s="21" t="s">
        <v>9855</v>
      </c>
      <c r="BV651" s="21" t="s">
        <v>9856</v>
      </c>
      <c r="BW651" s="21" t="s">
        <v>9857</v>
      </c>
      <c r="BX651" s="21" t="s">
        <v>9858</v>
      </c>
      <c r="BY651" s="21">
        <v>132.02047791999999</v>
      </c>
      <c r="BZ651" s="21" t="s">
        <v>121</v>
      </c>
      <c r="CA651" s="21" t="s">
        <v>121</v>
      </c>
      <c r="CB651" s="21" t="s">
        <v>121</v>
      </c>
      <c r="CC651" s="21">
        <v>42</v>
      </c>
      <c r="CD651" s="21" t="s">
        <v>121</v>
      </c>
      <c r="CE651" s="21" t="s">
        <v>121</v>
      </c>
      <c r="CF651" s="21" t="s">
        <v>121</v>
      </c>
      <c r="CG651" s="21">
        <v>5155</v>
      </c>
      <c r="CH651" s="21">
        <v>53</v>
      </c>
      <c r="CI651" s="21">
        <v>272</v>
      </c>
      <c r="CS651" s="15"/>
      <c r="CT651" s="15"/>
      <c r="CU651" s="15"/>
      <c r="FH651" s="17"/>
      <c r="FI651" s="17"/>
      <c r="FJ651" s="17"/>
    </row>
    <row r="652" spans="1:534" s="12" customFormat="1" ht="24.95" customHeight="1" x14ac:dyDescent="0.45">
      <c r="A652" s="16" t="s">
        <v>9859</v>
      </c>
      <c r="B652" s="13" t="s">
        <v>12610</v>
      </c>
      <c r="C652" s="17" t="s">
        <v>9860</v>
      </c>
      <c r="D652" s="12" t="s">
        <v>9861</v>
      </c>
      <c r="E652" s="12" t="s">
        <v>9862</v>
      </c>
      <c r="F652" s="12" t="s">
        <v>9863</v>
      </c>
      <c r="G652" s="12" t="s">
        <v>189</v>
      </c>
      <c r="H652" s="12" t="s">
        <v>189</v>
      </c>
      <c r="I652" s="12" t="s">
        <v>430</v>
      </c>
      <c r="J652" s="16" t="s">
        <v>94</v>
      </c>
      <c r="K652" s="12" t="s">
        <v>94</v>
      </c>
      <c r="L652" s="12" t="s">
        <v>94</v>
      </c>
      <c r="M652" s="17" t="s">
        <v>95</v>
      </c>
      <c r="N652" s="17" t="s">
        <v>95</v>
      </c>
      <c r="O652" s="17" t="s">
        <v>95</v>
      </c>
      <c r="P652" s="15" t="s">
        <v>96</v>
      </c>
      <c r="Q652" s="15" t="s">
        <v>97</v>
      </c>
      <c r="R652" s="16" t="s">
        <v>93</v>
      </c>
      <c r="S652" s="16" t="s">
        <v>93</v>
      </c>
      <c r="T652" s="17" t="s">
        <v>93</v>
      </c>
      <c r="U652" s="15" t="s">
        <v>96</v>
      </c>
      <c r="V652" s="16" t="s">
        <v>93</v>
      </c>
      <c r="W652" s="16" t="s">
        <v>93</v>
      </c>
      <c r="X652" s="12" t="s">
        <v>93</v>
      </c>
      <c r="Y652" s="12" t="s">
        <v>93</v>
      </c>
      <c r="Z652" s="17" t="s">
        <v>693</v>
      </c>
      <c r="AA652" s="16" t="s">
        <v>93</v>
      </c>
      <c r="AB652" s="16" t="s">
        <v>93</v>
      </c>
      <c r="AC652" s="17" t="s">
        <v>93</v>
      </c>
      <c r="AD652" s="17" t="s">
        <v>94</v>
      </c>
      <c r="AE652" s="16" t="s">
        <v>94</v>
      </c>
      <c r="AF652" s="16" t="s">
        <v>111</v>
      </c>
      <c r="AG652" s="16" t="s">
        <v>93</v>
      </c>
      <c r="AH652" s="16" t="s">
        <v>93</v>
      </c>
      <c r="AI652" s="16" t="s">
        <v>93</v>
      </c>
      <c r="AJ652" s="16" t="s">
        <v>93</v>
      </c>
      <c r="AK652" s="28"/>
      <c r="AL652" s="36"/>
      <c r="AM652" s="15"/>
      <c r="AN652" s="15"/>
      <c r="AO652" s="15"/>
      <c r="AP652" s="15"/>
      <c r="AQ652" s="15"/>
      <c r="AR652" s="15"/>
      <c r="AS652" s="15"/>
      <c r="AT652" s="15"/>
      <c r="AU652" s="15"/>
      <c r="AV652" s="15"/>
      <c r="AW652" s="15"/>
      <c r="AX652" s="15"/>
      <c r="AY652" s="15"/>
      <c r="AZ652" s="15"/>
      <c r="BA652" s="15"/>
      <c r="BB652" s="15"/>
      <c r="BC652" s="15"/>
      <c r="BD652" s="25"/>
      <c r="BE652" s="25"/>
      <c r="BF652" s="17" t="s">
        <v>111</v>
      </c>
      <c r="BG652" s="17"/>
      <c r="BH652" s="17"/>
      <c r="BI652" s="17"/>
      <c r="BJ652" s="17"/>
      <c r="BK652" s="17"/>
      <c r="BL652" s="17"/>
      <c r="BM652" s="17"/>
      <c r="BN652" s="15" t="s">
        <v>111</v>
      </c>
      <c r="BO652" s="17" t="s">
        <v>9864</v>
      </c>
      <c r="BQ652" s="20" t="s">
        <v>9865</v>
      </c>
      <c r="BR652" s="21" t="s">
        <v>9866</v>
      </c>
      <c r="BS652" s="22" t="s">
        <v>9859</v>
      </c>
      <c r="BT652" s="21" t="s">
        <v>121</v>
      </c>
      <c r="BU652" s="21" t="s">
        <v>121</v>
      </c>
      <c r="BV652" s="21" t="s">
        <v>121</v>
      </c>
      <c r="BW652" s="21" t="s">
        <v>121</v>
      </c>
      <c r="BX652" s="21" t="s">
        <v>121</v>
      </c>
      <c r="BY652" s="21" t="s">
        <v>121</v>
      </c>
      <c r="BZ652" s="21" t="s">
        <v>121</v>
      </c>
      <c r="CA652" s="21" t="s">
        <v>121</v>
      </c>
      <c r="CB652" s="21" t="s">
        <v>121</v>
      </c>
      <c r="CC652" s="21">
        <v>24</v>
      </c>
      <c r="CD652" s="21" t="s">
        <v>121</v>
      </c>
      <c r="CE652" s="21" t="s">
        <v>121</v>
      </c>
      <c r="CF652" s="21" t="s">
        <v>121</v>
      </c>
      <c r="CG652" s="21" t="s">
        <v>121</v>
      </c>
      <c r="CH652" s="21" t="s">
        <v>121</v>
      </c>
      <c r="CI652" s="21">
        <v>361</v>
      </c>
      <c r="CS652" s="15"/>
      <c r="CT652" s="15"/>
      <c r="CU652" s="15"/>
      <c r="HP652" s="17"/>
      <c r="HQ652" s="17"/>
      <c r="HR652" s="17"/>
      <c r="HS652" s="17"/>
      <c r="HT652" s="17"/>
      <c r="HU652" s="17"/>
      <c r="HV652" s="17"/>
      <c r="HW652" s="17"/>
      <c r="HX652" s="17"/>
      <c r="HY652" s="17"/>
      <c r="HZ652" s="17"/>
      <c r="IA652" s="17"/>
      <c r="IB652" s="17"/>
      <c r="IC652" s="17"/>
      <c r="ID652" s="17"/>
      <c r="IE652" s="17"/>
      <c r="IF652" s="17"/>
      <c r="IG652" s="17"/>
      <c r="IH652" s="17"/>
      <c r="II652" s="17"/>
      <c r="IJ652" s="17"/>
      <c r="IK652" s="17"/>
      <c r="IL652" s="17"/>
      <c r="IM652" s="17"/>
      <c r="IN652" s="17"/>
      <c r="IO652" s="17"/>
      <c r="IP652" s="17"/>
      <c r="IQ652" s="17"/>
      <c r="IR652" s="17"/>
      <c r="IS652" s="17"/>
      <c r="IT652" s="17"/>
      <c r="IU652" s="17"/>
      <c r="IV652" s="17"/>
      <c r="IW652" s="17"/>
    </row>
    <row r="653" spans="1:534" s="12" customFormat="1" ht="24.95" customHeight="1" x14ac:dyDescent="0.45">
      <c r="A653" s="16" t="s">
        <v>9867</v>
      </c>
      <c r="B653" s="13" t="s">
        <v>12611</v>
      </c>
      <c r="C653" s="17" t="s">
        <v>9868</v>
      </c>
      <c r="D653" s="12" t="s">
        <v>9869</v>
      </c>
      <c r="E653" s="12" t="s">
        <v>9870</v>
      </c>
      <c r="F653" s="12" t="s">
        <v>9871</v>
      </c>
      <c r="G653" s="12" t="s">
        <v>189</v>
      </c>
      <c r="H653" s="12" t="s">
        <v>189</v>
      </c>
      <c r="I653" s="12" t="s">
        <v>430</v>
      </c>
      <c r="J653" s="16" t="s">
        <v>94</v>
      </c>
      <c r="K653" s="12" t="s">
        <v>94</v>
      </c>
      <c r="L653" s="12" t="s">
        <v>94</v>
      </c>
      <c r="M653" s="17" t="s">
        <v>95</v>
      </c>
      <c r="N653" s="17" t="s">
        <v>95</v>
      </c>
      <c r="O653" s="17" t="s">
        <v>95</v>
      </c>
      <c r="P653" s="15" t="s">
        <v>96</v>
      </c>
      <c r="Q653" s="15" t="s">
        <v>97</v>
      </c>
      <c r="R653" s="16" t="s">
        <v>93</v>
      </c>
      <c r="S653" s="16" t="s">
        <v>93</v>
      </c>
      <c r="T653" s="17" t="s">
        <v>93</v>
      </c>
      <c r="U653" s="15" t="s">
        <v>96</v>
      </c>
      <c r="V653" s="16" t="s">
        <v>93</v>
      </c>
      <c r="W653" s="16" t="s">
        <v>93</v>
      </c>
      <c r="X653" s="12" t="s">
        <v>93</v>
      </c>
      <c r="Y653" s="12" t="s">
        <v>93</v>
      </c>
      <c r="Z653" s="17" t="s">
        <v>965</v>
      </c>
      <c r="AA653" s="16" t="s">
        <v>1709</v>
      </c>
      <c r="AB653" s="16" t="s">
        <v>93</v>
      </c>
      <c r="AC653" s="17" t="s">
        <v>93</v>
      </c>
      <c r="AD653" s="17" t="s">
        <v>94</v>
      </c>
      <c r="AE653" s="16" t="s">
        <v>94</v>
      </c>
      <c r="AF653" s="16" t="s">
        <v>111</v>
      </c>
      <c r="AG653" s="16" t="s">
        <v>93</v>
      </c>
      <c r="AH653" s="16" t="s">
        <v>93</v>
      </c>
      <c r="AI653" s="16" t="s">
        <v>93</v>
      </c>
      <c r="AJ653" s="16" t="s">
        <v>93</v>
      </c>
      <c r="AK653" s="28"/>
      <c r="AL653" s="36"/>
      <c r="AM653" s="15"/>
      <c r="AN653" s="15"/>
      <c r="AO653" s="15"/>
      <c r="AP653" s="15"/>
      <c r="AQ653" s="15"/>
      <c r="AR653" s="15"/>
      <c r="AS653" s="15"/>
      <c r="AT653" s="15"/>
      <c r="AU653" s="15"/>
      <c r="AV653" s="15"/>
      <c r="AW653" s="15"/>
      <c r="AX653" s="15"/>
      <c r="AY653" s="15"/>
      <c r="AZ653" s="15"/>
      <c r="BA653" s="15"/>
      <c r="BB653" s="15"/>
      <c r="BC653" s="15"/>
      <c r="BD653" s="25"/>
      <c r="BE653" s="25"/>
      <c r="BF653" s="17" t="s">
        <v>111</v>
      </c>
      <c r="BG653" s="17"/>
      <c r="BH653" s="17"/>
      <c r="BI653" s="17"/>
      <c r="BJ653" s="17"/>
      <c r="BK653" s="17"/>
      <c r="BL653" s="17"/>
      <c r="BM653" s="17"/>
      <c r="BN653" s="15" t="s">
        <v>111</v>
      </c>
      <c r="BO653" s="17" t="s">
        <v>9872</v>
      </c>
      <c r="BQ653" s="20" t="s">
        <v>9873</v>
      </c>
      <c r="BR653" s="21" t="s">
        <v>9874</v>
      </c>
      <c r="BS653" s="22" t="s">
        <v>9867</v>
      </c>
      <c r="BT653" s="21" t="s">
        <v>121</v>
      </c>
      <c r="BU653" s="21" t="s">
        <v>121</v>
      </c>
      <c r="BV653" s="21" t="s">
        <v>121</v>
      </c>
      <c r="BW653" s="21" t="s">
        <v>121</v>
      </c>
      <c r="BX653" s="21" t="s">
        <v>121</v>
      </c>
      <c r="BY653" s="21" t="s">
        <v>121</v>
      </c>
      <c r="BZ653" s="21" t="s">
        <v>121</v>
      </c>
      <c r="CA653" s="21" t="s">
        <v>121</v>
      </c>
      <c r="CB653" s="21" t="s">
        <v>121</v>
      </c>
      <c r="CC653" s="21">
        <v>34</v>
      </c>
      <c r="CD653" s="21" t="s">
        <v>121</v>
      </c>
      <c r="CE653" s="21" t="s">
        <v>121</v>
      </c>
      <c r="CF653" s="21" t="s">
        <v>121</v>
      </c>
      <c r="CG653" s="21">
        <v>3249</v>
      </c>
      <c r="CH653" s="21" t="s">
        <v>121</v>
      </c>
      <c r="CI653" s="21">
        <v>639</v>
      </c>
      <c r="CS653" s="15"/>
      <c r="CT653" s="15"/>
      <c r="CU653" s="15"/>
      <c r="HP653" s="17"/>
      <c r="HQ653" s="17"/>
      <c r="HR653" s="17"/>
      <c r="HS653" s="17"/>
      <c r="HT653" s="17"/>
      <c r="HU653" s="17"/>
      <c r="HV653" s="17"/>
      <c r="HW653" s="17"/>
      <c r="HX653" s="17"/>
      <c r="HY653" s="17"/>
      <c r="HZ653" s="17"/>
      <c r="IA653" s="17"/>
      <c r="IB653" s="17"/>
      <c r="IC653" s="17"/>
      <c r="ID653" s="17"/>
      <c r="IE653" s="17"/>
      <c r="IF653" s="17"/>
      <c r="IG653" s="17"/>
      <c r="IH653" s="17"/>
      <c r="II653" s="17"/>
      <c r="IJ653" s="17"/>
      <c r="IK653" s="17"/>
      <c r="IL653" s="17"/>
      <c r="IM653" s="17"/>
      <c r="IN653" s="17"/>
      <c r="IO653" s="17"/>
      <c r="IP653" s="17"/>
      <c r="IQ653" s="17"/>
      <c r="IR653" s="17"/>
      <c r="IS653" s="17"/>
      <c r="IT653" s="17"/>
      <c r="IU653" s="17"/>
      <c r="IV653" s="17"/>
      <c r="IW653" s="17"/>
    </row>
    <row r="654" spans="1:534" s="12" customFormat="1" ht="24.95" customHeight="1" x14ac:dyDescent="0.45">
      <c r="A654" s="16" t="s">
        <v>9875</v>
      </c>
      <c r="B654" s="13" t="s">
        <v>12612</v>
      </c>
      <c r="C654" s="17" t="s">
        <v>9876</v>
      </c>
      <c r="D654" s="12" t="s">
        <v>9877</v>
      </c>
      <c r="E654" s="12" t="s">
        <v>9878</v>
      </c>
      <c r="F654" s="12" t="s">
        <v>9879</v>
      </c>
      <c r="G654" s="12" t="s">
        <v>9880</v>
      </c>
      <c r="H654" s="12" t="s">
        <v>189</v>
      </c>
      <c r="I654" s="12" t="s">
        <v>7252</v>
      </c>
      <c r="J654" s="16" t="s">
        <v>94</v>
      </c>
      <c r="K654" s="12" t="s">
        <v>94</v>
      </c>
      <c r="L654" s="12" t="s">
        <v>94</v>
      </c>
      <c r="M654" s="17" t="s">
        <v>95</v>
      </c>
      <c r="N654" s="17" t="s">
        <v>95</v>
      </c>
      <c r="O654" s="17" t="s">
        <v>95</v>
      </c>
      <c r="P654" s="15" t="s">
        <v>96</v>
      </c>
      <c r="Q654" s="15" t="s">
        <v>97</v>
      </c>
      <c r="R654" s="16" t="s">
        <v>93</v>
      </c>
      <c r="S654" s="16" t="s">
        <v>93</v>
      </c>
      <c r="T654" s="17" t="s">
        <v>93</v>
      </c>
      <c r="U654" s="15" t="s">
        <v>96</v>
      </c>
      <c r="V654" s="16" t="s">
        <v>93</v>
      </c>
      <c r="W654" s="16" t="s">
        <v>93</v>
      </c>
      <c r="X654" s="12" t="s">
        <v>93</v>
      </c>
      <c r="Y654" s="12" t="s">
        <v>93</v>
      </c>
      <c r="Z654" s="17" t="s">
        <v>693</v>
      </c>
      <c r="AA654" s="16" t="s">
        <v>93</v>
      </c>
      <c r="AB654" s="16" t="s">
        <v>93</v>
      </c>
      <c r="AC654" s="17" t="s">
        <v>93</v>
      </c>
      <c r="AD654" s="17" t="s">
        <v>94</v>
      </c>
      <c r="AE654" s="16" t="s">
        <v>94</v>
      </c>
      <c r="AF654" s="16" t="s">
        <v>111</v>
      </c>
      <c r="AG654" s="16" t="s">
        <v>93</v>
      </c>
      <c r="AH654" s="16" t="s">
        <v>93</v>
      </c>
      <c r="AI654" s="16" t="s">
        <v>93</v>
      </c>
      <c r="AJ654" s="16" t="s">
        <v>93</v>
      </c>
      <c r="AK654" s="28"/>
      <c r="AL654" s="36"/>
      <c r="AM654" s="15"/>
      <c r="AN654" s="15"/>
      <c r="AO654" s="15"/>
      <c r="AP654" s="15"/>
      <c r="AQ654" s="15"/>
      <c r="AR654" s="15"/>
      <c r="AS654" s="15"/>
      <c r="AT654" s="15"/>
      <c r="AU654" s="15"/>
      <c r="AV654" s="15"/>
      <c r="AW654" s="15"/>
      <c r="AX654" s="15"/>
      <c r="AY654" s="15"/>
      <c r="AZ654" s="15"/>
      <c r="BA654" s="15"/>
      <c r="BB654" s="15"/>
      <c r="BC654" s="15"/>
      <c r="BD654" s="25"/>
      <c r="BE654" s="25"/>
      <c r="BF654" s="17" t="s">
        <v>111</v>
      </c>
      <c r="BG654" s="17"/>
      <c r="BH654" s="17"/>
      <c r="BI654" s="17"/>
      <c r="BJ654" s="17"/>
      <c r="BK654" s="17"/>
      <c r="BL654" s="17"/>
      <c r="BM654" s="17"/>
      <c r="BN654" s="15" t="s">
        <v>111</v>
      </c>
      <c r="BO654" s="17" t="s">
        <v>9881</v>
      </c>
      <c r="BQ654" s="20" t="s">
        <v>9882</v>
      </c>
      <c r="BR654" s="21" t="s">
        <v>9877</v>
      </c>
      <c r="BS654" s="22" t="s">
        <v>9875</v>
      </c>
      <c r="BT654" s="21" t="s">
        <v>121</v>
      </c>
      <c r="BU654" s="21" t="s">
        <v>121</v>
      </c>
      <c r="BV654" s="21" t="s">
        <v>121</v>
      </c>
      <c r="BW654" s="21" t="s">
        <v>121</v>
      </c>
      <c r="BX654" s="21" t="s">
        <v>121</v>
      </c>
      <c r="BY654" s="21" t="s">
        <v>121</v>
      </c>
      <c r="BZ654" s="21" t="s">
        <v>121</v>
      </c>
      <c r="CA654" s="21" t="s">
        <v>121</v>
      </c>
      <c r="CB654" s="21" t="s">
        <v>121</v>
      </c>
      <c r="CC654" s="21">
        <v>30</v>
      </c>
      <c r="CD654" s="21" t="s">
        <v>121</v>
      </c>
      <c r="CE654" s="21" t="s">
        <v>121</v>
      </c>
      <c r="CF654" s="21" t="s">
        <v>121</v>
      </c>
      <c r="CG654" s="21" t="s">
        <v>121</v>
      </c>
      <c r="CH654" s="21" t="s">
        <v>121</v>
      </c>
      <c r="CI654" s="21">
        <v>194</v>
      </c>
      <c r="CS654" s="15"/>
      <c r="CT654" s="15"/>
      <c r="CU654" s="15"/>
    </row>
    <row r="655" spans="1:534" s="12" customFormat="1" ht="24.95" customHeight="1" x14ac:dyDescent="0.45">
      <c r="A655" s="16" t="s">
        <v>9883</v>
      </c>
      <c r="B655" s="13" t="s">
        <v>12613</v>
      </c>
      <c r="C655" s="17" t="s">
        <v>9884</v>
      </c>
      <c r="D655" s="12" t="s">
        <v>9885</v>
      </c>
      <c r="E655" s="12" t="s">
        <v>9886</v>
      </c>
      <c r="F655" s="12" t="s">
        <v>9887</v>
      </c>
      <c r="G655" s="12" t="s">
        <v>9888</v>
      </c>
      <c r="H655" s="12" t="s">
        <v>189</v>
      </c>
      <c r="I655" s="12" t="s">
        <v>6552</v>
      </c>
      <c r="J655" s="16" t="s">
        <v>94</v>
      </c>
      <c r="K655" s="12" t="s">
        <v>94</v>
      </c>
      <c r="L655" s="12" t="s">
        <v>94</v>
      </c>
      <c r="M655" s="17" t="s">
        <v>95</v>
      </c>
      <c r="N655" s="17" t="s">
        <v>95</v>
      </c>
      <c r="O655" s="17" t="s">
        <v>95</v>
      </c>
      <c r="P655" s="15" t="s">
        <v>96</v>
      </c>
      <c r="Q655" s="15" t="s">
        <v>97</v>
      </c>
      <c r="R655" s="16" t="s">
        <v>93</v>
      </c>
      <c r="S655" s="16" t="s">
        <v>93</v>
      </c>
      <c r="T655" s="17" t="s">
        <v>93</v>
      </c>
      <c r="U655" s="15" t="s">
        <v>96</v>
      </c>
      <c r="V655" s="16" t="s">
        <v>93</v>
      </c>
      <c r="W655" s="16" t="s">
        <v>93</v>
      </c>
      <c r="X655" s="12" t="s">
        <v>93</v>
      </c>
      <c r="Y655" s="12" t="s">
        <v>93</v>
      </c>
      <c r="Z655" s="17" t="s">
        <v>216</v>
      </c>
      <c r="AA655" s="16" t="s">
        <v>93</v>
      </c>
      <c r="AB655" s="16" t="s">
        <v>93</v>
      </c>
      <c r="AC655" s="17" t="s">
        <v>93</v>
      </c>
      <c r="AD655" s="17" t="s">
        <v>94</v>
      </c>
      <c r="AE655" s="16" t="s">
        <v>94</v>
      </c>
      <c r="AF655" s="16" t="s">
        <v>111</v>
      </c>
      <c r="AG655" s="16" t="s">
        <v>93</v>
      </c>
      <c r="AH655" s="16" t="s">
        <v>93</v>
      </c>
      <c r="AI655" s="16" t="s">
        <v>93</v>
      </c>
      <c r="AJ655" s="16" t="s">
        <v>93</v>
      </c>
      <c r="AK655" s="28"/>
      <c r="AL655" s="36"/>
      <c r="AM655" s="15"/>
      <c r="AN655" s="15"/>
      <c r="AO655" s="15"/>
      <c r="AP655" s="15"/>
      <c r="AQ655" s="15"/>
      <c r="AR655" s="15"/>
      <c r="AS655" s="15"/>
      <c r="AT655" s="15"/>
      <c r="AU655" s="15"/>
      <c r="AV655" s="15"/>
      <c r="AW655" s="15"/>
      <c r="AX655" s="15"/>
      <c r="AY655" s="15"/>
      <c r="AZ655" s="15"/>
      <c r="BA655" s="15"/>
      <c r="BB655" s="15"/>
      <c r="BC655" s="15"/>
      <c r="BD655" s="25"/>
      <c r="BE655" s="25"/>
      <c r="BF655" s="17" t="s">
        <v>111</v>
      </c>
      <c r="BG655" s="17"/>
      <c r="BH655" s="17"/>
      <c r="BI655" s="17"/>
      <c r="BJ655" s="17"/>
      <c r="BK655" s="17"/>
      <c r="BL655" s="17"/>
      <c r="BM655" s="17"/>
      <c r="BN655" s="15" t="s">
        <v>111</v>
      </c>
      <c r="BO655" s="17" t="s">
        <v>9889</v>
      </c>
      <c r="BQ655" s="20" t="s">
        <v>9890</v>
      </c>
      <c r="BR655" s="21" t="s">
        <v>9885</v>
      </c>
      <c r="BS655" s="22" t="s">
        <v>9883</v>
      </c>
      <c r="BT655" s="21" t="s">
        <v>121</v>
      </c>
      <c r="BU655" s="21" t="s">
        <v>121</v>
      </c>
      <c r="BV655" s="21" t="s">
        <v>121</v>
      </c>
      <c r="BW655" s="21" t="s">
        <v>121</v>
      </c>
      <c r="BX655" s="21" t="s">
        <v>121</v>
      </c>
      <c r="BY655" s="21" t="s">
        <v>121</v>
      </c>
      <c r="BZ655" s="21" t="s">
        <v>121</v>
      </c>
      <c r="CA655" s="21" t="s">
        <v>121</v>
      </c>
      <c r="CB655" s="21" t="s">
        <v>121</v>
      </c>
      <c r="CC655" s="21">
        <v>16</v>
      </c>
      <c r="CD655" s="21" t="s">
        <v>121</v>
      </c>
      <c r="CE655" s="21" t="s">
        <v>121</v>
      </c>
      <c r="CF655" s="21" t="s">
        <v>121</v>
      </c>
      <c r="CG655" s="21" t="s">
        <v>121</v>
      </c>
      <c r="CH655" s="21" t="s">
        <v>121</v>
      </c>
      <c r="CI655" s="21">
        <v>58</v>
      </c>
      <c r="CS655" s="15"/>
      <c r="CT655" s="15"/>
      <c r="CU655" s="15"/>
    </row>
    <row r="656" spans="1:534" s="12" customFormat="1" ht="24.95" customHeight="1" x14ac:dyDescent="0.45">
      <c r="A656" s="16" t="s">
        <v>9891</v>
      </c>
      <c r="B656" s="13" t="s">
        <v>12614</v>
      </c>
      <c r="C656" s="15" t="s">
        <v>9892</v>
      </c>
      <c r="D656" s="12" t="s">
        <v>9893</v>
      </c>
      <c r="E656" s="15"/>
      <c r="F656" s="12" t="s">
        <v>9894</v>
      </c>
      <c r="G656" s="12" t="s">
        <v>189</v>
      </c>
      <c r="H656" s="12" t="s">
        <v>189</v>
      </c>
      <c r="I656" s="12" t="s">
        <v>471</v>
      </c>
      <c r="J656" s="16" t="s">
        <v>94</v>
      </c>
      <c r="K656" s="12" t="s">
        <v>94</v>
      </c>
      <c r="L656" s="12" t="s">
        <v>94</v>
      </c>
      <c r="M656" s="17" t="s">
        <v>95</v>
      </c>
      <c r="N656" s="17" t="s">
        <v>95</v>
      </c>
      <c r="O656" s="17" t="s">
        <v>95</v>
      </c>
      <c r="P656" s="15" t="s">
        <v>96</v>
      </c>
      <c r="Q656" s="15" t="s">
        <v>97</v>
      </c>
      <c r="R656" s="16" t="s">
        <v>93</v>
      </c>
      <c r="S656" s="16" t="s">
        <v>93</v>
      </c>
      <c r="T656" s="17" t="s">
        <v>93</v>
      </c>
      <c r="U656" s="15" t="s">
        <v>96</v>
      </c>
      <c r="V656" s="16" t="s">
        <v>93</v>
      </c>
      <c r="W656" s="16" t="s">
        <v>93</v>
      </c>
      <c r="X656" s="12" t="s">
        <v>93</v>
      </c>
      <c r="Y656" s="12" t="s">
        <v>93</v>
      </c>
      <c r="Z656" s="17" t="s">
        <v>98</v>
      </c>
      <c r="AA656" s="16" t="s">
        <v>93</v>
      </c>
      <c r="AB656" s="16" t="s">
        <v>93</v>
      </c>
      <c r="AC656" s="15" t="s">
        <v>93</v>
      </c>
      <c r="AD656" s="17" t="s">
        <v>94</v>
      </c>
      <c r="AE656" s="16" t="s">
        <v>93</v>
      </c>
      <c r="AF656" s="16" t="s">
        <v>111</v>
      </c>
      <c r="AG656" s="16" t="s">
        <v>93</v>
      </c>
      <c r="AH656" s="16" t="s">
        <v>93</v>
      </c>
      <c r="AI656" s="16" t="s">
        <v>93</v>
      </c>
      <c r="AJ656" s="16" t="s">
        <v>93</v>
      </c>
      <c r="AK656" s="28"/>
      <c r="AL656" s="36"/>
      <c r="AM656" s="15"/>
      <c r="AN656" s="15"/>
      <c r="AO656" s="15"/>
      <c r="AP656" s="15"/>
      <c r="AQ656" s="15"/>
      <c r="AR656" s="15"/>
      <c r="AS656" s="15"/>
      <c r="AT656" s="15"/>
      <c r="AU656" s="15"/>
      <c r="AV656" s="15"/>
      <c r="AW656" s="15"/>
      <c r="AX656" s="15"/>
      <c r="AY656" s="15"/>
      <c r="AZ656" s="15"/>
      <c r="BA656" s="15"/>
      <c r="BB656" s="15"/>
      <c r="BC656" s="15"/>
      <c r="BD656" s="25"/>
      <c r="BE656" s="25"/>
      <c r="BF656" s="17" t="s">
        <v>111</v>
      </c>
      <c r="BG656" s="17"/>
      <c r="BH656" s="17"/>
      <c r="BI656" s="17"/>
      <c r="BJ656" s="17"/>
      <c r="BK656" s="17"/>
      <c r="BL656" s="17"/>
      <c r="BM656" s="17"/>
      <c r="BN656" s="15" t="s">
        <v>111</v>
      </c>
      <c r="BO656" s="17" t="s">
        <v>9895</v>
      </c>
      <c r="BQ656" s="20" t="s">
        <v>9896</v>
      </c>
      <c r="BR656" s="21" t="s">
        <v>9897</v>
      </c>
      <c r="BS656" s="22" t="s">
        <v>9891</v>
      </c>
      <c r="BT656" s="21" t="s">
        <v>121</v>
      </c>
      <c r="BU656" s="21" t="s">
        <v>121</v>
      </c>
      <c r="BV656" s="21" t="s">
        <v>121</v>
      </c>
      <c r="BW656" s="21" t="s">
        <v>121</v>
      </c>
      <c r="BX656" s="21" t="s">
        <v>121</v>
      </c>
      <c r="BY656" s="21" t="s">
        <v>121</v>
      </c>
      <c r="BZ656" s="21" t="s">
        <v>121</v>
      </c>
      <c r="CA656" s="21" t="s">
        <v>121</v>
      </c>
      <c r="CB656" s="21" t="s">
        <v>121</v>
      </c>
      <c r="CC656" s="21">
        <v>26</v>
      </c>
      <c r="CD656" s="21" t="s">
        <v>4600</v>
      </c>
      <c r="CE656" s="21" t="s">
        <v>4601</v>
      </c>
      <c r="CF656" s="21" t="s">
        <v>121</v>
      </c>
      <c r="CG656" s="21" t="s">
        <v>121</v>
      </c>
      <c r="CH656" s="21" t="s">
        <v>121</v>
      </c>
      <c r="CI656" s="21">
        <v>212</v>
      </c>
      <c r="CS656" s="15"/>
      <c r="CT656" s="15"/>
      <c r="CU656" s="15"/>
      <c r="DV656" s="17"/>
      <c r="DW656" s="17"/>
      <c r="DX656" s="17"/>
      <c r="DY656" s="17"/>
      <c r="DZ656" s="17"/>
      <c r="EA656" s="17"/>
      <c r="EB656" s="17"/>
      <c r="EC656" s="17"/>
      <c r="ED656" s="17"/>
      <c r="EE656" s="17"/>
      <c r="EF656" s="17"/>
      <c r="EG656" s="17"/>
      <c r="EH656" s="17"/>
      <c r="EI656" s="17"/>
      <c r="EJ656" s="17"/>
      <c r="EK656" s="17"/>
      <c r="EL656" s="17"/>
      <c r="EM656" s="17"/>
      <c r="OP656" s="17"/>
      <c r="OQ656" s="17"/>
      <c r="OR656" s="17"/>
      <c r="OS656" s="17"/>
      <c r="OT656" s="17"/>
      <c r="OU656" s="17"/>
      <c r="OV656" s="17"/>
      <c r="OW656" s="17"/>
      <c r="OX656" s="17"/>
      <c r="OY656" s="17"/>
      <c r="OZ656" s="17"/>
      <c r="PA656" s="17"/>
      <c r="PB656" s="17"/>
      <c r="PC656" s="17"/>
      <c r="PD656" s="17"/>
      <c r="PE656" s="17"/>
      <c r="PF656" s="17"/>
      <c r="PG656" s="17"/>
      <c r="PH656" s="17"/>
      <c r="PI656" s="17"/>
      <c r="PJ656" s="17"/>
      <c r="PK656" s="17"/>
      <c r="PL656" s="17"/>
      <c r="PM656" s="17"/>
      <c r="PN656" s="17"/>
      <c r="PO656" s="17"/>
      <c r="PP656" s="17"/>
      <c r="PQ656" s="17"/>
      <c r="PR656" s="17"/>
      <c r="PS656" s="17"/>
      <c r="PT656" s="17"/>
      <c r="PU656" s="17"/>
      <c r="PV656" s="17"/>
      <c r="PW656" s="17"/>
      <c r="PX656" s="17"/>
      <c r="PY656" s="17"/>
      <c r="PZ656" s="17"/>
      <c r="QA656" s="17"/>
      <c r="QB656" s="17"/>
      <c r="QC656" s="17"/>
      <c r="QD656" s="17"/>
      <c r="QE656" s="17"/>
      <c r="QF656" s="17"/>
      <c r="QG656" s="17"/>
      <c r="QH656" s="17"/>
      <c r="QI656" s="17"/>
      <c r="QJ656" s="17"/>
      <c r="QK656" s="17"/>
      <c r="QL656" s="17"/>
      <c r="QM656" s="17"/>
      <c r="QN656" s="17"/>
      <c r="QO656" s="17"/>
      <c r="QP656" s="17"/>
      <c r="QQ656" s="17"/>
      <c r="QR656" s="17"/>
      <c r="QS656" s="17"/>
      <c r="QT656" s="17"/>
      <c r="QU656" s="17"/>
      <c r="QV656" s="17"/>
      <c r="QW656" s="17"/>
      <c r="QX656" s="17"/>
      <c r="QY656" s="17"/>
      <c r="QZ656" s="17"/>
      <c r="RA656" s="17"/>
      <c r="RB656" s="17"/>
      <c r="RC656" s="17"/>
      <c r="RD656" s="17"/>
      <c r="RE656" s="17"/>
      <c r="RF656" s="17"/>
      <c r="RG656" s="17"/>
      <c r="RH656" s="17"/>
      <c r="RI656" s="17"/>
      <c r="RJ656" s="17"/>
      <c r="RK656" s="17"/>
      <c r="RL656" s="17"/>
      <c r="RM656" s="17"/>
      <c r="RN656" s="17"/>
      <c r="RO656" s="17"/>
      <c r="RP656" s="17"/>
      <c r="RQ656" s="17"/>
      <c r="RR656" s="17"/>
      <c r="RS656" s="17"/>
      <c r="RT656" s="17"/>
      <c r="RU656" s="17"/>
      <c r="RV656" s="17"/>
      <c r="RW656" s="17"/>
      <c r="RX656" s="17"/>
      <c r="RY656" s="17"/>
      <c r="RZ656" s="17"/>
      <c r="SA656" s="17"/>
      <c r="SB656" s="17"/>
      <c r="SC656" s="17"/>
      <c r="SD656" s="17"/>
      <c r="SE656" s="17"/>
      <c r="SF656" s="17"/>
      <c r="SG656" s="17"/>
      <c r="SH656" s="17"/>
      <c r="SI656" s="17"/>
      <c r="SJ656" s="17"/>
      <c r="SK656" s="17"/>
      <c r="SL656" s="17"/>
      <c r="SM656" s="17"/>
      <c r="SN656" s="17"/>
      <c r="SO656" s="17"/>
      <c r="SP656" s="17"/>
      <c r="SQ656" s="17"/>
      <c r="SR656" s="17"/>
      <c r="SS656" s="17"/>
      <c r="ST656" s="17"/>
      <c r="SU656" s="17"/>
      <c r="SV656" s="17"/>
      <c r="SW656" s="17"/>
      <c r="SX656" s="17"/>
      <c r="SY656" s="17"/>
      <c r="SZ656" s="17"/>
      <c r="TA656" s="17"/>
      <c r="TB656" s="17"/>
      <c r="TC656" s="17"/>
      <c r="TD656" s="17"/>
      <c r="TE656" s="17"/>
      <c r="TF656" s="17"/>
      <c r="TG656" s="17"/>
      <c r="TH656" s="17"/>
      <c r="TI656" s="17"/>
      <c r="TJ656" s="17"/>
      <c r="TK656" s="17"/>
      <c r="TL656" s="17"/>
      <c r="TM656" s="17"/>
      <c r="TN656" s="17"/>
    </row>
    <row r="657" spans="1:534" s="12" customFormat="1" ht="24.95" customHeight="1" x14ac:dyDescent="0.45">
      <c r="A657" s="16" t="s">
        <v>9898</v>
      </c>
      <c r="B657" s="13" t="s">
        <v>12615</v>
      </c>
      <c r="C657" s="17" t="s">
        <v>9899</v>
      </c>
      <c r="D657" s="12" t="s">
        <v>9900</v>
      </c>
      <c r="E657" s="15"/>
      <c r="F657" s="12" t="s">
        <v>9901</v>
      </c>
      <c r="G657" s="12" t="s">
        <v>189</v>
      </c>
      <c r="H657" s="12" t="s">
        <v>189</v>
      </c>
      <c r="I657" s="12" t="s">
        <v>471</v>
      </c>
      <c r="J657" s="16" t="s">
        <v>94</v>
      </c>
      <c r="K657" s="12" t="s">
        <v>94</v>
      </c>
      <c r="L657" s="12" t="s">
        <v>94</v>
      </c>
      <c r="M657" s="17" t="s">
        <v>95</v>
      </c>
      <c r="N657" s="17" t="s">
        <v>95</v>
      </c>
      <c r="O657" s="17" t="s">
        <v>95</v>
      </c>
      <c r="P657" s="15" t="s">
        <v>96</v>
      </c>
      <c r="Q657" s="15" t="s">
        <v>97</v>
      </c>
      <c r="R657" s="16" t="s">
        <v>93</v>
      </c>
      <c r="S657" s="16" t="s">
        <v>93</v>
      </c>
      <c r="T657" s="17" t="s">
        <v>93</v>
      </c>
      <c r="U657" s="15" t="s">
        <v>96</v>
      </c>
      <c r="V657" s="16" t="s">
        <v>93</v>
      </c>
      <c r="W657" s="16" t="s">
        <v>93</v>
      </c>
      <c r="X657" s="12" t="s">
        <v>93</v>
      </c>
      <c r="Y657" s="12" t="s">
        <v>93</v>
      </c>
      <c r="Z657" s="17" t="s">
        <v>1708</v>
      </c>
      <c r="AA657" s="16" t="s">
        <v>93</v>
      </c>
      <c r="AB657" s="16" t="s">
        <v>93</v>
      </c>
      <c r="AC657" s="17" t="s">
        <v>93</v>
      </c>
      <c r="AD657" s="17" t="s">
        <v>94</v>
      </c>
      <c r="AE657" s="16" t="s">
        <v>94</v>
      </c>
      <c r="AF657" s="16" t="s">
        <v>111</v>
      </c>
      <c r="AG657" s="16" t="s">
        <v>93</v>
      </c>
      <c r="AH657" s="16" t="s">
        <v>93</v>
      </c>
      <c r="AI657" s="16" t="s">
        <v>93</v>
      </c>
      <c r="AJ657" s="16" t="s">
        <v>93</v>
      </c>
      <c r="AK657" s="28"/>
      <c r="AL657" s="36"/>
      <c r="AM657" s="15"/>
      <c r="AN657" s="15"/>
      <c r="AO657" s="15"/>
      <c r="AP657" s="15"/>
      <c r="AQ657" s="15"/>
      <c r="AR657" s="15"/>
      <c r="AS657" s="15"/>
      <c r="AT657" s="15"/>
      <c r="AU657" s="15"/>
      <c r="AV657" s="15"/>
      <c r="AW657" s="15"/>
      <c r="AX657" s="15"/>
      <c r="AY657" s="15"/>
      <c r="AZ657" s="15"/>
      <c r="BA657" s="15"/>
      <c r="BB657" s="15"/>
      <c r="BC657" s="15"/>
      <c r="BD657" s="25"/>
      <c r="BE657" s="25"/>
      <c r="BF657" s="17" t="s">
        <v>111</v>
      </c>
      <c r="BG657" s="17"/>
      <c r="BH657" s="17"/>
      <c r="BI657" s="17"/>
      <c r="BJ657" s="17"/>
      <c r="BK657" s="17"/>
      <c r="BL657" s="17"/>
      <c r="BM657" s="17"/>
      <c r="BN657" s="15" t="s">
        <v>111</v>
      </c>
      <c r="BO657" s="17" t="s">
        <v>9902</v>
      </c>
      <c r="BQ657" s="20" t="s">
        <v>9903</v>
      </c>
      <c r="BR657" s="21" t="s">
        <v>9904</v>
      </c>
      <c r="BS657" s="22" t="s">
        <v>9898</v>
      </c>
      <c r="BT657" s="21" t="s">
        <v>121</v>
      </c>
      <c r="BU657" s="21" t="s">
        <v>121</v>
      </c>
      <c r="BV657" s="21" t="s">
        <v>121</v>
      </c>
      <c r="BW657" s="21" t="s">
        <v>121</v>
      </c>
      <c r="BX657" s="21" t="s">
        <v>121</v>
      </c>
      <c r="BY657" s="21" t="s">
        <v>121</v>
      </c>
      <c r="BZ657" s="21" t="s">
        <v>121</v>
      </c>
      <c r="CA657" s="21" t="s">
        <v>121</v>
      </c>
      <c r="CB657" s="21" t="s">
        <v>121</v>
      </c>
      <c r="CC657" s="21">
        <v>29</v>
      </c>
      <c r="CD657" s="21" t="s">
        <v>121</v>
      </c>
      <c r="CE657" s="21" t="s">
        <v>121</v>
      </c>
      <c r="CF657" s="21" t="s">
        <v>121</v>
      </c>
      <c r="CG657" s="21" t="s">
        <v>121</v>
      </c>
      <c r="CH657" s="21" t="s">
        <v>121</v>
      </c>
      <c r="CI657" s="21">
        <v>12759</v>
      </c>
      <c r="CS657" s="15"/>
      <c r="CT657" s="15"/>
      <c r="CU657" s="15"/>
      <c r="DV657" s="17"/>
      <c r="DW657" s="17"/>
      <c r="DX657" s="17"/>
      <c r="DY657" s="17"/>
      <c r="DZ657" s="17"/>
      <c r="EA657" s="17"/>
      <c r="EB657" s="17"/>
      <c r="EC657" s="17"/>
      <c r="ED657" s="17"/>
      <c r="EE657" s="17"/>
      <c r="EF657" s="17"/>
      <c r="EG657" s="17"/>
      <c r="EH657" s="17"/>
      <c r="EI657" s="17"/>
      <c r="EJ657" s="17"/>
      <c r="EK657" s="17"/>
      <c r="EL657" s="17"/>
      <c r="EM657" s="17"/>
      <c r="GC657" s="17"/>
      <c r="GD657" s="17"/>
      <c r="GE657" s="17"/>
      <c r="GF657" s="17"/>
      <c r="GG657" s="17"/>
      <c r="GH657" s="17"/>
      <c r="GI657" s="17"/>
      <c r="GJ657" s="17"/>
      <c r="GK657" s="17"/>
      <c r="GL657" s="17"/>
      <c r="GM657" s="17"/>
      <c r="GN657" s="17"/>
      <c r="GO657" s="17"/>
      <c r="GP657" s="17"/>
      <c r="GQ657" s="17"/>
      <c r="GR657" s="17"/>
      <c r="GS657" s="17"/>
      <c r="GT657" s="17"/>
      <c r="GU657" s="17"/>
      <c r="GV657" s="17"/>
      <c r="GW657" s="17"/>
      <c r="GX657" s="17"/>
      <c r="GY657" s="17"/>
      <c r="GZ657" s="17"/>
      <c r="HA657" s="17"/>
      <c r="HB657" s="17"/>
      <c r="HC657" s="17"/>
      <c r="HD657" s="17"/>
      <c r="HE657" s="17"/>
      <c r="HF657" s="17"/>
      <c r="HG657" s="17"/>
      <c r="HH657" s="17"/>
      <c r="HI657" s="17"/>
    </row>
    <row r="658" spans="1:534" s="12" customFormat="1" ht="24.95" customHeight="1" x14ac:dyDescent="0.45">
      <c r="A658" s="16" t="s">
        <v>9905</v>
      </c>
      <c r="B658" s="13" t="s">
        <v>12616</v>
      </c>
      <c r="C658" s="15" t="s">
        <v>9906</v>
      </c>
      <c r="D658" s="17" t="s">
        <v>9907</v>
      </c>
      <c r="E658" s="17" t="s">
        <v>9908</v>
      </c>
      <c r="F658" s="17" t="s">
        <v>9909</v>
      </c>
      <c r="G658" s="17" t="s">
        <v>575</v>
      </c>
      <c r="H658" s="17" t="s">
        <v>189</v>
      </c>
      <c r="I658" s="12" t="s">
        <v>2041</v>
      </c>
      <c r="J658" s="16" t="s">
        <v>94</v>
      </c>
      <c r="K658" s="17" t="s">
        <v>94</v>
      </c>
      <c r="L658" s="17" t="s">
        <v>94</v>
      </c>
      <c r="M658" s="17" t="s">
        <v>95</v>
      </c>
      <c r="N658" s="17" t="s">
        <v>95</v>
      </c>
      <c r="O658" s="17" t="s">
        <v>95</v>
      </c>
      <c r="P658" s="15" t="s">
        <v>96</v>
      </c>
      <c r="Q658" s="15" t="s">
        <v>97</v>
      </c>
      <c r="R658" s="16" t="s">
        <v>93</v>
      </c>
      <c r="S658" s="16" t="s">
        <v>93</v>
      </c>
      <c r="T658" s="17" t="s">
        <v>93</v>
      </c>
      <c r="U658" s="15" t="s">
        <v>96</v>
      </c>
      <c r="V658" s="17" t="s">
        <v>93</v>
      </c>
      <c r="W658" s="17" t="s">
        <v>93</v>
      </c>
      <c r="X658" s="17" t="s">
        <v>93</v>
      </c>
      <c r="Y658" s="12" t="s">
        <v>93</v>
      </c>
      <c r="Z658" s="15" t="s">
        <v>259</v>
      </c>
      <c r="AA658" s="16" t="s">
        <v>93</v>
      </c>
      <c r="AB658" s="16" t="s">
        <v>93</v>
      </c>
      <c r="AC658" s="15" t="s">
        <v>93</v>
      </c>
      <c r="AD658" s="17" t="s">
        <v>94</v>
      </c>
      <c r="AE658" s="16" t="s">
        <v>94</v>
      </c>
      <c r="AF658" s="16" t="s">
        <v>111</v>
      </c>
      <c r="AG658" s="16" t="s">
        <v>93</v>
      </c>
      <c r="AH658" s="16" t="s">
        <v>93</v>
      </c>
      <c r="AI658" s="16" t="s">
        <v>93</v>
      </c>
      <c r="AJ658" s="16" t="s">
        <v>93</v>
      </c>
      <c r="AK658" s="17"/>
      <c r="AL658" s="17"/>
      <c r="AM658" s="15"/>
      <c r="AN658" s="15"/>
      <c r="AO658" s="15"/>
      <c r="AP658" s="15"/>
      <c r="AQ658" s="15"/>
      <c r="AR658" s="15"/>
      <c r="AS658" s="15"/>
      <c r="AT658" s="15"/>
      <c r="AU658" s="15"/>
      <c r="AV658" s="15"/>
      <c r="AW658" s="15"/>
      <c r="AX658" s="15"/>
      <c r="AY658" s="15"/>
      <c r="AZ658" s="15"/>
      <c r="BA658" s="15"/>
      <c r="BB658" s="15"/>
      <c r="BC658" s="15"/>
      <c r="BD658" s="25"/>
      <c r="BE658" s="25"/>
      <c r="BF658" s="17" t="s">
        <v>111</v>
      </c>
      <c r="BG658" s="17"/>
      <c r="BH658" s="17"/>
      <c r="BI658" s="17"/>
      <c r="BJ658" s="17"/>
      <c r="BK658" s="17"/>
      <c r="BL658" s="17"/>
      <c r="BM658" s="17"/>
      <c r="BN658" s="15" t="s">
        <v>111</v>
      </c>
      <c r="BO658" s="17" t="s">
        <v>9910</v>
      </c>
      <c r="BP658" s="17"/>
      <c r="BQ658" s="20" t="s">
        <v>9911</v>
      </c>
      <c r="BR658" s="21" t="s">
        <v>9907</v>
      </c>
      <c r="BS658" s="22" t="s">
        <v>9905</v>
      </c>
      <c r="BT658" s="21" t="s">
        <v>121</v>
      </c>
      <c r="BU658" s="21" t="s">
        <v>121</v>
      </c>
      <c r="BV658" s="21" t="s">
        <v>121</v>
      </c>
      <c r="BW658" s="21" t="s">
        <v>121</v>
      </c>
      <c r="BX658" s="21" t="s">
        <v>121</v>
      </c>
      <c r="BY658" s="21" t="s">
        <v>121</v>
      </c>
      <c r="BZ658" s="21" t="s">
        <v>121</v>
      </c>
      <c r="CA658" s="21" t="s">
        <v>121</v>
      </c>
      <c r="CB658" s="21" t="s">
        <v>121</v>
      </c>
      <c r="CC658" s="21">
        <v>23</v>
      </c>
      <c r="CD658" s="21" t="s">
        <v>121</v>
      </c>
      <c r="CE658" s="21" t="s">
        <v>121</v>
      </c>
      <c r="CF658" s="21" t="s">
        <v>121</v>
      </c>
      <c r="CG658" s="21" t="s">
        <v>121</v>
      </c>
      <c r="CH658" s="21" t="s">
        <v>121</v>
      </c>
      <c r="CI658" s="21">
        <v>75</v>
      </c>
      <c r="CS658" s="15"/>
      <c r="CT658" s="15"/>
      <c r="CU658" s="15"/>
      <c r="DA658" s="17"/>
      <c r="DB658" s="17"/>
      <c r="DC658" s="17"/>
      <c r="DD658" s="17"/>
      <c r="DE658" s="17"/>
      <c r="DF658" s="17"/>
      <c r="DG658" s="17"/>
      <c r="DH658" s="17"/>
      <c r="DI658" s="17"/>
      <c r="DJ658" s="17"/>
      <c r="DK658" s="17"/>
      <c r="DL658" s="17"/>
      <c r="DM658" s="17"/>
      <c r="DN658" s="17"/>
      <c r="EN658" s="17"/>
      <c r="EO658" s="17"/>
      <c r="EP658" s="17"/>
      <c r="EQ658" s="17"/>
    </row>
    <row r="659" spans="1:534" s="12" customFormat="1" ht="24.95" customHeight="1" x14ac:dyDescent="0.45">
      <c r="A659" s="16" t="s">
        <v>9912</v>
      </c>
      <c r="B659" s="13" t="s">
        <v>12617</v>
      </c>
      <c r="C659" s="17" t="s">
        <v>9913</v>
      </c>
      <c r="D659" s="12" t="s">
        <v>9914</v>
      </c>
      <c r="E659" s="15"/>
      <c r="F659" s="12" t="s">
        <v>9915</v>
      </c>
      <c r="G659" s="12" t="s">
        <v>189</v>
      </c>
      <c r="H659" s="12" t="s">
        <v>189</v>
      </c>
      <c r="I659" s="12" t="s">
        <v>471</v>
      </c>
      <c r="J659" s="16" t="s">
        <v>94</v>
      </c>
      <c r="K659" s="12" t="s">
        <v>94</v>
      </c>
      <c r="L659" s="12" t="s">
        <v>94</v>
      </c>
      <c r="M659" s="17" t="s">
        <v>95</v>
      </c>
      <c r="N659" s="17" t="s">
        <v>95</v>
      </c>
      <c r="O659" s="17" t="s">
        <v>95</v>
      </c>
      <c r="P659" s="15" t="s">
        <v>96</v>
      </c>
      <c r="Q659" s="15" t="s">
        <v>97</v>
      </c>
      <c r="R659" s="16" t="s">
        <v>93</v>
      </c>
      <c r="S659" s="16" t="s">
        <v>93</v>
      </c>
      <c r="T659" s="17" t="s">
        <v>93</v>
      </c>
      <c r="U659" s="15" t="s">
        <v>96</v>
      </c>
      <c r="V659" s="16" t="s">
        <v>93</v>
      </c>
      <c r="W659" s="16" t="s">
        <v>93</v>
      </c>
      <c r="X659" s="12" t="s">
        <v>93</v>
      </c>
      <c r="Y659" s="12" t="s">
        <v>93</v>
      </c>
      <c r="Z659" s="17" t="s">
        <v>3048</v>
      </c>
      <c r="AA659" s="16" t="s">
        <v>408</v>
      </c>
      <c r="AB659" s="16" t="s">
        <v>93</v>
      </c>
      <c r="AC659" s="17" t="s">
        <v>93</v>
      </c>
      <c r="AD659" s="17" t="s">
        <v>94</v>
      </c>
      <c r="AE659" s="16" t="s">
        <v>94</v>
      </c>
      <c r="AF659" s="16" t="s">
        <v>111</v>
      </c>
      <c r="AG659" s="16" t="s">
        <v>93</v>
      </c>
      <c r="AH659" s="16" t="s">
        <v>93</v>
      </c>
      <c r="AI659" s="16" t="s">
        <v>93</v>
      </c>
      <c r="AJ659" s="16" t="s">
        <v>93</v>
      </c>
      <c r="AK659" s="28"/>
      <c r="AL659" s="36"/>
      <c r="AM659" s="15"/>
      <c r="AN659" s="15"/>
      <c r="AO659" s="15"/>
      <c r="AP659" s="15"/>
      <c r="AQ659" s="15"/>
      <c r="AR659" s="15"/>
      <c r="AS659" s="15"/>
      <c r="AT659" s="15"/>
      <c r="AU659" s="15"/>
      <c r="AV659" s="15"/>
      <c r="AW659" s="15"/>
      <c r="AX659" s="15"/>
      <c r="AY659" s="15"/>
      <c r="AZ659" s="15"/>
      <c r="BA659" s="15"/>
      <c r="BB659" s="15"/>
      <c r="BC659" s="15"/>
      <c r="BD659" s="25"/>
      <c r="BE659" s="25"/>
      <c r="BF659" s="17" t="s">
        <v>111</v>
      </c>
      <c r="BG659" s="17"/>
      <c r="BH659" s="17"/>
      <c r="BI659" s="17"/>
      <c r="BJ659" s="17"/>
      <c r="BK659" s="17"/>
      <c r="BL659" s="17"/>
      <c r="BM659" s="17"/>
      <c r="BN659" s="15" t="s">
        <v>111</v>
      </c>
      <c r="BO659" s="17" t="s">
        <v>9916</v>
      </c>
      <c r="BQ659" s="20" t="s">
        <v>9917</v>
      </c>
      <c r="BR659" s="21" t="s">
        <v>9914</v>
      </c>
      <c r="BS659" s="22" t="s">
        <v>9912</v>
      </c>
      <c r="BT659" s="21" t="s">
        <v>121</v>
      </c>
      <c r="BU659" s="21" t="s">
        <v>121</v>
      </c>
      <c r="BV659" s="21" t="s">
        <v>121</v>
      </c>
      <c r="BW659" s="21" t="s">
        <v>121</v>
      </c>
      <c r="BX659" s="21" t="s">
        <v>121</v>
      </c>
      <c r="BY659" s="21" t="s">
        <v>121</v>
      </c>
      <c r="BZ659" s="21" t="s">
        <v>121</v>
      </c>
      <c r="CA659" s="21" t="s">
        <v>121</v>
      </c>
      <c r="CB659" s="21" t="s">
        <v>121</v>
      </c>
      <c r="CC659" s="21">
        <v>35</v>
      </c>
      <c r="CD659" s="21" t="s">
        <v>121</v>
      </c>
      <c r="CE659" s="21" t="s">
        <v>121</v>
      </c>
      <c r="CF659" s="21" t="s">
        <v>121</v>
      </c>
      <c r="CG659" s="21">
        <v>584</v>
      </c>
      <c r="CH659" s="21" t="s">
        <v>121</v>
      </c>
      <c r="CI659" s="21">
        <v>187</v>
      </c>
      <c r="CS659" s="15"/>
      <c r="CT659" s="15"/>
      <c r="CU659" s="15"/>
      <c r="GC659" s="17"/>
      <c r="GD659" s="17"/>
      <c r="GE659" s="17"/>
      <c r="GF659" s="17"/>
      <c r="GG659" s="17"/>
      <c r="GH659" s="17"/>
      <c r="GI659" s="17"/>
      <c r="GJ659" s="17"/>
      <c r="GK659" s="17"/>
      <c r="GL659" s="17"/>
      <c r="GM659" s="17"/>
      <c r="GN659" s="17"/>
      <c r="GO659" s="17"/>
      <c r="GP659" s="17"/>
      <c r="GQ659" s="17"/>
      <c r="GR659" s="17"/>
      <c r="GS659" s="17"/>
      <c r="GT659" s="17"/>
      <c r="GU659" s="17"/>
      <c r="GV659" s="17"/>
      <c r="GW659" s="17"/>
      <c r="GX659" s="17"/>
      <c r="GY659" s="17"/>
      <c r="GZ659" s="17"/>
      <c r="HA659" s="17"/>
      <c r="HB659" s="17"/>
      <c r="HC659" s="17"/>
      <c r="HD659" s="17"/>
      <c r="HE659" s="17"/>
      <c r="HF659" s="17"/>
      <c r="HG659" s="17"/>
      <c r="HH659" s="17"/>
      <c r="HI659" s="17"/>
    </row>
    <row r="660" spans="1:534" s="12" customFormat="1" ht="24.95" customHeight="1" x14ac:dyDescent="0.45">
      <c r="A660" s="16" t="s">
        <v>9918</v>
      </c>
      <c r="B660" s="13" t="s">
        <v>12618</v>
      </c>
      <c r="C660" s="15" t="s">
        <v>9919</v>
      </c>
      <c r="D660" s="12" t="s">
        <v>9920</v>
      </c>
      <c r="E660" s="12" t="s">
        <v>9921</v>
      </c>
      <c r="F660" s="12" t="s">
        <v>9922</v>
      </c>
      <c r="G660" s="12" t="s">
        <v>575</v>
      </c>
      <c r="H660" s="12" t="s">
        <v>189</v>
      </c>
      <c r="I660" s="12" t="s">
        <v>6943</v>
      </c>
      <c r="J660" s="16" t="s">
        <v>94</v>
      </c>
      <c r="K660" s="12" t="s">
        <v>94</v>
      </c>
      <c r="L660" s="12" t="s">
        <v>94</v>
      </c>
      <c r="M660" s="17" t="s">
        <v>95</v>
      </c>
      <c r="N660" s="17" t="s">
        <v>95</v>
      </c>
      <c r="O660" s="17" t="s">
        <v>95</v>
      </c>
      <c r="P660" s="15" t="s">
        <v>96</v>
      </c>
      <c r="Q660" s="15" t="s">
        <v>97</v>
      </c>
      <c r="R660" s="16" t="s">
        <v>93</v>
      </c>
      <c r="S660" s="16" t="s">
        <v>93</v>
      </c>
      <c r="T660" s="17" t="s">
        <v>93</v>
      </c>
      <c r="U660" s="15" t="s">
        <v>96</v>
      </c>
      <c r="V660" s="16" t="s">
        <v>93</v>
      </c>
      <c r="W660" s="16" t="s">
        <v>93</v>
      </c>
      <c r="X660" s="12" t="s">
        <v>93</v>
      </c>
      <c r="Y660" s="12" t="s">
        <v>93</v>
      </c>
      <c r="Z660" s="17" t="s">
        <v>98</v>
      </c>
      <c r="AA660" s="16" t="s">
        <v>2793</v>
      </c>
      <c r="AB660" s="16" t="s">
        <v>93</v>
      </c>
      <c r="AC660" s="15" t="s">
        <v>93</v>
      </c>
      <c r="AD660" s="17" t="s">
        <v>94</v>
      </c>
      <c r="AE660" s="16" t="s">
        <v>94</v>
      </c>
      <c r="AF660" s="16" t="s">
        <v>111</v>
      </c>
      <c r="AG660" s="16" t="s">
        <v>93</v>
      </c>
      <c r="AH660" s="16" t="s">
        <v>93</v>
      </c>
      <c r="AI660" s="16" t="s">
        <v>93</v>
      </c>
      <c r="AJ660" s="16" t="s">
        <v>93</v>
      </c>
      <c r="AK660" s="28"/>
      <c r="AL660" s="36"/>
      <c r="AM660" s="15"/>
      <c r="AN660" s="15"/>
      <c r="AO660" s="15"/>
      <c r="AP660" s="15"/>
      <c r="AQ660" s="15"/>
      <c r="AR660" s="15"/>
      <c r="AS660" s="15"/>
      <c r="AT660" s="15"/>
      <c r="AU660" s="15"/>
      <c r="AV660" s="15"/>
      <c r="AW660" s="15"/>
      <c r="AX660" s="15"/>
      <c r="AY660" s="15"/>
      <c r="AZ660" s="15"/>
      <c r="BA660" s="15"/>
      <c r="BB660" s="15"/>
      <c r="BC660" s="15"/>
      <c r="BD660" s="25"/>
      <c r="BE660" s="25"/>
      <c r="BF660" s="17" t="s">
        <v>111</v>
      </c>
      <c r="BG660" s="17"/>
      <c r="BH660" s="17"/>
      <c r="BI660" s="17"/>
      <c r="BJ660" s="17"/>
      <c r="BK660" s="17"/>
      <c r="BL660" s="17"/>
      <c r="BM660" s="17"/>
      <c r="BN660" s="15" t="s">
        <v>111</v>
      </c>
      <c r="BO660" s="17" t="s">
        <v>9923</v>
      </c>
      <c r="BQ660" s="20" t="s">
        <v>9924</v>
      </c>
      <c r="BR660" s="21" t="s">
        <v>9920</v>
      </c>
      <c r="BS660" s="22" t="s">
        <v>9918</v>
      </c>
      <c r="BT660" s="21" t="s">
        <v>121</v>
      </c>
      <c r="BU660" s="21" t="s">
        <v>121</v>
      </c>
      <c r="BV660" s="21" t="s">
        <v>121</v>
      </c>
      <c r="BW660" s="21" t="s">
        <v>121</v>
      </c>
      <c r="BX660" s="21" t="s">
        <v>121</v>
      </c>
      <c r="BY660" s="21" t="s">
        <v>121</v>
      </c>
      <c r="BZ660" s="21" t="s">
        <v>121</v>
      </c>
      <c r="CA660" s="21" t="s">
        <v>121</v>
      </c>
      <c r="CB660" s="21" t="s">
        <v>121</v>
      </c>
      <c r="CC660" s="21">
        <v>30</v>
      </c>
      <c r="CD660" s="21" t="s">
        <v>121</v>
      </c>
      <c r="CE660" s="21" t="s">
        <v>121</v>
      </c>
      <c r="CF660" s="21" t="s">
        <v>121</v>
      </c>
      <c r="CG660" s="21">
        <v>24087</v>
      </c>
      <c r="CH660" s="21" t="s">
        <v>121</v>
      </c>
      <c r="CI660" s="21">
        <v>6404</v>
      </c>
      <c r="CS660" s="15"/>
      <c r="CT660" s="15"/>
      <c r="CU660" s="15"/>
      <c r="EZ660" s="17"/>
      <c r="FA660" s="17"/>
      <c r="FB660" s="17"/>
      <c r="FC660" s="17"/>
      <c r="FD660" s="17"/>
      <c r="FE660" s="17"/>
      <c r="FF660" s="17"/>
      <c r="FG660" s="17"/>
    </row>
    <row r="661" spans="1:534" s="12" customFormat="1" ht="24.95" customHeight="1" x14ac:dyDescent="0.45">
      <c r="A661" s="16" t="s">
        <v>9925</v>
      </c>
      <c r="B661" s="13" t="s">
        <v>12619</v>
      </c>
      <c r="C661" s="17" t="s">
        <v>9926</v>
      </c>
      <c r="D661" s="12" t="s">
        <v>9927</v>
      </c>
      <c r="E661" s="12" t="s">
        <v>9928</v>
      </c>
      <c r="F661" s="12" t="s">
        <v>9929</v>
      </c>
      <c r="G661" s="12" t="s">
        <v>189</v>
      </c>
      <c r="H661" s="12" t="s">
        <v>189</v>
      </c>
      <c r="I661" s="12" t="s">
        <v>6943</v>
      </c>
      <c r="J661" s="16" t="s">
        <v>94</v>
      </c>
      <c r="K661" s="12" t="s">
        <v>94</v>
      </c>
      <c r="L661" s="12" t="s">
        <v>94</v>
      </c>
      <c r="M661" s="17" t="s">
        <v>95</v>
      </c>
      <c r="N661" s="17" t="s">
        <v>95</v>
      </c>
      <c r="O661" s="17" t="s">
        <v>95</v>
      </c>
      <c r="P661" s="15" t="s">
        <v>96</v>
      </c>
      <c r="Q661" s="15" t="s">
        <v>97</v>
      </c>
      <c r="R661" s="16" t="s">
        <v>93</v>
      </c>
      <c r="S661" s="16" t="s">
        <v>93</v>
      </c>
      <c r="T661" s="17" t="s">
        <v>93</v>
      </c>
      <c r="U661" s="15" t="s">
        <v>96</v>
      </c>
      <c r="V661" s="16" t="s">
        <v>93</v>
      </c>
      <c r="W661" s="16" t="s">
        <v>93</v>
      </c>
      <c r="X661" s="12" t="s">
        <v>93</v>
      </c>
      <c r="Y661" s="12" t="s">
        <v>93</v>
      </c>
      <c r="Z661" s="17" t="s">
        <v>259</v>
      </c>
      <c r="AA661" s="16" t="s">
        <v>93</v>
      </c>
      <c r="AB661" s="16" t="s">
        <v>93</v>
      </c>
      <c r="AC661" s="17" t="s">
        <v>93</v>
      </c>
      <c r="AD661" s="17" t="s">
        <v>94</v>
      </c>
      <c r="AE661" s="16" t="s">
        <v>94</v>
      </c>
      <c r="AF661" s="16" t="s">
        <v>111</v>
      </c>
      <c r="AG661" s="16" t="s">
        <v>93</v>
      </c>
      <c r="AH661" s="16" t="s">
        <v>93</v>
      </c>
      <c r="AI661" s="16" t="s">
        <v>93</v>
      </c>
      <c r="AJ661" s="16" t="s">
        <v>93</v>
      </c>
      <c r="AK661" s="28"/>
      <c r="AL661" s="36"/>
      <c r="AM661" s="15"/>
      <c r="AN661" s="15"/>
      <c r="AO661" s="15"/>
      <c r="AP661" s="15"/>
      <c r="AQ661" s="15"/>
      <c r="AR661" s="15"/>
      <c r="AS661" s="15"/>
      <c r="AT661" s="15"/>
      <c r="AU661" s="15"/>
      <c r="AV661" s="15"/>
      <c r="AW661" s="15"/>
      <c r="AX661" s="15"/>
      <c r="AY661" s="15"/>
      <c r="AZ661" s="15"/>
      <c r="BA661" s="15"/>
      <c r="BB661" s="15"/>
      <c r="BC661" s="15"/>
      <c r="BD661" s="25"/>
      <c r="BE661" s="25"/>
      <c r="BF661" s="17" t="s">
        <v>111</v>
      </c>
      <c r="BG661" s="17"/>
      <c r="BH661" s="17"/>
      <c r="BI661" s="17"/>
      <c r="BJ661" s="17"/>
      <c r="BK661" s="17"/>
      <c r="BL661" s="17"/>
      <c r="BM661" s="17"/>
      <c r="BN661" s="15" t="s">
        <v>111</v>
      </c>
      <c r="BO661" s="17" t="s">
        <v>9930</v>
      </c>
      <c r="BQ661" s="20" t="s">
        <v>9931</v>
      </c>
      <c r="BR661" s="21" t="s">
        <v>9932</v>
      </c>
      <c r="BS661" s="22" t="s">
        <v>9925</v>
      </c>
      <c r="BT661" s="21" t="s">
        <v>9933</v>
      </c>
      <c r="BU661" s="21" t="s">
        <v>9934</v>
      </c>
      <c r="BV661" s="21" t="s">
        <v>9935</v>
      </c>
      <c r="BW661" s="21" t="s">
        <v>9936</v>
      </c>
      <c r="BX661" s="21" t="s">
        <v>9937</v>
      </c>
      <c r="BY661" s="21">
        <v>589.61616616799995</v>
      </c>
      <c r="BZ661" s="21" t="s">
        <v>121</v>
      </c>
      <c r="CA661" s="21" t="s">
        <v>121</v>
      </c>
      <c r="CB661" s="21" t="s">
        <v>121</v>
      </c>
      <c r="CC661" s="21">
        <v>12</v>
      </c>
      <c r="CD661" s="21" t="s">
        <v>121</v>
      </c>
      <c r="CE661" s="21" t="s">
        <v>121</v>
      </c>
      <c r="CF661" s="21" t="s">
        <v>9938</v>
      </c>
      <c r="CG661" s="21" t="s">
        <v>121</v>
      </c>
      <c r="CH661" s="21" t="s">
        <v>121</v>
      </c>
      <c r="CI661" s="21">
        <v>8</v>
      </c>
    </row>
    <row r="662" spans="1:534" s="12" customFormat="1" ht="24.95" customHeight="1" x14ac:dyDescent="0.45">
      <c r="A662" s="16" t="s">
        <v>9939</v>
      </c>
      <c r="B662" s="13" t="s">
        <v>12620</v>
      </c>
      <c r="C662" s="17" t="s">
        <v>9940</v>
      </c>
      <c r="D662" s="12" t="s">
        <v>9941</v>
      </c>
      <c r="E662" s="15"/>
      <c r="F662" s="12" t="s">
        <v>9942</v>
      </c>
      <c r="G662" s="12" t="s">
        <v>189</v>
      </c>
      <c r="H662" s="12" t="s">
        <v>189</v>
      </c>
      <c r="I662" s="12" t="s">
        <v>471</v>
      </c>
      <c r="J662" s="16" t="s">
        <v>94</v>
      </c>
      <c r="K662" s="12" t="s">
        <v>94</v>
      </c>
      <c r="L662" s="12" t="s">
        <v>94</v>
      </c>
      <c r="M662" s="17" t="s">
        <v>95</v>
      </c>
      <c r="N662" s="17" t="s">
        <v>95</v>
      </c>
      <c r="O662" s="17" t="s">
        <v>95</v>
      </c>
      <c r="P662" s="15" t="s">
        <v>96</v>
      </c>
      <c r="Q662" s="15" t="s">
        <v>97</v>
      </c>
      <c r="R662" s="16" t="s">
        <v>93</v>
      </c>
      <c r="S662" s="16" t="s">
        <v>93</v>
      </c>
      <c r="T662" s="17" t="s">
        <v>93</v>
      </c>
      <c r="U662" s="15" t="s">
        <v>96</v>
      </c>
      <c r="V662" s="16" t="s">
        <v>93</v>
      </c>
      <c r="W662" s="16" t="s">
        <v>93</v>
      </c>
      <c r="X662" s="12" t="s">
        <v>93</v>
      </c>
      <c r="Y662" s="12" t="s">
        <v>93</v>
      </c>
      <c r="Z662" s="17" t="s">
        <v>693</v>
      </c>
      <c r="AA662" s="16" t="s">
        <v>93</v>
      </c>
      <c r="AB662" s="16" t="s">
        <v>93</v>
      </c>
      <c r="AC662" s="17" t="s">
        <v>93</v>
      </c>
      <c r="AD662" s="17" t="s">
        <v>94</v>
      </c>
      <c r="AE662" s="16" t="s">
        <v>94</v>
      </c>
      <c r="AF662" s="16" t="s">
        <v>111</v>
      </c>
      <c r="AG662" s="16" t="s">
        <v>93</v>
      </c>
      <c r="AH662" s="16" t="s">
        <v>93</v>
      </c>
      <c r="AI662" s="16" t="s">
        <v>93</v>
      </c>
      <c r="AJ662" s="16" t="s">
        <v>93</v>
      </c>
      <c r="AK662" s="28"/>
      <c r="AL662" s="36"/>
      <c r="AM662" s="15"/>
      <c r="AN662" s="15"/>
      <c r="AO662" s="15"/>
      <c r="AP662" s="15"/>
      <c r="AQ662" s="15"/>
      <c r="AR662" s="15"/>
      <c r="AS662" s="15"/>
      <c r="AT662" s="15"/>
      <c r="AU662" s="15"/>
      <c r="AV662" s="15"/>
      <c r="AW662" s="15"/>
      <c r="AX662" s="15"/>
      <c r="AY662" s="15"/>
      <c r="AZ662" s="15"/>
      <c r="BA662" s="15"/>
      <c r="BB662" s="15"/>
      <c r="BC662" s="15"/>
      <c r="BD662" s="25"/>
      <c r="BE662" s="25"/>
      <c r="BF662" s="17" t="s">
        <v>111</v>
      </c>
      <c r="BG662" s="17"/>
      <c r="BH662" s="17"/>
      <c r="BI662" s="17"/>
      <c r="BJ662" s="17"/>
      <c r="BK662" s="17"/>
      <c r="BL662" s="17"/>
      <c r="BM662" s="17"/>
      <c r="BN662" s="15" t="s">
        <v>111</v>
      </c>
      <c r="BO662" s="17" t="s">
        <v>9943</v>
      </c>
      <c r="BQ662" s="20" t="s">
        <v>9944</v>
      </c>
      <c r="BR662" s="21" t="s">
        <v>9945</v>
      </c>
      <c r="BS662" s="22" t="s">
        <v>9939</v>
      </c>
      <c r="BT662" s="21" t="s">
        <v>9946</v>
      </c>
      <c r="BU662" s="21" t="s">
        <v>9947</v>
      </c>
      <c r="BV662" s="21" t="s">
        <v>9948</v>
      </c>
      <c r="BW662" s="21" t="s">
        <v>9949</v>
      </c>
      <c r="BX662" s="21" t="s">
        <v>9950</v>
      </c>
      <c r="BY662" s="21">
        <v>157.88422800999999</v>
      </c>
      <c r="BZ662" s="21" t="s">
        <v>121</v>
      </c>
      <c r="CA662" s="21" t="s">
        <v>121</v>
      </c>
      <c r="CB662" s="21" t="s">
        <v>121</v>
      </c>
      <c r="CC662" s="21">
        <v>13</v>
      </c>
      <c r="CD662" s="21" t="s">
        <v>121</v>
      </c>
      <c r="CE662" s="21" t="s">
        <v>121</v>
      </c>
      <c r="CF662" s="21" t="s">
        <v>121</v>
      </c>
      <c r="CG662" s="21" t="s">
        <v>121</v>
      </c>
      <c r="CH662" s="21" t="s">
        <v>121</v>
      </c>
      <c r="CI662" s="21">
        <v>90</v>
      </c>
      <c r="DA662" s="17"/>
      <c r="DB662" s="17"/>
      <c r="DC662" s="17"/>
      <c r="DD662" s="17"/>
      <c r="DE662" s="17"/>
      <c r="DF662" s="17"/>
      <c r="DG662" s="17"/>
      <c r="DH662" s="17"/>
      <c r="DI662" s="17"/>
      <c r="DJ662" s="17"/>
      <c r="DK662" s="17"/>
      <c r="DL662" s="17"/>
      <c r="DM662" s="17"/>
      <c r="DN662" s="17"/>
      <c r="GC662" s="17"/>
      <c r="GD662" s="17"/>
      <c r="GE662" s="17"/>
      <c r="GF662" s="17"/>
      <c r="GG662" s="17"/>
      <c r="GH662" s="17"/>
      <c r="GI662" s="17"/>
      <c r="GJ662" s="17"/>
      <c r="GK662" s="17"/>
      <c r="GL662" s="17"/>
      <c r="GM662" s="17"/>
      <c r="GN662" s="17"/>
      <c r="GO662" s="17"/>
      <c r="GP662" s="17"/>
      <c r="GQ662" s="17"/>
      <c r="GR662" s="17"/>
      <c r="GS662" s="17"/>
      <c r="GT662" s="17"/>
      <c r="GU662" s="17"/>
      <c r="GV662" s="17"/>
      <c r="GW662" s="17"/>
      <c r="GX662" s="17"/>
      <c r="GY662" s="17"/>
      <c r="GZ662" s="17"/>
      <c r="HA662" s="17"/>
      <c r="HB662" s="17"/>
      <c r="HC662" s="17"/>
      <c r="HD662" s="17"/>
      <c r="HE662" s="17"/>
      <c r="HF662" s="17"/>
      <c r="HG662" s="17"/>
      <c r="HH662" s="17"/>
      <c r="HI662" s="17"/>
    </row>
    <row r="663" spans="1:534" s="12" customFormat="1" ht="24.95" customHeight="1" x14ac:dyDescent="0.45">
      <c r="A663" s="16" t="s">
        <v>9951</v>
      </c>
      <c r="B663" s="13" t="s">
        <v>12621</v>
      </c>
      <c r="C663" s="17" t="s">
        <v>9952</v>
      </c>
      <c r="D663" s="12" t="s">
        <v>9953</v>
      </c>
      <c r="E663" s="12" t="s">
        <v>9954</v>
      </c>
      <c r="F663" s="12" t="s">
        <v>9955</v>
      </c>
      <c r="G663" s="12" t="s">
        <v>9956</v>
      </c>
      <c r="H663" s="12" t="s">
        <v>189</v>
      </c>
      <c r="I663" s="12" t="s">
        <v>3356</v>
      </c>
      <c r="J663" s="16" t="s">
        <v>94</v>
      </c>
      <c r="K663" s="12" t="s">
        <v>94</v>
      </c>
      <c r="L663" s="12" t="s">
        <v>94</v>
      </c>
      <c r="M663" s="17" t="s">
        <v>95</v>
      </c>
      <c r="N663" s="17" t="s">
        <v>95</v>
      </c>
      <c r="O663" s="17" t="s">
        <v>95</v>
      </c>
      <c r="P663" s="15" t="s">
        <v>96</v>
      </c>
      <c r="Q663" s="15" t="s">
        <v>97</v>
      </c>
      <c r="R663" s="16" t="s">
        <v>93</v>
      </c>
      <c r="S663" s="16" t="s">
        <v>93</v>
      </c>
      <c r="T663" s="17" t="s">
        <v>93</v>
      </c>
      <c r="U663" s="15" t="s">
        <v>96</v>
      </c>
      <c r="V663" s="16" t="s">
        <v>93</v>
      </c>
      <c r="W663" s="16" t="s">
        <v>93</v>
      </c>
      <c r="X663" s="12" t="s">
        <v>93</v>
      </c>
      <c r="Y663" s="12" t="s">
        <v>93</v>
      </c>
      <c r="Z663" s="17" t="s">
        <v>191</v>
      </c>
      <c r="AA663" s="16" t="s">
        <v>93</v>
      </c>
      <c r="AB663" s="16" t="s">
        <v>93</v>
      </c>
      <c r="AC663" s="17" t="s">
        <v>93</v>
      </c>
      <c r="AD663" s="17" t="s">
        <v>94</v>
      </c>
      <c r="AE663" s="16" t="s">
        <v>94</v>
      </c>
      <c r="AF663" s="16" t="s">
        <v>111</v>
      </c>
      <c r="AG663" s="16" t="s">
        <v>93</v>
      </c>
      <c r="AH663" s="16" t="s">
        <v>93</v>
      </c>
      <c r="AI663" s="16" t="s">
        <v>93</v>
      </c>
      <c r="AJ663" s="16" t="s">
        <v>93</v>
      </c>
      <c r="AK663" s="28"/>
      <c r="AL663" s="36"/>
      <c r="AM663" s="15"/>
      <c r="AN663" s="15"/>
      <c r="AO663" s="15"/>
      <c r="AP663" s="15"/>
      <c r="AQ663" s="15"/>
      <c r="AR663" s="15"/>
      <c r="AS663" s="15"/>
      <c r="AT663" s="15"/>
      <c r="AU663" s="15"/>
      <c r="AV663" s="15"/>
      <c r="AW663" s="15"/>
      <c r="AX663" s="15"/>
      <c r="AY663" s="15"/>
      <c r="AZ663" s="15"/>
      <c r="BA663" s="15"/>
      <c r="BB663" s="15"/>
      <c r="BC663" s="15"/>
      <c r="BD663" s="25"/>
      <c r="BE663" s="25"/>
      <c r="BF663" s="17" t="s">
        <v>111</v>
      </c>
      <c r="BG663" s="17"/>
      <c r="BH663" s="17"/>
      <c r="BI663" s="17"/>
      <c r="BJ663" s="17"/>
      <c r="BK663" s="17"/>
      <c r="BL663" s="17"/>
      <c r="BM663" s="17"/>
      <c r="BN663" s="15" t="s">
        <v>111</v>
      </c>
      <c r="BO663" s="17" t="s">
        <v>9957</v>
      </c>
      <c r="BQ663" s="20" t="s">
        <v>9958</v>
      </c>
      <c r="BR663" s="21" t="s">
        <v>9959</v>
      </c>
      <c r="BS663" s="22" t="s">
        <v>9951</v>
      </c>
      <c r="BT663" s="21" t="s">
        <v>9960</v>
      </c>
      <c r="BU663" s="21" t="s">
        <v>9961</v>
      </c>
      <c r="BV663" s="21" t="s">
        <v>9962</v>
      </c>
      <c r="BW663" s="21" t="s">
        <v>9963</v>
      </c>
      <c r="BX663" s="21" t="s">
        <v>9964</v>
      </c>
      <c r="BY663" s="21">
        <v>430.38108084999999</v>
      </c>
      <c r="BZ663" s="21" t="s">
        <v>121</v>
      </c>
      <c r="CA663" s="21" t="s">
        <v>121</v>
      </c>
      <c r="CB663" s="21" t="s">
        <v>121</v>
      </c>
      <c r="CC663" s="21">
        <v>54</v>
      </c>
      <c r="CD663" s="21" t="s">
        <v>121</v>
      </c>
      <c r="CE663" s="21" t="s">
        <v>121</v>
      </c>
      <c r="CF663" s="21" t="s">
        <v>9962</v>
      </c>
      <c r="CG663" s="21">
        <v>4552</v>
      </c>
      <c r="CH663" s="21">
        <v>105</v>
      </c>
      <c r="CI663" s="21">
        <v>74</v>
      </c>
    </row>
    <row r="664" spans="1:534" s="12" customFormat="1" ht="24.95" customHeight="1" x14ac:dyDescent="0.45">
      <c r="A664" s="16" t="s">
        <v>9965</v>
      </c>
      <c r="B664" s="13" t="s">
        <v>12622</v>
      </c>
      <c r="C664" s="17" t="s">
        <v>9966</v>
      </c>
      <c r="D664" s="12" t="s">
        <v>9967</v>
      </c>
      <c r="E664" s="12" t="s">
        <v>9968</v>
      </c>
      <c r="F664" s="12" t="s">
        <v>9969</v>
      </c>
      <c r="G664" s="12" t="s">
        <v>575</v>
      </c>
      <c r="H664" s="12" t="s">
        <v>898</v>
      </c>
      <c r="I664" s="12" t="s">
        <v>1115</v>
      </c>
      <c r="J664" s="16" t="s">
        <v>94</v>
      </c>
      <c r="K664" s="12" t="s">
        <v>94</v>
      </c>
      <c r="L664" s="12" t="s">
        <v>94</v>
      </c>
      <c r="M664" s="17" t="s">
        <v>95</v>
      </c>
      <c r="N664" s="17" t="s">
        <v>95</v>
      </c>
      <c r="O664" s="17" t="s">
        <v>95</v>
      </c>
      <c r="P664" s="15" t="s">
        <v>96</v>
      </c>
      <c r="Q664" s="15" t="s">
        <v>97</v>
      </c>
      <c r="R664" s="16" t="s">
        <v>93</v>
      </c>
      <c r="S664" s="16" t="s">
        <v>93</v>
      </c>
      <c r="T664" s="17" t="s">
        <v>93</v>
      </c>
      <c r="U664" s="15" t="s">
        <v>96</v>
      </c>
      <c r="V664" s="16" t="s">
        <v>93</v>
      </c>
      <c r="W664" s="16" t="s">
        <v>93</v>
      </c>
      <c r="X664" s="12" t="s">
        <v>93</v>
      </c>
      <c r="Y664" s="12" t="s">
        <v>93</v>
      </c>
      <c r="Z664" s="17" t="s">
        <v>965</v>
      </c>
      <c r="AA664" s="16" t="s">
        <v>93</v>
      </c>
      <c r="AB664" s="16" t="s">
        <v>93</v>
      </c>
      <c r="AC664" s="17" t="s">
        <v>93</v>
      </c>
      <c r="AD664" s="17" t="s">
        <v>94</v>
      </c>
      <c r="AE664" s="16" t="s">
        <v>94</v>
      </c>
      <c r="AF664" s="16" t="s">
        <v>111</v>
      </c>
      <c r="AG664" s="16" t="s">
        <v>93</v>
      </c>
      <c r="AH664" s="16" t="s">
        <v>93</v>
      </c>
      <c r="AI664" s="16" t="s">
        <v>93</v>
      </c>
      <c r="AJ664" s="16" t="s">
        <v>93</v>
      </c>
      <c r="AK664" s="28"/>
      <c r="AL664" s="36"/>
      <c r="AM664" s="15"/>
      <c r="AN664" s="15"/>
      <c r="AO664" s="15"/>
      <c r="AP664" s="15"/>
      <c r="AQ664" s="15"/>
      <c r="AR664" s="15"/>
      <c r="AS664" s="15"/>
      <c r="AT664" s="15"/>
      <c r="AU664" s="15"/>
      <c r="AV664" s="15"/>
      <c r="AW664" s="15"/>
      <c r="AX664" s="15"/>
      <c r="AY664" s="15"/>
      <c r="AZ664" s="15"/>
      <c r="BA664" s="15"/>
      <c r="BB664" s="15"/>
      <c r="BC664" s="15"/>
      <c r="BD664" s="25"/>
      <c r="BE664" s="25"/>
      <c r="BF664" s="17" t="s">
        <v>111</v>
      </c>
      <c r="BG664" s="17"/>
      <c r="BH664" s="17"/>
      <c r="BI664" s="17"/>
      <c r="BJ664" s="17"/>
      <c r="BK664" s="17"/>
      <c r="BL664" s="17"/>
      <c r="BM664" s="17"/>
      <c r="BN664" s="15" t="s">
        <v>111</v>
      </c>
      <c r="BO664" s="17" t="s">
        <v>9970</v>
      </c>
      <c r="BQ664" s="20" t="s">
        <v>9971</v>
      </c>
      <c r="BR664" s="21" t="s">
        <v>9972</v>
      </c>
      <c r="BS664" s="22" t="s">
        <v>9965</v>
      </c>
      <c r="BT664" s="21" t="s">
        <v>9973</v>
      </c>
      <c r="BU664" s="21" t="s">
        <v>9974</v>
      </c>
      <c r="BV664" s="21" t="s">
        <v>9975</v>
      </c>
      <c r="BW664" s="21" t="s">
        <v>9976</v>
      </c>
      <c r="BX664" s="21" t="s">
        <v>9977</v>
      </c>
      <c r="BY664" s="21">
        <v>529.9019055</v>
      </c>
      <c r="BZ664" s="21" t="s">
        <v>121</v>
      </c>
      <c r="CA664" s="21" t="s">
        <v>121</v>
      </c>
      <c r="CB664" s="21" t="s">
        <v>121</v>
      </c>
      <c r="CC664" s="21">
        <v>19</v>
      </c>
      <c r="CD664" s="21" t="s">
        <v>121</v>
      </c>
      <c r="CE664" s="21" t="s">
        <v>121</v>
      </c>
      <c r="CF664" s="21" t="s">
        <v>121</v>
      </c>
      <c r="CG664" s="21" t="s">
        <v>121</v>
      </c>
      <c r="CH664" s="21">
        <v>15</v>
      </c>
      <c r="CI664" s="21">
        <v>29</v>
      </c>
    </row>
    <row r="665" spans="1:534" s="12" customFormat="1" ht="24.95" customHeight="1" x14ac:dyDescent="0.45">
      <c r="A665" s="16" t="s">
        <v>9978</v>
      </c>
      <c r="B665" s="13" t="s">
        <v>12623</v>
      </c>
      <c r="C665" s="17" t="s">
        <v>9979</v>
      </c>
      <c r="D665" s="12" t="s">
        <v>9980</v>
      </c>
      <c r="E665" s="12" t="s">
        <v>9981</v>
      </c>
      <c r="F665" s="12" t="s">
        <v>9982</v>
      </c>
      <c r="G665" s="12" t="s">
        <v>189</v>
      </c>
      <c r="H665" s="12" t="s">
        <v>189</v>
      </c>
      <c r="I665" s="12" t="s">
        <v>2163</v>
      </c>
      <c r="J665" s="16" t="s">
        <v>93</v>
      </c>
      <c r="K665" s="12" t="s">
        <v>94</v>
      </c>
      <c r="L665" s="12" t="s">
        <v>94</v>
      </c>
      <c r="M665" s="17" t="s">
        <v>95</v>
      </c>
      <c r="N665" s="17" t="s">
        <v>95</v>
      </c>
      <c r="O665" s="17" t="s">
        <v>95</v>
      </c>
      <c r="P665" s="15" t="s">
        <v>96</v>
      </c>
      <c r="Q665" s="15" t="s">
        <v>97</v>
      </c>
      <c r="R665" s="16" t="s">
        <v>93</v>
      </c>
      <c r="S665" s="16" t="s">
        <v>93</v>
      </c>
      <c r="T665" s="17" t="s">
        <v>93</v>
      </c>
      <c r="U665" s="15" t="s">
        <v>96</v>
      </c>
      <c r="V665" s="16" t="s">
        <v>93</v>
      </c>
      <c r="W665" s="16" t="s">
        <v>93</v>
      </c>
      <c r="X665" s="12" t="s">
        <v>93</v>
      </c>
      <c r="Y665" s="12" t="s">
        <v>93</v>
      </c>
      <c r="Z665" s="17" t="s">
        <v>1023</v>
      </c>
      <c r="AA665" s="16" t="s">
        <v>93</v>
      </c>
      <c r="AB665" s="16" t="s">
        <v>93</v>
      </c>
      <c r="AC665" s="17" t="s">
        <v>93</v>
      </c>
      <c r="AD665" s="17" t="s">
        <v>94</v>
      </c>
      <c r="AE665" s="16" t="s">
        <v>94</v>
      </c>
      <c r="AF665" s="16" t="s">
        <v>111</v>
      </c>
      <c r="AG665" s="16" t="s">
        <v>164</v>
      </c>
      <c r="AH665" s="16" t="s">
        <v>193</v>
      </c>
      <c r="AI665" s="16" t="s">
        <v>93</v>
      </c>
      <c r="AJ665" s="16" t="s">
        <v>93</v>
      </c>
      <c r="AK665" s="28"/>
      <c r="AL665" s="36"/>
      <c r="AM665" s="15"/>
      <c r="AN665" s="15"/>
      <c r="AO665" s="15"/>
      <c r="AP665" s="15"/>
      <c r="AQ665" s="15"/>
      <c r="AR665" s="15"/>
      <c r="AS665" s="15"/>
      <c r="AT665" s="15"/>
      <c r="AU665" s="15"/>
      <c r="AV665" s="15"/>
      <c r="AW665" s="15"/>
      <c r="AX665" s="15"/>
      <c r="AY665" s="15"/>
      <c r="AZ665" s="15"/>
      <c r="BA665" s="15"/>
      <c r="BB665" s="15"/>
      <c r="BC665" s="15"/>
      <c r="BD665" s="25"/>
      <c r="BE665" s="25"/>
      <c r="BF665" s="17" t="s">
        <v>111</v>
      </c>
      <c r="BG665" s="17"/>
      <c r="BH665" s="17"/>
      <c r="BI665" s="17"/>
      <c r="BJ665" s="17"/>
      <c r="BK665" s="17"/>
      <c r="BL665" s="17"/>
      <c r="BM665" s="17"/>
      <c r="BN665" s="15" t="s">
        <v>111</v>
      </c>
      <c r="BO665" s="17" t="s">
        <v>9983</v>
      </c>
      <c r="BQ665" s="20" t="s">
        <v>9984</v>
      </c>
      <c r="BR665" s="21" t="s">
        <v>9985</v>
      </c>
      <c r="BS665" s="22" t="s">
        <v>9978</v>
      </c>
      <c r="BT665" s="21" t="s">
        <v>9986</v>
      </c>
      <c r="BU665" s="21" t="s">
        <v>121</v>
      </c>
      <c r="BV665" s="21" t="s">
        <v>9987</v>
      </c>
      <c r="BW665" s="21" t="s">
        <v>9988</v>
      </c>
      <c r="BX665" s="21" t="s">
        <v>9989</v>
      </c>
      <c r="BY665" s="21">
        <v>527.89994999999999</v>
      </c>
      <c r="BZ665" s="21" t="s">
        <v>121</v>
      </c>
      <c r="CA665" s="21" t="s">
        <v>121</v>
      </c>
      <c r="CB665" s="21" t="s">
        <v>121</v>
      </c>
      <c r="CC665" s="21">
        <v>17</v>
      </c>
      <c r="CD665" s="21" t="s">
        <v>121</v>
      </c>
      <c r="CE665" s="21" t="s">
        <v>121</v>
      </c>
      <c r="CF665" s="21" t="s">
        <v>121</v>
      </c>
      <c r="CG665" s="21" t="s">
        <v>121</v>
      </c>
      <c r="CH665" s="21">
        <v>8</v>
      </c>
      <c r="CI665" s="21">
        <v>19</v>
      </c>
      <c r="EX665" s="17"/>
      <c r="EY665" s="17"/>
      <c r="HP665" s="17"/>
      <c r="HQ665" s="17"/>
      <c r="HR665" s="17"/>
      <c r="HS665" s="17"/>
      <c r="HT665" s="17"/>
      <c r="HU665" s="17"/>
      <c r="HV665" s="17"/>
      <c r="HW665" s="17"/>
      <c r="HX665" s="17"/>
      <c r="HY665" s="17"/>
      <c r="HZ665" s="17"/>
      <c r="IA665" s="17"/>
      <c r="IB665" s="17"/>
      <c r="IC665" s="17"/>
      <c r="ID665" s="17"/>
      <c r="IE665" s="17"/>
      <c r="IF665" s="17"/>
      <c r="IG665" s="17"/>
      <c r="IH665" s="17"/>
      <c r="II665" s="17"/>
      <c r="IJ665" s="17"/>
      <c r="IK665" s="17"/>
      <c r="IL665" s="17"/>
      <c r="IM665" s="17"/>
      <c r="IN665" s="17"/>
      <c r="IO665" s="17"/>
      <c r="IP665" s="17"/>
      <c r="IQ665" s="17"/>
      <c r="IR665" s="17"/>
      <c r="IS665" s="17"/>
      <c r="IT665" s="17"/>
      <c r="IU665" s="17"/>
      <c r="IV665" s="17"/>
      <c r="IW665" s="17"/>
    </row>
    <row r="666" spans="1:534" s="12" customFormat="1" ht="24.95" customHeight="1" x14ac:dyDescent="0.45">
      <c r="A666" s="16" t="s">
        <v>9990</v>
      </c>
      <c r="B666" s="13" t="s">
        <v>12624</v>
      </c>
      <c r="C666" s="15" t="s">
        <v>9991</v>
      </c>
      <c r="D666" s="12" t="s">
        <v>9992</v>
      </c>
      <c r="E666" s="12" t="s">
        <v>9993</v>
      </c>
      <c r="F666" s="12" t="s">
        <v>9994</v>
      </c>
      <c r="G666" s="12" t="s">
        <v>189</v>
      </c>
      <c r="H666" s="12" t="s">
        <v>189</v>
      </c>
      <c r="I666" s="12" t="s">
        <v>2163</v>
      </c>
      <c r="J666" s="16" t="s">
        <v>93</v>
      </c>
      <c r="K666" s="12" t="s">
        <v>94</v>
      </c>
      <c r="L666" s="12" t="s">
        <v>94</v>
      </c>
      <c r="M666" s="17" t="s">
        <v>95</v>
      </c>
      <c r="N666" s="17" t="s">
        <v>95</v>
      </c>
      <c r="O666" s="17" t="s">
        <v>95</v>
      </c>
      <c r="P666" s="15" t="s">
        <v>96</v>
      </c>
      <c r="Q666" s="15" t="s">
        <v>97</v>
      </c>
      <c r="R666" s="16" t="s">
        <v>93</v>
      </c>
      <c r="S666" s="16" t="s">
        <v>93</v>
      </c>
      <c r="T666" s="17" t="s">
        <v>93</v>
      </c>
      <c r="U666" s="15" t="s">
        <v>96</v>
      </c>
      <c r="V666" s="16" t="s">
        <v>93</v>
      </c>
      <c r="W666" s="16" t="s">
        <v>93</v>
      </c>
      <c r="X666" s="12" t="s">
        <v>93</v>
      </c>
      <c r="Y666" s="12" t="s">
        <v>93</v>
      </c>
      <c r="Z666" s="17" t="s">
        <v>98</v>
      </c>
      <c r="AA666" s="16" t="s">
        <v>93</v>
      </c>
      <c r="AB666" s="16" t="s">
        <v>93</v>
      </c>
      <c r="AC666" s="15" t="s">
        <v>93</v>
      </c>
      <c r="AD666" s="17" t="s">
        <v>94</v>
      </c>
      <c r="AE666" s="16" t="s">
        <v>94</v>
      </c>
      <c r="AF666" s="16" t="s">
        <v>111</v>
      </c>
      <c r="AG666" s="16" t="s">
        <v>93</v>
      </c>
      <c r="AH666" s="16" t="s">
        <v>93</v>
      </c>
      <c r="AI666" s="16" t="s">
        <v>93</v>
      </c>
      <c r="AJ666" s="16" t="s">
        <v>93</v>
      </c>
      <c r="AK666" s="28"/>
      <c r="AL666" s="36"/>
      <c r="AM666" s="15"/>
      <c r="AN666" s="15"/>
      <c r="AO666" s="15"/>
      <c r="AP666" s="15"/>
      <c r="AQ666" s="15"/>
      <c r="AR666" s="15"/>
      <c r="AS666" s="15"/>
      <c r="AT666" s="15"/>
      <c r="AU666" s="15"/>
      <c r="AV666" s="15"/>
      <c r="AW666" s="15"/>
      <c r="AX666" s="15"/>
      <c r="AY666" s="15"/>
      <c r="AZ666" s="15"/>
      <c r="BA666" s="15"/>
      <c r="BB666" s="15"/>
      <c r="BC666" s="15"/>
      <c r="BD666" s="25"/>
      <c r="BE666" s="25"/>
      <c r="BF666" s="17" t="s">
        <v>111</v>
      </c>
      <c r="BG666" s="17"/>
      <c r="BH666" s="17"/>
      <c r="BI666" s="17"/>
      <c r="BJ666" s="17"/>
      <c r="BK666" s="17"/>
      <c r="BL666" s="17"/>
      <c r="BM666" s="17"/>
      <c r="BN666" s="15" t="s">
        <v>111</v>
      </c>
      <c r="BO666" s="17" t="s">
        <v>9995</v>
      </c>
      <c r="BQ666" s="20" t="s">
        <v>9996</v>
      </c>
      <c r="BR666" s="21" t="s">
        <v>9997</v>
      </c>
      <c r="BS666" s="22" t="s">
        <v>9990</v>
      </c>
      <c r="BT666" s="21" t="s">
        <v>9998</v>
      </c>
      <c r="BU666" s="21" t="s">
        <v>9999</v>
      </c>
      <c r="BV666" s="21" t="s">
        <v>10000</v>
      </c>
      <c r="BW666" s="21" t="s">
        <v>10001</v>
      </c>
      <c r="BX666" s="21" t="s">
        <v>10002</v>
      </c>
      <c r="BY666" s="21">
        <v>199.83457200000001</v>
      </c>
      <c r="BZ666" s="21" t="s">
        <v>121</v>
      </c>
      <c r="CA666" s="21" t="s">
        <v>121</v>
      </c>
      <c r="CB666" s="21" t="s">
        <v>121</v>
      </c>
      <c r="CC666" s="21">
        <v>16</v>
      </c>
      <c r="CD666" s="21" t="s">
        <v>121</v>
      </c>
      <c r="CE666" s="21" t="s">
        <v>121</v>
      </c>
      <c r="CF666" s="21" t="s">
        <v>121</v>
      </c>
      <c r="CG666" s="21">
        <v>13</v>
      </c>
      <c r="CH666" s="21" t="s">
        <v>121</v>
      </c>
      <c r="CI666" s="21">
        <v>19</v>
      </c>
      <c r="HP666" s="17"/>
      <c r="HQ666" s="17"/>
      <c r="HR666" s="17"/>
      <c r="HS666" s="17"/>
      <c r="HT666" s="17"/>
      <c r="HU666" s="17"/>
      <c r="HV666" s="17"/>
      <c r="HW666" s="17"/>
      <c r="HX666" s="17"/>
      <c r="HY666" s="17"/>
      <c r="HZ666" s="17"/>
      <c r="IA666" s="17"/>
      <c r="IB666" s="17"/>
      <c r="IC666" s="17"/>
      <c r="ID666" s="17"/>
      <c r="IE666" s="17"/>
      <c r="IF666" s="17"/>
      <c r="IG666" s="17"/>
      <c r="IH666" s="17"/>
      <c r="II666" s="17"/>
      <c r="IJ666" s="17"/>
      <c r="IK666" s="17"/>
      <c r="IL666" s="17"/>
      <c r="IM666" s="17"/>
      <c r="IN666" s="17"/>
      <c r="IO666" s="17"/>
      <c r="IP666" s="17"/>
      <c r="IQ666" s="17"/>
      <c r="IR666" s="17"/>
      <c r="IS666" s="17"/>
      <c r="IT666" s="17"/>
      <c r="IU666" s="17"/>
      <c r="IV666" s="17"/>
      <c r="IW666" s="17"/>
      <c r="OP666" s="17"/>
      <c r="OQ666" s="17"/>
      <c r="OR666" s="17"/>
      <c r="OS666" s="17"/>
      <c r="OT666" s="17"/>
      <c r="OU666" s="17"/>
      <c r="OV666" s="17"/>
      <c r="OW666" s="17"/>
      <c r="OX666" s="17"/>
      <c r="OY666" s="17"/>
      <c r="OZ666" s="17"/>
      <c r="PA666" s="17"/>
      <c r="PB666" s="17"/>
      <c r="PC666" s="17"/>
      <c r="PD666" s="17"/>
      <c r="PE666" s="17"/>
      <c r="PF666" s="17"/>
      <c r="PG666" s="17"/>
      <c r="PH666" s="17"/>
      <c r="PI666" s="17"/>
      <c r="PJ666" s="17"/>
      <c r="PK666" s="17"/>
      <c r="PL666" s="17"/>
      <c r="PM666" s="17"/>
      <c r="PN666" s="17"/>
      <c r="PO666" s="17"/>
      <c r="PP666" s="17"/>
      <c r="PQ666" s="17"/>
      <c r="PR666" s="17"/>
      <c r="PS666" s="17"/>
      <c r="PT666" s="17"/>
      <c r="PU666" s="17"/>
      <c r="PV666" s="17"/>
      <c r="PW666" s="17"/>
      <c r="PX666" s="17"/>
      <c r="PY666" s="17"/>
      <c r="PZ666" s="17"/>
      <c r="QA666" s="17"/>
      <c r="QB666" s="17"/>
      <c r="QC666" s="17"/>
      <c r="QD666" s="17"/>
      <c r="QE666" s="17"/>
      <c r="QF666" s="17"/>
      <c r="QG666" s="17"/>
      <c r="QH666" s="17"/>
      <c r="QI666" s="17"/>
      <c r="QJ666" s="17"/>
      <c r="QK666" s="17"/>
      <c r="QL666" s="17"/>
      <c r="QM666" s="17"/>
      <c r="QN666" s="17"/>
      <c r="QO666" s="17"/>
      <c r="QP666" s="17"/>
      <c r="QQ666" s="17"/>
      <c r="QR666" s="17"/>
      <c r="QS666" s="17"/>
      <c r="QT666" s="17"/>
      <c r="QU666" s="17"/>
      <c r="QV666" s="17"/>
      <c r="QW666" s="17"/>
      <c r="QX666" s="17"/>
      <c r="QY666" s="17"/>
      <c r="QZ666" s="17"/>
      <c r="RA666" s="17"/>
      <c r="RB666" s="17"/>
      <c r="RC666" s="17"/>
      <c r="RD666" s="17"/>
      <c r="RE666" s="17"/>
      <c r="RF666" s="17"/>
      <c r="RG666" s="17"/>
      <c r="RH666" s="17"/>
      <c r="RI666" s="17"/>
      <c r="RJ666" s="17"/>
      <c r="RK666" s="17"/>
      <c r="RL666" s="17"/>
      <c r="RM666" s="17"/>
      <c r="RN666" s="17"/>
      <c r="RO666" s="17"/>
      <c r="RP666" s="17"/>
      <c r="RQ666" s="17"/>
      <c r="RR666" s="17"/>
      <c r="RS666" s="17"/>
      <c r="RT666" s="17"/>
      <c r="RU666" s="17"/>
      <c r="RV666" s="17"/>
      <c r="RW666" s="17"/>
      <c r="RX666" s="17"/>
      <c r="RY666" s="17"/>
      <c r="RZ666" s="17"/>
      <c r="SA666" s="17"/>
      <c r="SB666" s="17"/>
      <c r="SC666" s="17"/>
      <c r="SD666" s="17"/>
      <c r="SE666" s="17"/>
      <c r="SF666" s="17"/>
      <c r="SG666" s="17"/>
      <c r="SH666" s="17"/>
      <c r="SI666" s="17"/>
      <c r="SJ666" s="17"/>
      <c r="SK666" s="17"/>
      <c r="SL666" s="17"/>
      <c r="SM666" s="17"/>
      <c r="SN666" s="17"/>
      <c r="SO666" s="17"/>
      <c r="SP666" s="17"/>
      <c r="SQ666" s="17"/>
      <c r="SR666" s="17"/>
      <c r="SS666" s="17"/>
      <c r="ST666" s="17"/>
      <c r="SU666" s="17"/>
      <c r="SV666" s="17"/>
      <c r="SW666" s="17"/>
      <c r="SX666" s="17"/>
      <c r="SY666" s="17"/>
      <c r="SZ666" s="17"/>
      <c r="TA666" s="17"/>
      <c r="TB666" s="17"/>
      <c r="TC666" s="17"/>
      <c r="TD666" s="17"/>
      <c r="TE666" s="17"/>
      <c r="TF666" s="17"/>
      <c r="TG666" s="17"/>
      <c r="TH666" s="17"/>
      <c r="TI666" s="17"/>
      <c r="TJ666" s="17"/>
      <c r="TK666" s="17"/>
      <c r="TL666" s="17"/>
      <c r="TM666" s="17"/>
      <c r="TN666" s="17"/>
    </row>
    <row r="667" spans="1:534" s="12" customFormat="1" ht="24.95" customHeight="1" x14ac:dyDescent="0.45">
      <c r="A667" s="16" t="s">
        <v>10003</v>
      </c>
      <c r="B667" s="13" t="s">
        <v>12625</v>
      </c>
      <c r="C667" s="17" t="s">
        <v>10004</v>
      </c>
      <c r="D667" s="12" t="s">
        <v>10005</v>
      </c>
      <c r="E667" s="12" t="s">
        <v>10006</v>
      </c>
      <c r="F667" s="12" t="s">
        <v>10007</v>
      </c>
      <c r="G667" s="12" t="s">
        <v>1240</v>
      </c>
      <c r="H667" s="12" t="s">
        <v>189</v>
      </c>
      <c r="I667" s="12" t="s">
        <v>10008</v>
      </c>
      <c r="J667" s="16" t="s">
        <v>93</v>
      </c>
      <c r="K667" s="12" t="s">
        <v>94</v>
      </c>
      <c r="L667" s="12" t="s">
        <v>94</v>
      </c>
      <c r="M667" s="17" t="s">
        <v>95</v>
      </c>
      <c r="N667" s="17" t="s">
        <v>95</v>
      </c>
      <c r="O667" s="17" t="s">
        <v>95</v>
      </c>
      <c r="P667" s="15" t="s">
        <v>96</v>
      </c>
      <c r="Q667" s="15" t="s">
        <v>97</v>
      </c>
      <c r="R667" s="16" t="s">
        <v>93</v>
      </c>
      <c r="S667" s="16" t="s">
        <v>93</v>
      </c>
      <c r="T667" s="17" t="s">
        <v>93</v>
      </c>
      <c r="U667" s="15" t="s">
        <v>96</v>
      </c>
      <c r="V667" s="16" t="s">
        <v>93</v>
      </c>
      <c r="W667" s="16" t="s">
        <v>93</v>
      </c>
      <c r="X667" s="12" t="s">
        <v>93</v>
      </c>
      <c r="Y667" s="12" t="s">
        <v>93</v>
      </c>
      <c r="Z667" s="17" t="s">
        <v>901</v>
      </c>
      <c r="AA667" s="16" t="s">
        <v>93</v>
      </c>
      <c r="AB667" s="16" t="s">
        <v>93</v>
      </c>
      <c r="AC667" s="17" t="s">
        <v>93</v>
      </c>
      <c r="AD667" s="17" t="s">
        <v>94</v>
      </c>
      <c r="AE667" s="16" t="s">
        <v>94</v>
      </c>
      <c r="AF667" s="16" t="s">
        <v>111</v>
      </c>
      <c r="AG667" s="16" t="s">
        <v>164</v>
      </c>
      <c r="AH667" s="16" t="s">
        <v>193</v>
      </c>
      <c r="AI667" s="16" t="s">
        <v>93</v>
      </c>
      <c r="AJ667" s="16" t="s">
        <v>93</v>
      </c>
      <c r="AK667" s="28"/>
      <c r="AL667" s="36"/>
      <c r="AM667" s="15"/>
      <c r="AN667" s="15"/>
      <c r="AO667" s="15"/>
      <c r="AP667" s="15"/>
      <c r="AQ667" s="15"/>
      <c r="AR667" s="15"/>
      <c r="AS667" s="15"/>
      <c r="AT667" s="15"/>
      <c r="AU667" s="15"/>
      <c r="AV667" s="15"/>
      <c r="AW667" s="15"/>
      <c r="AX667" s="15"/>
      <c r="AY667" s="15"/>
      <c r="AZ667" s="15"/>
      <c r="BA667" s="15"/>
      <c r="BB667" s="15"/>
      <c r="BC667" s="15"/>
      <c r="BD667" s="25"/>
      <c r="BE667" s="25"/>
      <c r="BF667" s="17" t="s">
        <v>111</v>
      </c>
      <c r="BG667" s="17"/>
      <c r="BH667" s="17"/>
      <c r="BI667" s="17"/>
      <c r="BJ667" s="17"/>
      <c r="BK667" s="17"/>
      <c r="BL667" s="17"/>
      <c r="BM667" s="17"/>
      <c r="BN667" s="15" t="s">
        <v>111</v>
      </c>
      <c r="BO667" s="17" t="s">
        <v>10009</v>
      </c>
      <c r="BQ667" s="20" t="s">
        <v>10010</v>
      </c>
      <c r="BR667" s="21" t="s">
        <v>10011</v>
      </c>
      <c r="BS667" s="22" t="s">
        <v>10003</v>
      </c>
      <c r="BT667" s="21" t="s">
        <v>10012</v>
      </c>
      <c r="BU667" s="21" t="s">
        <v>10013</v>
      </c>
      <c r="BV667" s="21" t="s">
        <v>10014</v>
      </c>
      <c r="BW667" s="21" t="s">
        <v>10015</v>
      </c>
      <c r="BX667" s="21" t="s">
        <v>10016</v>
      </c>
      <c r="BY667" s="21">
        <v>977.85873600000002</v>
      </c>
      <c r="BZ667" s="21" t="s">
        <v>121</v>
      </c>
      <c r="CA667" s="21" t="s">
        <v>121</v>
      </c>
      <c r="CB667" s="21" t="s">
        <v>121</v>
      </c>
      <c r="CC667" s="21">
        <v>20</v>
      </c>
      <c r="CD667" s="21" t="s">
        <v>121</v>
      </c>
      <c r="CE667" s="21" t="s">
        <v>121</v>
      </c>
      <c r="CF667" s="21" t="s">
        <v>121</v>
      </c>
      <c r="CG667" s="21" t="s">
        <v>121</v>
      </c>
      <c r="CH667" s="21">
        <v>7</v>
      </c>
      <c r="CI667" s="21">
        <v>33</v>
      </c>
    </row>
    <row r="668" spans="1:534" s="12" customFormat="1" ht="24.95" customHeight="1" x14ac:dyDescent="0.45">
      <c r="A668" s="16" t="s">
        <v>10017</v>
      </c>
      <c r="B668" s="13" t="s">
        <v>12626</v>
      </c>
      <c r="C668" s="15" t="s">
        <v>10018</v>
      </c>
      <c r="D668" s="12" t="s">
        <v>10019</v>
      </c>
      <c r="E668" s="12" t="s">
        <v>10020</v>
      </c>
      <c r="F668" s="12" t="s">
        <v>10021</v>
      </c>
      <c r="G668" s="12" t="s">
        <v>189</v>
      </c>
      <c r="H668" s="12" t="s">
        <v>189</v>
      </c>
      <c r="I668" s="12" t="s">
        <v>430</v>
      </c>
      <c r="J668" s="16" t="s">
        <v>94</v>
      </c>
      <c r="K668" s="12" t="s">
        <v>94</v>
      </c>
      <c r="L668" s="12" t="s">
        <v>94</v>
      </c>
      <c r="M668" s="17" t="s">
        <v>95</v>
      </c>
      <c r="N668" s="17" t="s">
        <v>95</v>
      </c>
      <c r="O668" s="17" t="s">
        <v>95</v>
      </c>
      <c r="P668" s="15" t="s">
        <v>96</v>
      </c>
      <c r="Q668" s="15" t="s">
        <v>97</v>
      </c>
      <c r="R668" s="16" t="s">
        <v>93</v>
      </c>
      <c r="S668" s="16" t="s">
        <v>93</v>
      </c>
      <c r="T668" s="17" t="s">
        <v>93</v>
      </c>
      <c r="U668" s="15" t="s">
        <v>96</v>
      </c>
      <c r="V668" s="16" t="s">
        <v>93</v>
      </c>
      <c r="W668" s="16" t="s">
        <v>93</v>
      </c>
      <c r="X668" s="12" t="s">
        <v>93</v>
      </c>
      <c r="Y668" s="12" t="s">
        <v>93</v>
      </c>
      <c r="Z668" s="17" t="s">
        <v>98</v>
      </c>
      <c r="AA668" s="16" t="s">
        <v>93</v>
      </c>
      <c r="AB668" s="16" t="s">
        <v>93</v>
      </c>
      <c r="AC668" s="15" t="s">
        <v>93</v>
      </c>
      <c r="AD668" s="17" t="s">
        <v>94</v>
      </c>
      <c r="AE668" s="16" t="s">
        <v>94</v>
      </c>
      <c r="AF668" s="16" t="s">
        <v>111</v>
      </c>
      <c r="AG668" s="16" t="s">
        <v>93</v>
      </c>
      <c r="AH668" s="16" t="s">
        <v>93</v>
      </c>
      <c r="AI668" s="16" t="s">
        <v>93</v>
      </c>
      <c r="AJ668" s="16" t="s">
        <v>93</v>
      </c>
      <c r="AK668" s="28"/>
      <c r="AL668" s="36"/>
      <c r="AM668" s="15"/>
      <c r="AN668" s="15"/>
      <c r="AO668" s="15"/>
      <c r="AP668" s="15"/>
      <c r="AQ668" s="15"/>
      <c r="AR668" s="15"/>
      <c r="AS668" s="15"/>
      <c r="AT668" s="15"/>
      <c r="AU668" s="15"/>
      <c r="AV668" s="15"/>
      <c r="AW668" s="15"/>
      <c r="AX668" s="15"/>
      <c r="AY668" s="15"/>
      <c r="AZ668" s="15"/>
      <c r="BA668" s="15"/>
      <c r="BB668" s="15"/>
      <c r="BC668" s="15"/>
      <c r="BD668" s="25"/>
      <c r="BE668" s="25"/>
      <c r="BF668" s="17" t="s">
        <v>111</v>
      </c>
      <c r="BG668" s="17"/>
      <c r="BH668" s="17"/>
      <c r="BI668" s="17"/>
      <c r="BJ668" s="17"/>
      <c r="BK668" s="17"/>
      <c r="BL668" s="17"/>
      <c r="BM668" s="17"/>
      <c r="BN668" s="15" t="s">
        <v>111</v>
      </c>
      <c r="BO668" s="17" t="s">
        <v>10022</v>
      </c>
      <c r="BQ668" s="20" t="s">
        <v>10023</v>
      </c>
      <c r="BR668" s="21" t="s">
        <v>10024</v>
      </c>
      <c r="BS668" s="22" t="s">
        <v>10017</v>
      </c>
      <c r="BT668" s="21" t="s">
        <v>121</v>
      </c>
      <c r="BU668" s="21" t="s">
        <v>121</v>
      </c>
      <c r="BV668" s="21" t="s">
        <v>121</v>
      </c>
      <c r="BW668" s="21" t="s">
        <v>121</v>
      </c>
      <c r="BX668" s="21" t="s">
        <v>121</v>
      </c>
      <c r="BY668" s="21" t="s">
        <v>121</v>
      </c>
      <c r="BZ668" s="21" t="s">
        <v>121</v>
      </c>
      <c r="CA668" s="21" t="s">
        <v>121</v>
      </c>
      <c r="CB668" s="21" t="s">
        <v>121</v>
      </c>
      <c r="CC668" s="21">
        <v>10</v>
      </c>
      <c r="CD668" s="21" t="s">
        <v>121</v>
      </c>
      <c r="CE668" s="21" t="s">
        <v>121</v>
      </c>
      <c r="CF668" s="21" t="s">
        <v>121</v>
      </c>
      <c r="CG668" s="21" t="s">
        <v>121</v>
      </c>
      <c r="CH668" s="21" t="s">
        <v>121</v>
      </c>
      <c r="CI668" s="21">
        <v>128</v>
      </c>
    </row>
    <row r="669" spans="1:534" s="12" customFormat="1" ht="24.95" customHeight="1" x14ac:dyDescent="0.45">
      <c r="A669" s="16" t="s">
        <v>10025</v>
      </c>
      <c r="B669" s="13" t="s">
        <v>12627</v>
      </c>
      <c r="C669" s="17" t="s">
        <v>10026</v>
      </c>
      <c r="D669" s="12" t="s">
        <v>10027</v>
      </c>
      <c r="E669" s="15"/>
      <c r="F669" s="12" t="s">
        <v>10028</v>
      </c>
      <c r="G669" s="12" t="s">
        <v>189</v>
      </c>
      <c r="H669" s="12" t="s">
        <v>189</v>
      </c>
      <c r="I669" s="12" t="s">
        <v>430</v>
      </c>
      <c r="J669" s="16" t="s">
        <v>94</v>
      </c>
      <c r="K669" s="12" t="s">
        <v>94</v>
      </c>
      <c r="L669" s="12" t="s">
        <v>94</v>
      </c>
      <c r="M669" s="17" t="s">
        <v>95</v>
      </c>
      <c r="N669" s="17" t="s">
        <v>95</v>
      </c>
      <c r="O669" s="17" t="s">
        <v>95</v>
      </c>
      <c r="P669" s="15" t="s">
        <v>96</v>
      </c>
      <c r="Q669" s="15" t="s">
        <v>97</v>
      </c>
      <c r="R669" s="16" t="s">
        <v>93</v>
      </c>
      <c r="S669" s="16" t="s">
        <v>93</v>
      </c>
      <c r="T669" s="17" t="s">
        <v>93</v>
      </c>
      <c r="U669" s="15" t="s">
        <v>96</v>
      </c>
      <c r="V669" s="16" t="s">
        <v>93</v>
      </c>
      <c r="W669" s="16" t="s">
        <v>93</v>
      </c>
      <c r="X669" s="12" t="s">
        <v>93</v>
      </c>
      <c r="Y669" s="12" t="s">
        <v>93</v>
      </c>
      <c r="Z669" s="17" t="s">
        <v>216</v>
      </c>
      <c r="AA669" s="16" t="s">
        <v>93</v>
      </c>
      <c r="AB669" s="16" t="s">
        <v>93</v>
      </c>
      <c r="AC669" s="17" t="s">
        <v>93</v>
      </c>
      <c r="AD669" s="17" t="s">
        <v>94</v>
      </c>
      <c r="AE669" s="16" t="s">
        <v>94</v>
      </c>
      <c r="AF669" s="16" t="s">
        <v>111</v>
      </c>
      <c r="AG669" s="16" t="s">
        <v>93</v>
      </c>
      <c r="AH669" s="16" t="s">
        <v>93</v>
      </c>
      <c r="AI669" s="16" t="s">
        <v>93</v>
      </c>
      <c r="AJ669" s="16" t="s">
        <v>93</v>
      </c>
      <c r="AK669" s="28"/>
      <c r="AL669" s="36"/>
      <c r="AM669" s="15"/>
      <c r="AN669" s="15"/>
      <c r="AO669" s="15"/>
      <c r="AP669" s="15"/>
      <c r="AQ669" s="15"/>
      <c r="AR669" s="15"/>
      <c r="AS669" s="15"/>
      <c r="AT669" s="15"/>
      <c r="AU669" s="15"/>
      <c r="AV669" s="15"/>
      <c r="AW669" s="15"/>
      <c r="AX669" s="15"/>
      <c r="AY669" s="15"/>
      <c r="AZ669" s="15"/>
      <c r="BA669" s="15"/>
      <c r="BB669" s="15"/>
      <c r="BC669" s="15"/>
      <c r="BD669" s="25"/>
      <c r="BE669" s="25"/>
      <c r="BF669" s="17" t="s">
        <v>111</v>
      </c>
      <c r="BG669" s="17"/>
      <c r="BH669" s="17"/>
      <c r="BI669" s="17"/>
      <c r="BJ669" s="17"/>
      <c r="BK669" s="17"/>
      <c r="BL669" s="17"/>
      <c r="BM669" s="17"/>
      <c r="BN669" s="15" t="s">
        <v>111</v>
      </c>
      <c r="BO669" s="17" t="s">
        <v>10029</v>
      </c>
      <c r="BQ669" s="20" t="s">
        <v>10030</v>
      </c>
      <c r="BR669" s="21" t="s">
        <v>10031</v>
      </c>
      <c r="BS669" s="22" t="s">
        <v>10025</v>
      </c>
      <c r="BT669" s="21" t="s">
        <v>10032</v>
      </c>
      <c r="BU669" s="21" t="s">
        <v>10033</v>
      </c>
      <c r="BV669" s="21" t="s">
        <v>10034</v>
      </c>
      <c r="BW669" s="21" t="s">
        <v>10035</v>
      </c>
      <c r="BX669" s="21" t="s">
        <v>10036</v>
      </c>
      <c r="BY669" s="21">
        <v>613.07171800000003</v>
      </c>
      <c r="BZ669" s="21" t="s">
        <v>121</v>
      </c>
      <c r="CA669" s="21" t="s">
        <v>121</v>
      </c>
      <c r="CB669" s="21" t="s">
        <v>121</v>
      </c>
      <c r="CC669" s="21">
        <v>18</v>
      </c>
      <c r="CD669" s="21" t="s">
        <v>121</v>
      </c>
      <c r="CE669" s="21" t="s">
        <v>121</v>
      </c>
      <c r="CF669" s="21" t="s">
        <v>10037</v>
      </c>
      <c r="CG669" s="21" t="s">
        <v>121</v>
      </c>
      <c r="CH669" s="21" t="s">
        <v>121</v>
      </c>
      <c r="CI669" s="21">
        <v>42</v>
      </c>
    </row>
    <row r="670" spans="1:534" s="12" customFormat="1" ht="24.95" customHeight="1" x14ac:dyDescent="0.45">
      <c r="A670" s="16" t="s">
        <v>10038</v>
      </c>
      <c r="B670" s="13" t="s">
        <v>12628</v>
      </c>
      <c r="C670" s="17" t="s">
        <v>10039</v>
      </c>
      <c r="D670" s="12" t="s">
        <v>10040</v>
      </c>
      <c r="E670" s="15"/>
      <c r="F670" s="12" t="s">
        <v>10041</v>
      </c>
      <c r="G670" s="12" t="s">
        <v>189</v>
      </c>
      <c r="H670" s="12" t="s">
        <v>189</v>
      </c>
      <c r="I670" s="12" t="s">
        <v>2163</v>
      </c>
      <c r="J670" s="16" t="s">
        <v>93</v>
      </c>
      <c r="K670" s="12" t="s">
        <v>94</v>
      </c>
      <c r="L670" s="12" t="s">
        <v>94</v>
      </c>
      <c r="M670" s="17" t="s">
        <v>95</v>
      </c>
      <c r="N670" s="17" t="s">
        <v>95</v>
      </c>
      <c r="O670" s="17" t="s">
        <v>95</v>
      </c>
      <c r="P670" s="15" t="s">
        <v>96</v>
      </c>
      <c r="Q670" s="15" t="s">
        <v>97</v>
      </c>
      <c r="R670" s="16" t="s">
        <v>93</v>
      </c>
      <c r="S670" s="16" t="s">
        <v>93</v>
      </c>
      <c r="T670" s="17" t="s">
        <v>93</v>
      </c>
      <c r="U670" s="15" t="s">
        <v>96</v>
      </c>
      <c r="V670" s="16" t="s">
        <v>93</v>
      </c>
      <c r="W670" s="16" t="s">
        <v>93</v>
      </c>
      <c r="X670" s="12" t="s">
        <v>93</v>
      </c>
      <c r="Y670" s="12" t="s">
        <v>93</v>
      </c>
      <c r="Z670" s="17" t="s">
        <v>259</v>
      </c>
      <c r="AA670" s="16" t="s">
        <v>93</v>
      </c>
      <c r="AB670" s="16" t="s">
        <v>93</v>
      </c>
      <c r="AC670" s="17" t="s">
        <v>93</v>
      </c>
      <c r="AD670" s="17" t="s">
        <v>94</v>
      </c>
      <c r="AE670" s="16" t="s">
        <v>94</v>
      </c>
      <c r="AF670" s="16" t="s">
        <v>111</v>
      </c>
      <c r="AG670" s="16" t="s">
        <v>93</v>
      </c>
      <c r="AH670" s="16" t="s">
        <v>93</v>
      </c>
      <c r="AI670" s="16" t="s">
        <v>93</v>
      </c>
      <c r="AJ670" s="16" t="s">
        <v>93</v>
      </c>
      <c r="AK670" s="28"/>
      <c r="AL670" s="36"/>
      <c r="AM670" s="15"/>
      <c r="AN670" s="15"/>
      <c r="AO670" s="15"/>
      <c r="AP670" s="15"/>
      <c r="AQ670" s="15"/>
      <c r="AR670" s="15"/>
      <c r="AS670" s="15"/>
      <c r="AT670" s="15"/>
      <c r="AU670" s="15"/>
      <c r="AV670" s="15"/>
      <c r="AW670" s="15"/>
      <c r="AX670" s="15"/>
      <c r="AY670" s="15"/>
      <c r="AZ670" s="15"/>
      <c r="BA670" s="15"/>
      <c r="BB670" s="15"/>
      <c r="BC670" s="15"/>
      <c r="BD670" s="25"/>
      <c r="BE670" s="25"/>
      <c r="BF670" s="17" t="s">
        <v>111</v>
      </c>
      <c r="BG670" s="17"/>
      <c r="BH670" s="17"/>
      <c r="BI670" s="17"/>
      <c r="BJ670" s="17"/>
      <c r="BK670" s="17"/>
      <c r="BL670" s="17"/>
      <c r="BM670" s="17"/>
      <c r="BN670" s="15" t="s">
        <v>111</v>
      </c>
      <c r="BO670" s="17" t="s">
        <v>10042</v>
      </c>
      <c r="BQ670" s="20" t="s">
        <v>10043</v>
      </c>
      <c r="BR670" s="21" t="s">
        <v>10044</v>
      </c>
      <c r="BS670" s="22" t="s">
        <v>10038</v>
      </c>
      <c r="BT670" s="21" t="s">
        <v>10045</v>
      </c>
      <c r="BU670" s="21" t="s">
        <v>10046</v>
      </c>
      <c r="BV670" s="21" t="s">
        <v>10047</v>
      </c>
      <c r="BW670" s="21" t="s">
        <v>10048</v>
      </c>
      <c r="BX670" s="21" t="s">
        <v>10049</v>
      </c>
      <c r="BY670" s="21">
        <v>878.09488090000002</v>
      </c>
      <c r="BZ670" s="21" t="s">
        <v>121</v>
      </c>
      <c r="CA670" s="21" t="s">
        <v>121</v>
      </c>
      <c r="CB670" s="21" t="s">
        <v>121</v>
      </c>
      <c r="CC670" s="21">
        <v>16</v>
      </c>
      <c r="CD670" s="21" t="s">
        <v>121</v>
      </c>
      <c r="CE670" s="21" t="s">
        <v>121</v>
      </c>
      <c r="CF670" s="21" t="s">
        <v>10050</v>
      </c>
      <c r="CG670" s="21" t="s">
        <v>121</v>
      </c>
      <c r="CH670" s="21">
        <v>11</v>
      </c>
      <c r="CI670" s="21">
        <v>17</v>
      </c>
      <c r="HP670" s="17"/>
      <c r="HQ670" s="17"/>
      <c r="HR670" s="17"/>
      <c r="HS670" s="17"/>
      <c r="HT670" s="17"/>
      <c r="HU670" s="17"/>
      <c r="HV670" s="17"/>
      <c r="HW670" s="17"/>
      <c r="HX670" s="17"/>
      <c r="HY670" s="17"/>
      <c r="HZ670" s="17"/>
      <c r="IA670" s="17"/>
      <c r="IB670" s="17"/>
      <c r="IC670" s="17"/>
      <c r="ID670" s="17"/>
      <c r="IE670" s="17"/>
      <c r="IF670" s="17"/>
      <c r="IG670" s="17"/>
      <c r="IH670" s="17"/>
      <c r="II670" s="17"/>
      <c r="IJ670" s="17"/>
      <c r="IK670" s="17"/>
      <c r="IL670" s="17"/>
      <c r="IM670" s="17"/>
      <c r="IN670" s="17"/>
      <c r="IO670" s="17"/>
      <c r="IP670" s="17"/>
      <c r="IQ670" s="17"/>
      <c r="IR670" s="17"/>
      <c r="IS670" s="17"/>
      <c r="IT670" s="17"/>
      <c r="IU670" s="17"/>
      <c r="IV670" s="17"/>
      <c r="IW670" s="17"/>
    </row>
    <row r="671" spans="1:534" s="12" customFormat="1" ht="24.95" customHeight="1" x14ac:dyDescent="0.45">
      <c r="A671" s="16" t="s">
        <v>10051</v>
      </c>
      <c r="B671" s="13" t="s">
        <v>12629</v>
      </c>
      <c r="C671" s="17" t="s">
        <v>10052</v>
      </c>
      <c r="D671" s="12" t="s">
        <v>10053</v>
      </c>
      <c r="E671" s="12" t="s">
        <v>10054</v>
      </c>
      <c r="F671" s="12" t="s">
        <v>10055</v>
      </c>
      <c r="G671" s="12" t="s">
        <v>189</v>
      </c>
      <c r="H671" s="12" t="s">
        <v>189</v>
      </c>
      <c r="I671" s="12" t="s">
        <v>7137</v>
      </c>
      <c r="J671" s="16" t="s">
        <v>93</v>
      </c>
      <c r="K671" s="12" t="s">
        <v>94</v>
      </c>
      <c r="L671" s="12" t="s">
        <v>94</v>
      </c>
      <c r="M671" s="17" t="s">
        <v>95</v>
      </c>
      <c r="N671" s="17" t="s">
        <v>95</v>
      </c>
      <c r="O671" s="17" t="s">
        <v>95</v>
      </c>
      <c r="P671" s="15" t="s">
        <v>96</v>
      </c>
      <c r="Q671" s="15" t="s">
        <v>97</v>
      </c>
      <c r="R671" s="16" t="s">
        <v>93</v>
      </c>
      <c r="S671" s="16" t="s">
        <v>93</v>
      </c>
      <c r="T671" s="17" t="s">
        <v>93</v>
      </c>
      <c r="U671" s="15" t="s">
        <v>96</v>
      </c>
      <c r="V671" s="16" t="s">
        <v>93</v>
      </c>
      <c r="W671" s="16" t="s">
        <v>93</v>
      </c>
      <c r="X671" s="12" t="s">
        <v>93</v>
      </c>
      <c r="Y671" s="12" t="s">
        <v>93</v>
      </c>
      <c r="Z671" s="17" t="s">
        <v>259</v>
      </c>
      <c r="AA671" s="16" t="s">
        <v>93</v>
      </c>
      <c r="AB671" s="16" t="s">
        <v>93</v>
      </c>
      <c r="AC671" s="17" t="s">
        <v>93</v>
      </c>
      <c r="AD671" s="17" t="s">
        <v>94</v>
      </c>
      <c r="AE671" s="16" t="s">
        <v>94</v>
      </c>
      <c r="AF671" s="16" t="s">
        <v>111</v>
      </c>
      <c r="AG671" s="16" t="s">
        <v>93</v>
      </c>
      <c r="AH671" s="16" t="s">
        <v>93</v>
      </c>
      <c r="AI671" s="16" t="s">
        <v>93</v>
      </c>
      <c r="AJ671" s="16" t="s">
        <v>93</v>
      </c>
      <c r="AK671" s="28"/>
      <c r="AL671" s="36"/>
      <c r="AM671" s="15"/>
      <c r="AN671" s="15"/>
      <c r="AO671" s="15"/>
      <c r="AP671" s="15"/>
      <c r="AQ671" s="15"/>
      <c r="AR671" s="15"/>
      <c r="AS671" s="15"/>
      <c r="AT671" s="15"/>
      <c r="AU671" s="15"/>
      <c r="AV671" s="15"/>
      <c r="AW671" s="15"/>
      <c r="AX671" s="15"/>
      <c r="AY671" s="15"/>
      <c r="AZ671" s="15"/>
      <c r="BA671" s="15"/>
      <c r="BB671" s="15"/>
      <c r="BC671" s="15"/>
      <c r="BD671" s="25"/>
      <c r="BE671" s="25"/>
      <c r="BF671" s="17" t="s">
        <v>111</v>
      </c>
      <c r="BG671" s="17"/>
      <c r="BH671" s="17"/>
      <c r="BI671" s="17"/>
      <c r="BJ671" s="17"/>
      <c r="BK671" s="17"/>
      <c r="BL671" s="17"/>
      <c r="BM671" s="17"/>
      <c r="BN671" s="15" t="s">
        <v>111</v>
      </c>
      <c r="BO671" s="17" t="s">
        <v>10056</v>
      </c>
      <c r="BQ671" s="20" t="s">
        <v>10057</v>
      </c>
      <c r="BR671" s="21" t="s">
        <v>10058</v>
      </c>
      <c r="BS671" s="22" t="s">
        <v>10051</v>
      </c>
      <c r="BT671" s="21" t="s">
        <v>10059</v>
      </c>
      <c r="BU671" s="21" t="s">
        <v>10060</v>
      </c>
      <c r="BV671" s="21" t="s">
        <v>10061</v>
      </c>
      <c r="BW671" s="21" t="s">
        <v>10062</v>
      </c>
      <c r="BX671" s="21" t="s">
        <v>10063</v>
      </c>
      <c r="BY671" s="21">
        <v>535.56921597500002</v>
      </c>
      <c r="BZ671" s="21" t="s">
        <v>121</v>
      </c>
      <c r="CA671" s="21" t="s">
        <v>121</v>
      </c>
      <c r="CB671" s="21" t="s">
        <v>121</v>
      </c>
      <c r="CC671" s="21">
        <v>13</v>
      </c>
      <c r="CD671" s="21" t="s">
        <v>121</v>
      </c>
      <c r="CE671" s="21" t="s">
        <v>121</v>
      </c>
      <c r="CF671" s="21" t="s">
        <v>10061</v>
      </c>
      <c r="CG671" s="21" t="s">
        <v>121</v>
      </c>
      <c r="CH671" s="21">
        <v>30</v>
      </c>
      <c r="CI671" s="21">
        <v>4</v>
      </c>
    </row>
    <row r="672" spans="1:534" s="12" customFormat="1" ht="24.95" customHeight="1" x14ac:dyDescent="0.45">
      <c r="A672" s="16" t="s">
        <v>10064</v>
      </c>
      <c r="B672" s="13" t="s">
        <v>12630</v>
      </c>
      <c r="C672" s="17" t="s">
        <v>10065</v>
      </c>
      <c r="D672" s="12" t="s">
        <v>10066</v>
      </c>
      <c r="E672" s="12" t="s">
        <v>10067</v>
      </c>
      <c r="F672" s="12" t="s">
        <v>10068</v>
      </c>
      <c r="G672" s="12" t="s">
        <v>10069</v>
      </c>
      <c r="H672" s="12" t="s">
        <v>189</v>
      </c>
      <c r="I672" s="12" t="s">
        <v>6943</v>
      </c>
      <c r="J672" s="16" t="s">
        <v>94</v>
      </c>
      <c r="K672" s="12" t="s">
        <v>94</v>
      </c>
      <c r="L672" s="12" t="s">
        <v>94</v>
      </c>
      <c r="M672" s="17" t="s">
        <v>95</v>
      </c>
      <c r="N672" s="17" t="s">
        <v>95</v>
      </c>
      <c r="O672" s="17" t="s">
        <v>95</v>
      </c>
      <c r="P672" s="15" t="s">
        <v>96</v>
      </c>
      <c r="Q672" s="15" t="s">
        <v>97</v>
      </c>
      <c r="R672" s="16" t="s">
        <v>93</v>
      </c>
      <c r="S672" s="16" t="s">
        <v>93</v>
      </c>
      <c r="T672" s="17" t="s">
        <v>94</v>
      </c>
      <c r="U672" s="15" t="s">
        <v>96</v>
      </c>
      <c r="V672" s="16" t="s">
        <v>93</v>
      </c>
      <c r="W672" s="16" t="s">
        <v>93</v>
      </c>
      <c r="X672" s="12" t="s">
        <v>93</v>
      </c>
      <c r="Y672" s="12" t="s">
        <v>93</v>
      </c>
      <c r="Z672" s="17" t="s">
        <v>693</v>
      </c>
      <c r="AA672" s="16" t="s">
        <v>217</v>
      </c>
      <c r="AB672" s="16" t="s">
        <v>93</v>
      </c>
      <c r="AC672" s="17" t="s">
        <v>93</v>
      </c>
      <c r="AD672" s="17" t="s">
        <v>94</v>
      </c>
      <c r="AE672" s="16" t="s">
        <v>94</v>
      </c>
      <c r="AF672" s="16" t="s">
        <v>111</v>
      </c>
      <c r="AG672" s="16" t="s">
        <v>93</v>
      </c>
      <c r="AH672" s="16" t="s">
        <v>93</v>
      </c>
      <c r="AI672" s="16" t="s">
        <v>93</v>
      </c>
      <c r="AJ672" s="16" t="s">
        <v>93</v>
      </c>
      <c r="AK672" s="28"/>
      <c r="AL672" s="36"/>
      <c r="AM672" s="15"/>
      <c r="AN672" s="15"/>
      <c r="AO672" s="15"/>
      <c r="AP672" s="15"/>
      <c r="AQ672" s="15"/>
      <c r="AR672" s="15"/>
      <c r="AS672" s="15"/>
      <c r="AT672" s="15"/>
      <c r="AU672" s="15"/>
      <c r="AV672" s="15"/>
      <c r="AW672" s="15"/>
      <c r="AX672" s="15"/>
      <c r="AY672" s="15"/>
      <c r="AZ672" s="15"/>
      <c r="BA672" s="15"/>
      <c r="BB672" s="15"/>
      <c r="BC672" s="15"/>
      <c r="BD672" s="25"/>
      <c r="BE672" s="25"/>
      <c r="BF672" s="17" t="s">
        <v>111</v>
      </c>
      <c r="BG672" s="17"/>
      <c r="BH672" s="17"/>
      <c r="BI672" s="17"/>
      <c r="BJ672" s="17"/>
      <c r="BK672" s="17"/>
      <c r="BL672" s="17"/>
      <c r="BM672" s="17"/>
      <c r="BN672" s="15" t="s">
        <v>111</v>
      </c>
      <c r="BO672" s="17" t="s">
        <v>10070</v>
      </c>
      <c r="BQ672" s="20" t="s">
        <v>10071</v>
      </c>
      <c r="BR672" s="21" t="s">
        <v>10072</v>
      </c>
      <c r="BS672" s="22" t="s">
        <v>10064</v>
      </c>
      <c r="BT672" s="21" t="s">
        <v>10073</v>
      </c>
      <c r="BU672" s="21" t="s">
        <v>10074</v>
      </c>
      <c r="BV672" s="21" t="s">
        <v>10075</v>
      </c>
      <c r="BW672" s="21" t="s">
        <v>10076</v>
      </c>
      <c r="BX672" s="21" t="s">
        <v>10077</v>
      </c>
      <c r="BY672" s="21">
        <v>79.937770999999998</v>
      </c>
      <c r="BZ672" s="21" t="s">
        <v>121</v>
      </c>
      <c r="CA672" s="21" t="s">
        <v>121</v>
      </c>
      <c r="CB672" s="21" t="s">
        <v>121</v>
      </c>
      <c r="CC672" s="21">
        <v>54</v>
      </c>
      <c r="CD672" s="21" t="s">
        <v>121</v>
      </c>
      <c r="CE672" s="21" t="s">
        <v>121</v>
      </c>
      <c r="CF672" s="21" t="s">
        <v>121</v>
      </c>
      <c r="CG672" s="21">
        <v>9551</v>
      </c>
      <c r="CH672" s="21">
        <v>103</v>
      </c>
      <c r="CI672" s="21">
        <v>525753</v>
      </c>
      <c r="FH672" s="17"/>
      <c r="FI672" s="17"/>
      <c r="FJ672" s="17"/>
    </row>
    <row r="673" spans="1:257" s="12" customFormat="1" ht="24.95" customHeight="1" x14ac:dyDescent="0.45">
      <c r="A673" s="16" t="s">
        <v>10078</v>
      </c>
      <c r="B673" s="13" t="s">
        <v>12631</v>
      </c>
      <c r="C673" s="17" t="s">
        <v>10079</v>
      </c>
      <c r="D673" s="12" t="s">
        <v>10080</v>
      </c>
      <c r="E673" s="15" t="s">
        <v>10081</v>
      </c>
      <c r="F673" s="12" t="s">
        <v>10082</v>
      </c>
      <c r="G673" s="12" t="s">
        <v>9062</v>
      </c>
      <c r="H673" s="12" t="s">
        <v>10083</v>
      </c>
      <c r="I673" s="12" t="s">
        <v>258</v>
      </c>
      <c r="J673" s="16" t="s">
        <v>93</v>
      </c>
      <c r="K673" s="12" t="s">
        <v>94</v>
      </c>
      <c r="L673" s="12" t="s">
        <v>94</v>
      </c>
      <c r="M673" s="17" t="s">
        <v>95</v>
      </c>
      <c r="N673" s="17" t="s">
        <v>95</v>
      </c>
      <c r="O673" s="17" t="s">
        <v>95</v>
      </c>
      <c r="P673" s="15" t="s">
        <v>96</v>
      </c>
      <c r="Q673" s="15" t="s">
        <v>97</v>
      </c>
      <c r="R673" s="16" t="s">
        <v>93</v>
      </c>
      <c r="S673" s="16" t="s">
        <v>93</v>
      </c>
      <c r="T673" s="17" t="s">
        <v>93</v>
      </c>
      <c r="U673" s="15" t="s">
        <v>96</v>
      </c>
      <c r="V673" s="16" t="s">
        <v>93</v>
      </c>
      <c r="W673" s="16" t="s">
        <v>93</v>
      </c>
      <c r="X673" s="12" t="s">
        <v>93</v>
      </c>
      <c r="Y673" s="12" t="s">
        <v>93</v>
      </c>
      <c r="Z673" s="17" t="s">
        <v>98</v>
      </c>
      <c r="AA673" s="16" t="s">
        <v>217</v>
      </c>
      <c r="AB673" s="16" t="s">
        <v>93</v>
      </c>
      <c r="AC673" s="17" t="s">
        <v>93</v>
      </c>
      <c r="AD673" s="17" t="s">
        <v>94</v>
      </c>
      <c r="AE673" s="16" t="s">
        <v>94</v>
      </c>
      <c r="AF673" s="16" t="s">
        <v>903</v>
      </c>
      <c r="AG673" s="16" t="s">
        <v>93</v>
      </c>
      <c r="AH673" s="16" t="s">
        <v>93</v>
      </c>
      <c r="AI673" s="16" t="s">
        <v>93</v>
      </c>
      <c r="AJ673" s="16" t="s">
        <v>93</v>
      </c>
      <c r="AK673" s="28"/>
      <c r="AL673" s="36"/>
      <c r="AM673" s="15"/>
      <c r="AN673" s="15"/>
      <c r="AO673" s="15"/>
      <c r="AP673" s="15"/>
      <c r="AQ673" s="15"/>
      <c r="AR673" s="15"/>
      <c r="AS673" s="15"/>
      <c r="AT673" s="15"/>
      <c r="AU673" s="15"/>
      <c r="AV673" s="15"/>
      <c r="AW673" s="15"/>
      <c r="AX673" s="15"/>
      <c r="AY673" s="15"/>
      <c r="AZ673" s="15"/>
      <c r="BA673" s="15"/>
      <c r="BB673" s="15"/>
      <c r="BC673" s="15"/>
      <c r="BD673" s="25"/>
      <c r="BE673" s="25"/>
      <c r="BF673" s="17" t="s">
        <v>111</v>
      </c>
      <c r="BG673" s="17"/>
      <c r="BH673" s="17"/>
      <c r="BI673" s="17"/>
      <c r="BJ673" s="17"/>
      <c r="BK673" s="17"/>
      <c r="BL673" s="17"/>
      <c r="BM673" s="17"/>
      <c r="BN673" s="15" t="s">
        <v>10084</v>
      </c>
      <c r="BO673" s="17" t="s">
        <v>10085</v>
      </c>
      <c r="BQ673" s="20" t="s">
        <v>10086</v>
      </c>
      <c r="BR673" s="21" t="s">
        <v>10087</v>
      </c>
      <c r="BS673" s="22" t="s">
        <v>10078</v>
      </c>
      <c r="BT673" s="21" t="s">
        <v>10088</v>
      </c>
      <c r="BU673" s="21" t="s">
        <v>10089</v>
      </c>
      <c r="BV673" s="21" t="s">
        <v>10090</v>
      </c>
      <c r="BW673" s="21" t="s">
        <v>10091</v>
      </c>
      <c r="BX673" s="21" t="s">
        <v>10092</v>
      </c>
      <c r="BY673" s="21">
        <v>179.84930600000001</v>
      </c>
      <c r="BZ673" s="21" t="s">
        <v>121</v>
      </c>
      <c r="CA673" s="21" t="s">
        <v>121</v>
      </c>
      <c r="CB673" s="21" t="s">
        <v>121</v>
      </c>
      <c r="CC673" s="21">
        <v>29</v>
      </c>
      <c r="CD673" s="21" t="s">
        <v>121</v>
      </c>
      <c r="CE673" s="21" t="s">
        <v>121</v>
      </c>
      <c r="CF673" s="21" t="s">
        <v>121</v>
      </c>
      <c r="CG673" s="21">
        <v>25</v>
      </c>
      <c r="CH673" s="21">
        <v>29</v>
      </c>
      <c r="CI673" s="21">
        <v>38</v>
      </c>
    </row>
    <row r="674" spans="1:257" s="12" customFormat="1" ht="24.95" customHeight="1" x14ac:dyDescent="0.45">
      <c r="A674" s="16" t="s">
        <v>10093</v>
      </c>
      <c r="B674" s="13" t="s">
        <v>12632</v>
      </c>
      <c r="C674" s="15" t="s">
        <v>10094</v>
      </c>
      <c r="D674" s="12" t="s">
        <v>10095</v>
      </c>
      <c r="E674" s="12" t="s">
        <v>10096</v>
      </c>
      <c r="F674" s="12" t="s">
        <v>10097</v>
      </c>
      <c r="G674" s="12" t="s">
        <v>10098</v>
      </c>
      <c r="H674" s="12" t="s">
        <v>189</v>
      </c>
      <c r="I674" s="12" t="s">
        <v>6091</v>
      </c>
      <c r="J674" s="16" t="s">
        <v>93</v>
      </c>
      <c r="K674" s="12" t="s">
        <v>94</v>
      </c>
      <c r="L674" s="12" t="s">
        <v>94</v>
      </c>
      <c r="M674" s="17" t="s">
        <v>95</v>
      </c>
      <c r="N674" s="17" t="s">
        <v>95</v>
      </c>
      <c r="O674" s="17" t="s">
        <v>95</v>
      </c>
      <c r="P674" s="15" t="s">
        <v>96</v>
      </c>
      <c r="Q674" s="15" t="s">
        <v>97</v>
      </c>
      <c r="R674" s="16" t="s">
        <v>93</v>
      </c>
      <c r="S674" s="16" t="s">
        <v>93</v>
      </c>
      <c r="T674" s="17" t="s">
        <v>93</v>
      </c>
      <c r="U674" s="15" t="s">
        <v>96</v>
      </c>
      <c r="V674" s="16" t="s">
        <v>93</v>
      </c>
      <c r="W674" s="16" t="s">
        <v>93</v>
      </c>
      <c r="X674" s="12" t="s">
        <v>93</v>
      </c>
      <c r="Y674" s="12" t="s">
        <v>93</v>
      </c>
      <c r="Z674" s="17" t="s">
        <v>98</v>
      </c>
      <c r="AA674" s="16" t="s">
        <v>93</v>
      </c>
      <c r="AB674" s="16" t="s">
        <v>93</v>
      </c>
      <c r="AC674" s="15" t="s">
        <v>93</v>
      </c>
      <c r="AD674" s="17" t="s">
        <v>94</v>
      </c>
      <c r="AE674" s="16" t="s">
        <v>94</v>
      </c>
      <c r="AF674" s="16" t="s">
        <v>111</v>
      </c>
      <c r="AG674" s="16" t="s">
        <v>93</v>
      </c>
      <c r="AH674" s="16" t="s">
        <v>93</v>
      </c>
      <c r="AI674" s="16" t="s">
        <v>93</v>
      </c>
      <c r="AJ674" s="16" t="s">
        <v>93</v>
      </c>
      <c r="AK674" s="28"/>
      <c r="AL674" s="36"/>
      <c r="AM674" s="15"/>
      <c r="AN674" s="15"/>
      <c r="AO674" s="15"/>
      <c r="AP674" s="15"/>
      <c r="AQ674" s="15"/>
      <c r="AR674" s="15"/>
      <c r="AS674" s="15"/>
      <c r="AT674" s="15"/>
      <c r="AU674" s="15"/>
      <c r="AV674" s="15"/>
      <c r="AW674" s="15"/>
      <c r="AX674" s="15"/>
      <c r="AY674" s="15"/>
      <c r="AZ674" s="15"/>
      <c r="BA674" s="15"/>
      <c r="BB674" s="15"/>
      <c r="BC674" s="15"/>
      <c r="BD674" s="25"/>
      <c r="BE674" s="25"/>
      <c r="BF674" s="17" t="s">
        <v>111</v>
      </c>
      <c r="BG674" s="17"/>
      <c r="BH674" s="17"/>
      <c r="BI674" s="17"/>
      <c r="BJ674" s="17"/>
      <c r="BK674" s="17"/>
      <c r="BL674" s="17"/>
      <c r="BM674" s="17"/>
      <c r="BN674" s="15" t="s">
        <v>111</v>
      </c>
      <c r="BO674" s="17" t="s">
        <v>10099</v>
      </c>
      <c r="BQ674" s="20" t="s">
        <v>10100</v>
      </c>
      <c r="BR674" s="21" t="s">
        <v>10101</v>
      </c>
      <c r="BS674" s="22" t="s">
        <v>10093</v>
      </c>
      <c r="BT674" s="21" t="s">
        <v>10102</v>
      </c>
      <c r="BU674" s="21" t="s">
        <v>10103</v>
      </c>
      <c r="BV674" s="21" t="s">
        <v>10104</v>
      </c>
      <c r="BW674" s="21" t="s">
        <v>10105</v>
      </c>
      <c r="BX674" s="21" t="s">
        <v>10106</v>
      </c>
      <c r="BY674" s="21">
        <v>225.81420499999999</v>
      </c>
      <c r="BZ674" s="21" t="s">
        <v>121</v>
      </c>
      <c r="CA674" s="21" t="s">
        <v>121</v>
      </c>
      <c r="CB674" s="21" t="s">
        <v>121</v>
      </c>
      <c r="CC674" s="21">
        <v>4</v>
      </c>
      <c r="CD674" s="21" t="s">
        <v>121</v>
      </c>
      <c r="CE674" s="21" t="s">
        <v>121</v>
      </c>
      <c r="CF674" s="21" t="s">
        <v>121</v>
      </c>
      <c r="CG674" s="21" t="s">
        <v>121</v>
      </c>
      <c r="CH674" s="21" t="s">
        <v>121</v>
      </c>
      <c r="CI674" s="21" t="s">
        <v>121</v>
      </c>
    </row>
    <row r="675" spans="1:257" s="12" customFormat="1" ht="24.95" customHeight="1" x14ac:dyDescent="0.45">
      <c r="A675" s="16" t="s">
        <v>10107</v>
      </c>
      <c r="B675" s="13" t="s">
        <v>12633</v>
      </c>
      <c r="C675" s="17" t="s">
        <v>10108</v>
      </c>
      <c r="D675" s="12" t="s">
        <v>10109</v>
      </c>
      <c r="E675" s="15" t="s">
        <v>10110</v>
      </c>
      <c r="F675" s="12" t="s">
        <v>10111</v>
      </c>
      <c r="G675" s="12" t="s">
        <v>575</v>
      </c>
      <c r="H675" s="12" t="s">
        <v>189</v>
      </c>
      <c r="I675" s="12" t="s">
        <v>2041</v>
      </c>
      <c r="J675" s="16" t="s">
        <v>94</v>
      </c>
      <c r="K675" s="12" t="s">
        <v>94</v>
      </c>
      <c r="L675" s="12" t="s">
        <v>94</v>
      </c>
      <c r="M675" s="17" t="s">
        <v>95</v>
      </c>
      <c r="N675" s="17" t="s">
        <v>95</v>
      </c>
      <c r="O675" s="17" t="s">
        <v>95</v>
      </c>
      <c r="P675" s="15" t="s">
        <v>96</v>
      </c>
      <c r="Q675" s="15" t="s">
        <v>97</v>
      </c>
      <c r="R675" s="16" t="s">
        <v>93</v>
      </c>
      <c r="S675" s="16" t="s">
        <v>93</v>
      </c>
      <c r="T675" s="17" t="s">
        <v>93</v>
      </c>
      <c r="U675" s="15" t="s">
        <v>96</v>
      </c>
      <c r="V675" s="16" t="s">
        <v>93</v>
      </c>
      <c r="W675" s="16" t="s">
        <v>93</v>
      </c>
      <c r="X675" s="12" t="s">
        <v>93</v>
      </c>
      <c r="Y675" s="12" t="s">
        <v>93</v>
      </c>
      <c r="Z675" s="17" t="s">
        <v>98</v>
      </c>
      <c r="AA675" s="16" t="s">
        <v>217</v>
      </c>
      <c r="AB675" s="16" t="s">
        <v>93</v>
      </c>
      <c r="AC675" s="17" t="s">
        <v>93</v>
      </c>
      <c r="AD675" s="17" t="s">
        <v>94</v>
      </c>
      <c r="AE675" s="16" t="s">
        <v>94</v>
      </c>
      <c r="AF675" s="16" t="s">
        <v>111</v>
      </c>
      <c r="AG675" s="16" t="s">
        <v>93</v>
      </c>
      <c r="AH675" s="16" t="s">
        <v>93</v>
      </c>
      <c r="AI675" s="16" t="s">
        <v>93</v>
      </c>
      <c r="AJ675" s="16" t="s">
        <v>93</v>
      </c>
      <c r="AK675" s="28"/>
      <c r="AL675" s="36"/>
      <c r="AM675" s="15"/>
      <c r="AN675" s="15"/>
      <c r="AO675" s="15"/>
      <c r="AP675" s="15"/>
      <c r="AQ675" s="15"/>
      <c r="AR675" s="15"/>
      <c r="AS675" s="15"/>
      <c r="AT675" s="15"/>
      <c r="AU675" s="15"/>
      <c r="AV675" s="15"/>
      <c r="AW675" s="15"/>
      <c r="AX675" s="15"/>
      <c r="AY675" s="15"/>
      <c r="AZ675" s="15"/>
      <c r="BA675" s="15"/>
      <c r="BB675" s="15"/>
      <c r="BC675" s="15"/>
      <c r="BD675" s="25"/>
      <c r="BE675" s="25"/>
      <c r="BF675" s="17" t="s">
        <v>111</v>
      </c>
      <c r="BG675" s="17"/>
      <c r="BH675" s="17"/>
      <c r="BI675" s="17"/>
      <c r="BJ675" s="17"/>
      <c r="BK675" s="17"/>
      <c r="BL675" s="17"/>
      <c r="BM675" s="17"/>
      <c r="BN675" s="15" t="s">
        <v>10084</v>
      </c>
      <c r="BO675" s="17" t="s">
        <v>10112</v>
      </c>
      <c r="BQ675" s="20" t="s">
        <v>10113</v>
      </c>
      <c r="BR675" s="21" t="s">
        <v>10114</v>
      </c>
      <c r="BS675" s="22" t="s">
        <v>10107</v>
      </c>
      <c r="BT675" s="21" t="s">
        <v>121</v>
      </c>
      <c r="BU675" s="21" t="s">
        <v>121</v>
      </c>
      <c r="BV675" s="21" t="s">
        <v>121</v>
      </c>
      <c r="BW675" s="21" t="s">
        <v>121</v>
      </c>
      <c r="BX675" s="21" t="s">
        <v>121</v>
      </c>
      <c r="BY675" s="21" t="s">
        <v>121</v>
      </c>
      <c r="BZ675" s="21" t="s">
        <v>121</v>
      </c>
      <c r="CA675" s="21" t="s">
        <v>121</v>
      </c>
      <c r="CB675" s="21" t="s">
        <v>121</v>
      </c>
      <c r="CC675" s="21">
        <v>18</v>
      </c>
      <c r="CD675" s="21" t="s">
        <v>121</v>
      </c>
      <c r="CE675" s="21" t="s">
        <v>121</v>
      </c>
      <c r="CF675" s="21" t="s">
        <v>121</v>
      </c>
      <c r="CG675" s="21">
        <v>28057</v>
      </c>
      <c r="CH675" s="21" t="s">
        <v>121</v>
      </c>
      <c r="CI675" s="21">
        <v>401</v>
      </c>
    </row>
    <row r="676" spans="1:257" s="12" customFormat="1" ht="24.95" customHeight="1" x14ac:dyDescent="0.45">
      <c r="A676" s="16" t="s">
        <v>10115</v>
      </c>
      <c r="B676" s="13" t="s">
        <v>12634</v>
      </c>
      <c r="C676" s="17" t="s">
        <v>10116</v>
      </c>
      <c r="D676" s="12" t="s">
        <v>10117</v>
      </c>
      <c r="E676" s="12" t="s">
        <v>10118</v>
      </c>
      <c r="F676" s="12" t="s">
        <v>10119</v>
      </c>
      <c r="G676" s="12" t="s">
        <v>189</v>
      </c>
      <c r="H676" s="12" t="s">
        <v>189</v>
      </c>
      <c r="I676" s="12" t="s">
        <v>2163</v>
      </c>
      <c r="J676" s="16" t="s">
        <v>93</v>
      </c>
      <c r="K676" s="12" t="s">
        <v>94</v>
      </c>
      <c r="L676" s="12" t="s">
        <v>94</v>
      </c>
      <c r="M676" s="17" t="s">
        <v>95</v>
      </c>
      <c r="N676" s="17" t="s">
        <v>95</v>
      </c>
      <c r="O676" s="17" t="s">
        <v>95</v>
      </c>
      <c r="P676" s="15" t="s">
        <v>96</v>
      </c>
      <c r="Q676" s="15" t="s">
        <v>97</v>
      </c>
      <c r="R676" s="16" t="s">
        <v>93</v>
      </c>
      <c r="S676" s="16" t="s">
        <v>93</v>
      </c>
      <c r="T676" s="17" t="s">
        <v>93</v>
      </c>
      <c r="U676" s="15" t="s">
        <v>96</v>
      </c>
      <c r="V676" s="16" t="s">
        <v>93</v>
      </c>
      <c r="W676" s="16" t="s">
        <v>93</v>
      </c>
      <c r="X676" s="12" t="s">
        <v>93</v>
      </c>
      <c r="Y676" s="12" t="s">
        <v>93</v>
      </c>
      <c r="Z676" s="17" t="s">
        <v>216</v>
      </c>
      <c r="AA676" s="16" t="s">
        <v>93</v>
      </c>
      <c r="AB676" s="16" t="s">
        <v>93</v>
      </c>
      <c r="AC676" s="17" t="s">
        <v>93</v>
      </c>
      <c r="AD676" s="17" t="s">
        <v>94</v>
      </c>
      <c r="AE676" s="16" t="s">
        <v>94</v>
      </c>
      <c r="AF676" s="16" t="s">
        <v>111</v>
      </c>
      <c r="AG676" s="16" t="s">
        <v>93</v>
      </c>
      <c r="AH676" s="16" t="s">
        <v>93</v>
      </c>
      <c r="AI676" s="16" t="s">
        <v>93</v>
      </c>
      <c r="AJ676" s="16" t="s">
        <v>93</v>
      </c>
      <c r="AK676" s="28"/>
      <c r="AL676" s="36"/>
      <c r="AM676" s="15"/>
      <c r="AN676" s="15"/>
      <c r="AO676" s="15"/>
      <c r="AP676" s="15"/>
      <c r="AQ676" s="15"/>
      <c r="AR676" s="15"/>
      <c r="AS676" s="15"/>
      <c r="AT676" s="15"/>
      <c r="AU676" s="15"/>
      <c r="AV676" s="15"/>
      <c r="AW676" s="15"/>
      <c r="AX676" s="15"/>
      <c r="AY676" s="15"/>
      <c r="AZ676" s="15"/>
      <c r="BA676" s="15"/>
      <c r="BB676" s="15"/>
      <c r="BC676" s="15"/>
      <c r="BD676" s="25"/>
      <c r="BE676" s="25"/>
      <c r="BF676" s="17" t="s">
        <v>111</v>
      </c>
      <c r="BG676" s="17"/>
      <c r="BH676" s="17"/>
      <c r="BI676" s="17"/>
      <c r="BJ676" s="17"/>
      <c r="BK676" s="17"/>
      <c r="BL676" s="17"/>
      <c r="BM676" s="17"/>
      <c r="BN676" s="15" t="s">
        <v>111</v>
      </c>
      <c r="BO676" s="17" t="s">
        <v>10120</v>
      </c>
      <c r="BQ676" s="20" t="s">
        <v>10121</v>
      </c>
      <c r="BR676" s="21" t="s">
        <v>10122</v>
      </c>
      <c r="BS676" s="22" t="s">
        <v>10115</v>
      </c>
      <c r="BT676" s="21" t="s">
        <v>10123</v>
      </c>
      <c r="BU676" s="21" t="s">
        <v>10124</v>
      </c>
      <c r="BV676" s="21" t="s">
        <v>10125</v>
      </c>
      <c r="BW676" s="21" t="s">
        <v>10126</v>
      </c>
      <c r="BX676" s="21" t="s">
        <v>10127</v>
      </c>
      <c r="BY676" s="21">
        <v>608.04267600000003</v>
      </c>
      <c r="BZ676" s="21" t="s">
        <v>121</v>
      </c>
      <c r="CA676" s="21" t="s">
        <v>121</v>
      </c>
      <c r="CB676" s="21" t="s">
        <v>121</v>
      </c>
      <c r="CC676" s="21">
        <v>5</v>
      </c>
      <c r="CD676" s="21" t="s">
        <v>121</v>
      </c>
      <c r="CE676" s="21" t="s">
        <v>121</v>
      </c>
      <c r="CF676" s="21" t="s">
        <v>10128</v>
      </c>
      <c r="CG676" s="21" t="s">
        <v>121</v>
      </c>
      <c r="CH676" s="21" t="s">
        <v>121</v>
      </c>
      <c r="CI676" s="21">
        <v>24</v>
      </c>
      <c r="HP676" s="17"/>
      <c r="HQ676" s="17"/>
      <c r="HR676" s="17"/>
      <c r="HS676" s="17"/>
      <c r="HT676" s="17"/>
      <c r="HU676" s="17"/>
      <c r="HV676" s="17"/>
      <c r="HW676" s="17"/>
      <c r="HX676" s="17"/>
      <c r="HY676" s="17"/>
      <c r="HZ676" s="17"/>
      <c r="IA676" s="17"/>
      <c r="IB676" s="17"/>
      <c r="IC676" s="17"/>
      <c r="ID676" s="17"/>
      <c r="IE676" s="17"/>
      <c r="IF676" s="17"/>
      <c r="IG676" s="17"/>
      <c r="IH676" s="17"/>
      <c r="II676" s="17"/>
      <c r="IJ676" s="17"/>
      <c r="IK676" s="17"/>
      <c r="IL676" s="17"/>
      <c r="IM676" s="17"/>
      <c r="IN676" s="17"/>
      <c r="IO676" s="17"/>
      <c r="IP676" s="17"/>
      <c r="IQ676" s="17"/>
      <c r="IR676" s="17"/>
      <c r="IS676" s="17"/>
      <c r="IT676" s="17"/>
      <c r="IU676" s="17"/>
      <c r="IV676" s="17"/>
      <c r="IW676" s="17"/>
    </row>
    <row r="677" spans="1:257" s="12" customFormat="1" ht="24.95" customHeight="1" x14ac:dyDescent="0.45">
      <c r="A677" s="16" t="s">
        <v>10129</v>
      </c>
      <c r="B677" s="13" t="s">
        <v>12635</v>
      </c>
      <c r="C677" s="17" t="s">
        <v>10130</v>
      </c>
      <c r="D677" s="12" t="s">
        <v>10131</v>
      </c>
      <c r="E677" s="15" t="s">
        <v>10132</v>
      </c>
      <c r="F677" s="12" t="s">
        <v>10133</v>
      </c>
      <c r="G677" s="12" t="s">
        <v>10134</v>
      </c>
      <c r="H677" s="12" t="s">
        <v>189</v>
      </c>
      <c r="I677" s="12" t="s">
        <v>6943</v>
      </c>
      <c r="J677" s="16" t="s">
        <v>94</v>
      </c>
      <c r="K677" s="12" t="s">
        <v>94</v>
      </c>
      <c r="L677" s="12" t="s">
        <v>94</v>
      </c>
      <c r="M677" s="17" t="s">
        <v>95</v>
      </c>
      <c r="N677" s="17" t="s">
        <v>95</v>
      </c>
      <c r="O677" s="17" t="s">
        <v>95</v>
      </c>
      <c r="P677" s="15" t="s">
        <v>96</v>
      </c>
      <c r="Q677" s="15" t="s">
        <v>97</v>
      </c>
      <c r="R677" s="16" t="s">
        <v>93</v>
      </c>
      <c r="S677" s="16" t="s">
        <v>93</v>
      </c>
      <c r="T677" s="17" t="s">
        <v>93</v>
      </c>
      <c r="U677" s="15" t="s">
        <v>96</v>
      </c>
      <c r="V677" s="16" t="s">
        <v>93</v>
      </c>
      <c r="W677" s="16" t="s">
        <v>93</v>
      </c>
      <c r="X677" s="12" t="s">
        <v>93</v>
      </c>
      <c r="Y677" s="12" t="s">
        <v>93</v>
      </c>
      <c r="Z677" s="17" t="s">
        <v>191</v>
      </c>
      <c r="AA677" s="16" t="s">
        <v>1317</v>
      </c>
      <c r="AB677" s="16" t="s">
        <v>93</v>
      </c>
      <c r="AC677" s="17" t="s">
        <v>93</v>
      </c>
      <c r="AD677" s="17" t="s">
        <v>94</v>
      </c>
      <c r="AE677" s="16" t="s">
        <v>94</v>
      </c>
      <c r="AF677" s="16" t="s">
        <v>111</v>
      </c>
      <c r="AG677" s="16" t="s">
        <v>93</v>
      </c>
      <c r="AH677" s="16" t="s">
        <v>93</v>
      </c>
      <c r="AI677" s="16" t="s">
        <v>93</v>
      </c>
      <c r="AJ677" s="16" t="s">
        <v>93</v>
      </c>
      <c r="AK677" s="28"/>
      <c r="AL677" s="36"/>
      <c r="AM677" s="15"/>
      <c r="AN677" s="15"/>
      <c r="AO677" s="15"/>
      <c r="AP677" s="15"/>
      <c r="AQ677" s="15"/>
      <c r="AR677" s="15"/>
      <c r="AS677" s="15"/>
      <c r="AT677" s="15"/>
      <c r="AU677" s="15"/>
      <c r="AV677" s="15"/>
      <c r="AW677" s="15"/>
      <c r="AX677" s="15"/>
      <c r="AY677" s="15"/>
      <c r="AZ677" s="15"/>
      <c r="BA677" s="15"/>
      <c r="BB677" s="15"/>
      <c r="BC677" s="15"/>
      <c r="BD677" s="25"/>
      <c r="BE677" s="25"/>
      <c r="BF677" s="17" t="s">
        <v>111</v>
      </c>
      <c r="BG677" s="17"/>
      <c r="BH677" s="17"/>
      <c r="BI677" s="17"/>
      <c r="BJ677" s="17"/>
      <c r="BK677" s="17"/>
      <c r="BL677" s="17"/>
      <c r="BM677" s="17"/>
      <c r="BN677" s="15" t="s">
        <v>10135</v>
      </c>
      <c r="BO677" s="17" t="s">
        <v>10136</v>
      </c>
      <c r="BQ677" s="20" t="s">
        <v>10137</v>
      </c>
      <c r="BR677" s="21" t="s">
        <v>10138</v>
      </c>
      <c r="BS677" s="22" t="s">
        <v>10129</v>
      </c>
      <c r="BT677" s="21" t="s">
        <v>121</v>
      </c>
      <c r="BU677" s="21" t="s">
        <v>121</v>
      </c>
      <c r="BV677" s="21" t="s">
        <v>121</v>
      </c>
      <c r="BW677" s="21" t="s">
        <v>121</v>
      </c>
      <c r="BX677" s="21" t="s">
        <v>121</v>
      </c>
      <c r="BY677" s="21" t="s">
        <v>121</v>
      </c>
      <c r="BZ677" s="21" t="s">
        <v>121</v>
      </c>
      <c r="CA677" s="21" t="s">
        <v>121</v>
      </c>
      <c r="CB677" s="21" t="s">
        <v>121</v>
      </c>
      <c r="CC677" s="21">
        <v>31</v>
      </c>
      <c r="CD677" s="21" t="s">
        <v>121</v>
      </c>
      <c r="CE677" s="21" t="s">
        <v>121</v>
      </c>
      <c r="CF677" s="21" t="s">
        <v>121</v>
      </c>
      <c r="CG677" s="21">
        <v>1944</v>
      </c>
      <c r="CH677" s="21" t="s">
        <v>121</v>
      </c>
      <c r="CI677" s="21">
        <v>8675</v>
      </c>
    </row>
    <row r="678" spans="1:257" s="12" customFormat="1" ht="24.95" customHeight="1" x14ac:dyDescent="0.45">
      <c r="A678" s="16" t="s">
        <v>10139</v>
      </c>
      <c r="B678" s="13" t="s">
        <v>12636</v>
      </c>
      <c r="C678" s="17" t="s">
        <v>10140</v>
      </c>
      <c r="D678" s="12" t="s">
        <v>10141</v>
      </c>
      <c r="E678" s="15" t="s">
        <v>10142</v>
      </c>
      <c r="F678" s="12" t="s">
        <v>10143</v>
      </c>
      <c r="G678" s="12" t="s">
        <v>575</v>
      </c>
      <c r="H678" s="12" t="s">
        <v>189</v>
      </c>
      <c r="I678" s="12" t="s">
        <v>9106</v>
      </c>
      <c r="J678" s="16" t="s">
        <v>94</v>
      </c>
      <c r="K678" s="12" t="s">
        <v>94</v>
      </c>
      <c r="L678" s="12" t="s">
        <v>94</v>
      </c>
      <c r="M678" s="17" t="s">
        <v>95</v>
      </c>
      <c r="N678" s="17" t="s">
        <v>95</v>
      </c>
      <c r="O678" s="17" t="s">
        <v>95</v>
      </c>
      <c r="P678" s="15" t="s">
        <v>96</v>
      </c>
      <c r="Q678" s="15" t="s">
        <v>97</v>
      </c>
      <c r="R678" s="16" t="s">
        <v>93</v>
      </c>
      <c r="S678" s="16" t="s">
        <v>93</v>
      </c>
      <c r="T678" s="17" t="s">
        <v>93</v>
      </c>
      <c r="U678" s="15" t="s">
        <v>96</v>
      </c>
      <c r="V678" s="16" t="s">
        <v>93</v>
      </c>
      <c r="W678" s="16" t="s">
        <v>93</v>
      </c>
      <c r="X678" s="12" t="s">
        <v>93</v>
      </c>
      <c r="Y678" s="12" t="s">
        <v>93</v>
      </c>
      <c r="Z678" s="17" t="s">
        <v>98</v>
      </c>
      <c r="AA678" s="16" t="s">
        <v>217</v>
      </c>
      <c r="AB678" s="16" t="s">
        <v>93</v>
      </c>
      <c r="AC678" s="17" t="s">
        <v>93</v>
      </c>
      <c r="AD678" s="17" t="s">
        <v>94</v>
      </c>
      <c r="AE678" s="16" t="s">
        <v>94</v>
      </c>
      <c r="AF678" s="16" t="s">
        <v>111</v>
      </c>
      <c r="AG678" s="16" t="s">
        <v>93</v>
      </c>
      <c r="AH678" s="16" t="s">
        <v>93</v>
      </c>
      <c r="AI678" s="16" t="s">
        <v>93</v>
      </c>
      <c r="AJ678" s="16" t="s">
        <v>93</v>
      </c>
      <c r="AK678" s="28"/>
      <c r="AL678" s="36"/>
      <c r="AM678" s="15"/>
      <c r="AN678" s="15"/>
      <c r="AO678" s="15"/>
      <c r="AP678" s="15"/>
      <c r="AQ678" s="15"/>
      <c r="AR678" s="15"/>
      <c r="AS678" s="15"/>
      <c r="AT678" s="15"/>
      <c r="AU678" s="15"/>
      <c r="AV678" s="15"/>
      <c r="AW678" s="15"/>
      <c r="AX678" s="15"/>
      <c r="AY678" s="15"/>
      <c r="AZ678" s="15"/>
      <c r="BA678" s="15"/>
      <c r="BB678" s="15"/>
      <c r="BC678" s="15"/>
      <c r="BD678" s="25"/>
      <c r="BE678" s="25"/>
      <c r="BF678" s="17" t="s">
        <v>111</v>
      </c>
      <c r="BG678" s="17"/>
      <c r="BH678" s="17"/>
      <c r="BI678" s="17"/>
      <c r="BJ678" s="17"/>
      <c r="BK678" s="17"/>
      <c r="BL678" s="17"/>
      <c r="BM678" s="17"/>
      <c r="BN678" s="15" t="s">
        <v>7138</v>
      </c>
      <c r="BO678" s="17" t="s">
        <v>10144</v>
      </c>
      <c r="BQ678" s="20" t="s">
        <v>10145</v>
      </c>
      <c r="BR678" s="21" t="s">
        <v>10146</v>
      </c>
      <c r="BS678" s="22" t="s">
        <v>10139</v>
      </c>
      <c r="BT678" s="21" t="s">
        <v>121</v>
      </c>
      <c r="BU678" s="21" t="s">
        <v>121</v>
      </c>
      <c r="BV678" s="21" t="s">
        <v>121</v>
      </c>
      <c r="BW678" s="21" t="s">
        <v>121</v>
      </c>
      <c r="BX678" s="21" t="s">
        <v>121</v>
      </c>
      <c r="BY678" s="21" t="s">
        <v>121</v>
      </c>
      <c r="BZ678" s="21" t="s">
        <v>121</v>
      </c>
      <c r="CA678" s="21" t="s">
        <v>121</v>
      </c>
      <c r="CB678" s="21" t="s">
        <v>121</v>
      </c>
      <c r="CC678" s="21">
        <v>33</v>
      </c>
      <c r="CD678" s="21" t="s">
        <v>121</v>
      </c>
      <c r="CE678" s="21" t="s">
        <v>121</v>
      </c>
      <c r="CF678" s="21" t="s">
        <v>121</v>
      </c>
      <c r="CG678" s="21">
        <v>3121</v>
      </c>
      <c r="CH678" s="21" t="s">
        <v>121</v>
      </c>
      <c r="CI678" s="21">
        <v>889</v>
      </c>
    </row>
    <row r="679" spans="1:257" s="12" customFormat="1" ht="24.95" customHeight="1" x14ac:dyDescent="0.45">
      <c r="A679" s="13" t="s">
        <v>10147</v>
      </c>
      <c r="B679" s="13" t="s">
        <v>12637</v>
      </c>
      <c r="C679" s="15" t="s">
        <v>10148</v>
      </c>
      <c r="D679" s="12" t="s">
        <v>10149</v>
      </c>
      <c r="E679" s="12" t="s">
        <v>10150</v>
      </c>
      <c r="F679" s="12" t="s">
        <v>5903</v>
      </c>
      <c r="G679" s="12" t="s">
        <v>189</v>
      </c>
      <c r="H679" s="12" t="s">
        <v>189</v>
      </c>
      <c r="I679" s="12" t="s">
        <v>1270</v>
      </c>
      <c r="J679" s="16" t="s">
        <v>93</v>
      </c>
      <c r="K679" s="12" t="s">
        <v>94</v>
      </c>
      <c r="L679" s="12" t="s">
        <v>94</v>
      </c>
      <c r="M679" s="17" t="s">
        <v>95</v>
      </c>
      <c r="N679" s="17" t="s">
        <v>95</v>
      </c>
      <c r="O679" s="17" t="s">
        <v>95</v>
      </c>
      <c r="P679" s="15" t="s">
        <v>96</v>
      </c>
      <c r="Q679" s="15" t="s">
        <v>97</v>
      </c>
      <c r="R679" s="16" t="s">
        <v>93</v>
      </c>
      <c r="S679" s="16" t="s">
        <v>93</v>
      </c>
      <c r="T679" s="17" t="s">
        <v>93</v>
      </c>
      <c r="U679" s="15" t="s">
        <v>96</v>
      </c>
      <c r="V679" s="13" t="s">
        <v>93</v>
      </c>
      <c r="W679" s="16" t="s">
        <v>93</v>
      </c>
      <c r="X679" s="12" t="s">
        <v>93</v>
      </c>
      <c r="Y679" s="12" t="s">
        <v>93</v>
      </c>
      <c r="Z679" s="17" t="s">
        <v>98</v>
      </c>
      <c r="AA679" s="16" t="s">
        <v>93</v>
      </c>
      <c r="AB679" s="16" t="s">
        <v>93</v>
      </c>
      <c r="AC679" s="15" t="s">
        <v>93</v>
      </c>
      <c r="AD679" s="17" t="s">
        <v>94</v>
      </c>
      <c r="AE679" s="16" t="s">
        <v>94</v>
      </c>
      <c r="AF679" s="16" t="s">
        <v>111</v>
      </c>
      <c r="AG679" s="16" t="s">
        <v>93</v>
      </c>
      <c r="AH679" s="16" t="s">
        <v>93</v>
      </c>
      <c r="AI679" s="16" t="s">
        <v>93</v>
      </c>
      <c r="AJ679" s="16" t="s">
        <v>93</v>
      </c>
      <c r="AK679" s="28"/>
      <c r="AL679" s="36"/>
      <c r="AM679" s="15"/>
      <c r="AN679" s="15"/>
      <c r="AO679" s="15"/>
      <c r="AP679" s="15"/>
      <c r="AQ679" s="15"/>
      <c r="AR679" s="15"/>
      <c r="AS679" s="15"/>
      <c r="AT679" s="15"/>
      <c r="AU679" s="15"/>
      <c r="AV679" s="15"/>
      <c r="AW679" s="15"/>
      <c r="AX679" s="15"/>
      <c r="AY679" s="15"/>
      <c r="AZ679" s="15"/>
      <c r="BA679" s="15"/>
      <c r="BB679" s="15"/>
      <c r="BC679" s="15"/>
      <c r="BD679" s="25"/>
      <c r="BE679" s="25"/>
      <c r="BF679" s="17" t="s">
        <v>111</v>
      </c>
      <c r="BG679" s="17"/>
      <c r="BH679" s="17"/>
      <c r="BI679" s="17"/>
      <c r="BJ679" s="17"/>
      <c r="BK679" s="17"/>
      <c r="BL679" s="17"/>
      <c r="BM679" s="17"/>
      <c r="BN679" s="15" t="s">
        <v>111</v>
      </c>
      <c r="BO679" s="17" t="s">
        <v>10151</v>
      </c>
      <c r="BQ679" s="21" t="s">
        <v>121</v>
      </c>
      <c r="BR679" s="21" t="s">
        <v>121</v>
      </c>
      <c r="BS679" s="22" t="s">
        <v>121</v>
      </c>
      <c r="BT679" s="21" t="s">
        <v>121</v>
      </c>
      <c r="BU679" s="21" t="s">
        <v>121</v>
      </c>
      <c r="BV679" s="21" t="s">
        <v>121</v>
      </c>
      <c r="BW679" s="21" t="s">
        <v>121</v>
      </c>
      <c r="BX679" s="21" t="s">
        <v>121</v>
      </c>
      <c r="BY679" s="21" t="s">
        <v>121</v>
      </c>
      <c r="BZ679" s="21" t="s">
        <v>121</v>
      </c>
      <c r="CA679" s="21" t="s">
        <v>121</v>
      </c>
      <c r="CB679" s="21" t="s">
        <v>121</v>
      </c>
      <c r="CC679" s="21" t="s">
        <v>121</v>
      </c>
      <c r="CD679" s="21" t="s">
        <v>121</v>
      </c>
      <c r="CE679" s="21" t="s">
        <v>121</v>
      </c>
      <c r="CF679" s="21" t="s">
        <v>121</v>
      </c>
      <c r="CG679" s="21" t="s">
        <v>121</v>
      </c>
      <c r="CH679" s="21" t="s">
        <v>121</v>
      </c>
      <c r="CI679" s="21" t="s">
        <v>121</v>
      </c>
      <c r="CO679" s="17"/>
      <c r="CP679" s="17"/>
      <c r="CV679" s="17"/>
      <c r="CW679" s="17"/>
      <c r="CX679" s="17"/>
      <c r="CY679" s="17"/>
      <c r="CZ679" s="17"/>
      <c r="DS679" s="17"/>
      <c r="ER679" s="17"/>
      <c r="ES679" s="17"/>
      <c r="ET679" s="17"/>
      <c r="EU679" s="17"/>
      <c r="EV679" s="17"/>
      <c r="EW679" s="17"/>
      <c r="FK679" s="17"/>
      <c r="FL679" s="17"/>
      <c r="FM679" s="17"/>
      <c r="FN679" s="17"/>
      <c r="FO679" s="17"/>
      <c r="FP679" s="17"/>
      <c r="FQ679" s="17"/>
      <c r="FR679" s="17"/>
      <c r="GA679" s="17"/>
    </row>
    <row r="680" spans="1:257" s="12" customFormat="1" ht="24.95" customHeight="1" x14ac:dyDescent="0.45">
      <c r="A680" s="16" t="s">
        <v>10152</v>
      </c>
      <c r="B680" s="13" t="s">
        <v>12638</v>
      </c>
      <c r="C680" s="17" t="s">
        <v>10153</v>
      </c>
      <c r="D680" s="12" t="s">
        <v>10154</v>
      </c>
      <c r="E680" s="12" t="s">
        <v>10155</v>
      </c>
      <c r="F680" s="12" t="s">
        <v>4448</v>
      </c>
      <c r="G680" s="12" t="s">
        <v>189</v>
      </c>
      <c r="H680" s="12" t="s">
        <v>189</v>
      </c>
      <c r="I680" s="12" t="s">
        <v>430</v>
      </c>
      <c r="J680" s="16" t="s">
        <v>94</v>
      </c>
      <c r="K680" s="12" t="s">
        <v>94</v>
      </c>
      <c r="L680" s="12" t="s">
        <v>94</v>
      </c>
      <c r="M680" s="17" t="s">
        <v>95</v>
      </c>
      <c r="N680" s="17" t="s">
        <v>95</v>
      </c>
      <c r="O680" s="17" t="s">
        <v>95</v>
      </c>
      <c r="P680" s="15" t="s">
        <v>96</v>
      </c>
      <c r="Q680" s="15" t="s">
        <v>97</v>
      </c>
      <c r="R680" s="16" t="s">
        <v>93</v>
      </c>
      <c r="S680" s="16" t="s">
        <v>93</v>
      </c>
      <c r="T680" s="17" t="s">
        <v>93</v>
      </c>
      <c r="U680" s="15" t="s">
        <v>96</v>
      </c>
      <c r="V680" s="16" t="s">
        <v>93</v>
      </c>
      <c r="W680" s="16" t="s">
        <v>93</v>
      </c>
      <c r="X680" s="12" t="s">
        <v>93</v>
      </c>
      <c r="Y680" s="12" t="s">
        <v>93</v>
      </c>
      <c r="Z680" s="17" t="s">
        <v>259</v>
      </c>
      <c r="AA680" s="16" t="s">
        <v>93</v>
      </c>
      <c r="AB680" s="16" t="s">
        <v>93</v>
      </c>
      <c r="AC680" s="17" t="s">
        <v>93</v>
      </c>
      <c r="AD680" s="17" t="s">
        <v>94</v>
      </c>
      <c r="AE680" s="16" t="s">
        <v>94</v>
      </c>
      <c r="AF680" s="16" t="s">
        <v>111</v>
      </c>
      <c r="AG680" s="16" t="s">
        <v>93</v>
      </c>
      <c r="AH680" s="16" t="s">
        <v>93</v>
      </c>
      <c r="AI680" s="16" t="s">
        <v>93</v>
      </c>
      <c r="AJ680" s="16" t="s">
        <v>93</v>
      </c>
      <c r="AK680" s="28"/>
      <c r="AL680" s="36"/>
      <c r="AM680" s="15"/>
      <c r="AN680" s="15"/>
      <c r="AO680" s="15"/>
      <c r="AP680" s="15"/>
      <c r="AQ680" s="15"/>
      <c r="AR680" s="15"/>
      <c r="AS680" s="15"/>
      <c r="AT680" s="15"/>
      <c r="AU680" s="15"/>
      <c r="AV680" s="15"/>
      <c r="AW680" s="15"/>
      <c r="AX680" s="15"/>
      <c r="AY680" s="15"/>
      <c r="AZ680" s="15"/>
      <c r="BA680" s="15"/>
      <c r="BB680" s="15"/>
      <c r="BC680" s="15"/>
      <c r="BD680" s="25"/>
      <c r="BE680" s="25"/>
      <c r="BF680" s="17" t="s">
        <v>111</v>
      </c>
      <c r="BG680" s="17"/>
      <c r="BH680" s="17"/>
      <c r="BI680" s="17"/>
      <c r="BJ680" s="17"/>
      <c r="BK680" s="17"/>
      <c r="BL680" s="17"/>
      <c r="BM680" s="17"/>
      <c r="BN680" s="15" t="s">
        <v>111</v>
      </c>
      <c r="BO680" s="17" t="s">
        <v>10156</v>
      </c>
      <c r="BQ680" s="20" t="s">
        <v>10157</v>
      </c>
      <c r="BR680" s="21" t="s">
        <v>10158</v>
      </c>
      <c r="BS680" s="22" t="s">
        <v>10152</v>
      </c>
      <c r="BT680" s="21" t="s">
        <v>10159</v>
      </c>
      <c r="BU680" s="21" t="s">
        <v>10160</v>
      </c>
      <c r="BV680" s="21" t="s">
        <v>10161</v>
      </c>
      <c r="BW680" s="21" t="s">
        <v>10162</v>
      </c>
      <c r="BX680" s="21" t="s">
        <v>10163</v>
      </c>
      <c r="BY680" s="21">
        <v>505.90824800000001</v>
      </c>
      <c r="BZ680" s="21" t="s">
        <v>121</v>
      </c>
      <c r="CA680" s="21" t="s">
        <v>121</v>
      </c>
      <c r="CB680" s="21" t="s">
        <v>121</v>
      </c>
      <c r="CC680" s="21">
        <v>11</v>
      </c>
      <c r="CD680" s="21" t="s">
        <v>121</v>
      </c>
      <c r="CE680" s="21" t="s">
        <v>121</v>
      </c>
      <c r="CF680" s="21" t="s">
        <v>7857</v>
      </c>
      <c r="CG680" s="21" t="s">
        <v>121</v>
      </c>
      <c r="CH680" s="21" t="s">
        <v>121</v>
      </c>
      <c r="CI680" s="21">
        <v>23</v>
      </c>
    </row>
    <row r="681" spans="1:257" s="12" customFormat="1" ht="24.95" customHeight="1" x14ac:dyDescent="0.45">
      <c r="A681" s="16" t="s">
        <v>10164</v>
      </c>
      <c r="B681" s="13" t="s">
        <v>12639</v>
      </c>
      <c r="C681" s="17" t="s">
        <v>10165</v>
      </c>
      <c r="D681" s="12" t="s">
        <v>10166</v>
      </c>
      <c r="E681" s="12" t="s">
        <v>10167</v>
      </c>
      <c r="F681" s="12" t="s">
        <v>10168</v>
      </c>
      <c r="G681" s="12" t="s">
        <v>189</v>
      </c>
      <c r="H681" s="12" t="s">
        <v>189</v>
      </c>
      <c r="I681" s="12" t="s">
        <v>430</v>
      </c>
      <c r="J681" s="16" t="s">
        <v>94</v>
      </c>
      <c r="K681" s="12" t="s">
        <v>94</v>
      </c>
      <c r="L681" s="12" t="s">
        <v>94</v>
      </c>
      <c r="M681" s="17" t="s">
        <v>95</v>
      </c>
      <c r="N681" s="17" t="s">
        <v>95</v>
      </c>
      <c r="O681" s="17" t="s">
        <v>95</v>
      </c>
      <c r="P681" s="15" t="s">
        <v>96</v>
      </c>
      <c r="Q681" s="15" t="s">
        <v>97</v>
      </c>
      <c r="R681" s="16" t="s">
        <v>93</v>
      </c>
      <c r="S681" s="16" t="s">
        <v>93</v>
      </c>
      <c r="T681" s="17" t="s">
        <v>93</v>
      </c>
      <c r="U681" s="15" t="s">
        <v>96</v>
      </c>
      <c r="V681" s="16" t="s">
        <v>93</v>
      </c>
      <c r="W681" s="16" t="s">
        <v>93</v>
      </c>
      <c r="X681" s="12" t="s">
        <v>93</v>
      </c>
      <c r="Y681" s="12" t="s">
        <v>93</v>
      </c>
      <c r="Z681" s="17" t="s">
        <v>216</v>
      </c>
      <c r="AA681" s="16" t="s">
        <v>93</v>
      </c>
      <c r="AB681" s="16" t="s">
        <v>93</v>
      </c>
      <c r="AC681" s="17" t="s">
        <v>93</v>
      </c>
      <c r="AD681" s="17" t="s">
        <v>94</v>
      </c>
      <c r="AE681" s="16" t="s">
        <v>94</v>
      </c>
      <c r="AF681" s="16" t="s">
        <v>111</v>
      </c>
      <c r="AG681" s="16" t="s">
        <v>93</v>
      </c>
      <c r="AH681" s="16" t="s">
        <v>93</v>
      </c>
      <c r="AI681" s="16" t="s">
        <v>93</v>
      </c>
      <c r="AJ681" s="16" t="s">
        <v>93</v>
      </c>
      <c r="AK681" s="28"/>
      <c r="AL681" s="36"/>
      <c r="AM681" s="15"/>
      <c r="AN681" s="15"/>
      <c r="AO681" s="15"/>
      <c r="AP681" s="15"/>
      <c r="AQ681" s="15"/>
      <c r="AR681" s="15"/>
      <c r="AS681" s="15"/>
      <c r="AT681" s="15"/>
      <c r="AU681" s="15"/>
      <c r="AV681" s="15"/>
      <c r="AW681" s="15"/>
      <c r="AX681" s="15"/>
      <c r="AY681" s="15"/>
      <c r="AZ681" s="15"/>
      <c r="BA681" s="15"/>
      <c r="BB681" s="15"/>
      <c r="BC681" s="15"/>
      <c r="BD681" s="25"/>
      <c r="BE681" s="25"/>
      <c r="BF681" s="17" t="s">
        <v>111</v>
      </c>
      <c r="BG681" s="17"/>
      <c r="BH681" s="17"/>
      <c r="BI681" s="17"/>
      <c r="BJ681" s="17"/>
      <c r="BK681" s="17"/>
      <c r="BL681" s="17"/>
      <c r="BM681" s="17"/>
      <c r="BN681" s="15" t="s">
        <v>111</v>
      </c>
      <c r="BO681" s="17" t="s">
        <v>10169</v>
      </c>
      <c r="BQ681" s="20" t="s">
        <v>10170</v>
      </c>
      <c r="BR681" s="21" t="s">
        <v>10171</v>
      </c>
      <c r="BS681" s="22" t="s">
        <v>10164</v>
      </c>
      <c r="BT681" s="21" t="s">
        <v>10172</v>
      </c>
      <c r="BU681" s="21" t="s">
        <v>10173</v>
      </c>
      <c r="BV681" s="21" t="s">
        <v>10174</v>
      </c>
      <c r="BW681" s="21" t="s">
        <v>10175</v>
      </c>
      <c r="BX681" s="21" t="s">
        <v>10176</v>
      </c>
      <c r="BY681" s="21">
        <v>650.17122759999995</v>
      </c>
      <c r="BZ681" s="21" t="s">
        <v>121</v>
      </c>
      <c r="CA681" s="21" t="s">
        <v>121</v>
      </c>
      <c r="CB681" s="21" t="s">
        <v>121</v>
      </c>
      <c r="CC681" s="21">
        <v>18</v>
      </c>
      <c r="CD681" s="21" t="s">
        <v>121</v>
      </c>
      <c r="CE681" s="21" t="s">
        <v>121</v>
      </c>
      <c r="CF681" s="21" t="s">
        <v>10174</v>
      </c>
      <c r="CG681" s="21" t="s">
        <v>121</v>
      </c>
      <c r="CH681" s="21" t="s">
        <v>121</v>
      </c>
      <c r="CI681" s="21">
        <v>92</v>
      </c>
    </row>
    <row r="682" spans="1:257" s="12" customFormat="1" ht="24.95" customHeight="1" x14ac:dyDescent="0.45">
      <c r="A682" s="16" t="s">
        <v>10177</v>
      </c>
      <c r="B682" s="13" t="s">
        <v>12640</v>
      </c>
      <c r="C682" s="17" t="s">
        <v>10178</v>
      </c>
      <c r="D682" s="12" t="s">
        <v>10179</v>
      </c>
      <c r="E682" s="34" t="s">
        <v>10180</v>
      </c>
      <c r="F682" s="12" t="s">
        <v>10181</v>
      </c>
      <c r="G682" s="12" t="s">
        <v>10182</v>
      </c>
      <c r="H682" s="12" t="s">
        <v>189</v>
      </c>
      <c r="I682" s="12" t="s">
        <v>2041</v>
      </c>
      <c r="J682" s="16" t="s">
        <v>94</v>
      </c>
      <c r="K682" s="12" t="s">
        <v>94</v>
      </c>
      <c r="L682" s="12" t="s">
        <v>94</v>
      </c>
      <c r="M682" s="17" t="s">
        <v>95</v>
      </c>
      <c r="N682" s="17" t="s">
        <v>95</v>
      </c>
      <c r="O682" s="17" t="s">
        <v>95</v>
      </c>
      <c r="P682" s="15" t="s">
        <v>96</v>
      </c>
      <c r="Q682" s="15" t="s">
        <v>97</v>
      </c>
      <c r="R682" s="16" t="s">
        <v>93</v>
      </c>
      <c r="S682" s="16" t="s">
        <v>93</v>
      </c>
      <c r="T682" s="17" t="s">
        <v>93</v>
      </c>
      <c r="U682" s="15" t="s">
        <v>96</v>
      </c>
      <c r="V682" s="16" t="s">
        <v>93</v>
      </c>
      <c r="W682" s="16" t="s">
        <v>93</v>
      </c>
      <c r="X682" s="12" t="s">
        <v>93</v>
      </c>
      <c r="Y682" s="12" t="s">
        <v>93</v>
      </c>
      <c r="Z682" s="17" t="s">
        <v>259</v>
      </c>
      <c r="AA682" s="16" t="s">
        <v>93</v>
      </c>
      <c r="AB682" s="16" t="s">
        <v>93</v>
      </c>
      <c r="AC682" s="17" t="s">
        <v>93</v>
      </c>
      <c r="AD682" s="17" t="s">
        <v>93</v>
      </c>
      <c r="AE682" s="16" t="s">
        <v>94</v>
      </c>
      <c r="AF682" s="16" t="s">
        <v>111</v>
      </c>
      <c r="AG682" s="16" t="s">
        <v>93</v>
      </c>
      <c r="AH682" s="16" t="s">
        <v>93</v>
      </c>
      <c r="AI682" s="16" t="s">
        <v>93</v>
      </c>
      <c r="AJ682" s="16" t="s">
        <v>93</v>
      </c>
      <c r="AK682" s="28"/>
      <c r="AL682" s="36"/>
      <c r="AM682" s="15"/>
      <c r="AN682" s="15"/>
      <c r="AO682" s="15"/>
      <c r="AP682" s="15"/>
      <c r="AQ682" s="15"/>
      <c r="AR682" s="15"/>
      <c r="AS682" s="15"/>
      <c r="AT682" s="15"/>
      <c r="AU682" s="15"/>
      <c r="AV682" s="15"/>
      <c r="AW682" s="15"/>
      <c r="AX682" s="15"/>
      <c r="AY682" s="15"/>
      <c r="AZ682" s="15"/>
      <c r="BA682" s="15"/>
      <c r="BB682" s="15"/>
      <c r="BC682" s="15"/>
      <c r="BD682" s="25"/>
      <c r="BE682" s="25"/>
      <c r="BF682" s="17" t="s">
        <v>111</v>
      </c>
      <c r="BG682" s="17"/>
      <c r="BH682" s="17"/>
      <c r="BI682" s="17"/>
      <c r="BJ682" s="17"/>
      <c r="BK682" s="17"/>
      <c r="BL682" s="17"/>
      <c r="BM682" s="17"/>
      <c r="BN682" s="15" t="s">
        <v>111</v>
      </c>
      <c r="BO682" s="17" t="s">
        <v>10183</v>
      </c>
      <c r="BQ682" s="20" t="s">
        <v>10184</v>
      </c>
      <c r="BR682" s="21" t="s">
        <v>10185</v>
      </c>
      <c r="BS682" s="22" t="s">
        <v>10177</v>
      </c>
      <c r="BT682" s="21" t="s">
        <v>10186</v>
      </c>
      <c r="BU682" s="21" t="s">
        <v>10187</v>
      </c>
      <c r="BV682" s="21" t="s">
        <v>10188</v>
      </c>
      <c r="BW682" s="21" t="s">
        <v>10189</v>
      </c>
      <c r="BX682" s="21" t="s">
        <v>10190</v>
      </c>
      <c r="BY682" s="21">
        <v>505.52226578099999</v>
      </c>
      <c r="BZ682" s="21" t="s">
        <v>121</v>
      </c>
      <c r="CA682" s="21" t="s">
        <v>121</v>
      </c>
      <c r="CB682" s="21" t="s">
        <v>121</v>
      </c>
      <c r="CC682" s="21">
        <v>4</v>
      </c>
      <c r="CD682" s="21" t="s">
        <v>121</v>
      </c>
      <c r="CE682" s="21" t="s">
        <v>121</v>
      </c>
      <c r="CF682" s="21" t="s">
        <v>10191</v>
      </c>
      <c r="CG682" s="21" t="s">
        <v>121</v>
      </c>
      <c r="CH682" s="21" t="s">
        <v>121</v>
      </c>
      <c r="CI682" s="21">
        <v>7</v>
      </c>
    </row>
    <row r="683" spans="1:257" s="12" customFormat="1" ht="24.95" customHeight="1" x14ac:dyDescent="0.45">
      <c r="A683" s="16" t="s">
        <v>10192</v>
      </c>
      <c r="B683" s="13" t="s">
        <v>12641</v>
      </c>
      <c r="C683" s="17" t="s">
        <v>10193</v>
      </c>
      <c r="D683" s="12" t="s">
        <v>10194</v>
      </c>
      <c r="E683" s="15" t="s">
        <v>10195</v>
      </c>
      <c r="F683" s="12" t="s">
        <v>10196</v>
      </c>
      <c r="G683" s="12" t="s">
        <v>10197</v>
      </c>
      <c r="H683" s="12" t="s">
        <v>2189</v>
      </c>
      <c r="I683" s="12" t="s">
        <v>5070</v>
      </c>
      <c r="J683" s="16" t="s">
        <v>94</v>
      </c>
      <c r="K683" s="12" t="s">
        <v>94</v>
      </c>
      <c r="L683" s="12" t="s">
        <v>94</v>
      </c>
      <c r="M683" s="17" t="s">
        <v>95</v>
      </c>
      <c r="N683" s="17" t="s">
        <v>95</v>
      </c>
      <c r="O683" s="17" t="s">
        <v>95</v>
      </c>
      <c r="P683" s="15" t="s">
        <v>96</v>
      </c>
      <c r="Q683" s="15" t="s">
        <v>97</v>
      </c>
      <c r="R683" s="16" t="s">
        <v>93</v>
      </c>
      <c r="S683" s="16" t="s">
        <v>93</v>
      </c>
      <c r="T683" s="17" t="s">
        <v>93</v>
      </c>
      <c r="U683" s="15" t="s">
        <v>96</v>
      </c>
      <c r="V683" s="16" t="s">
        <v>93</v>
      </c>
      <c r="W683" s="16" t="s">
        <v>93</v>
      </c>
      <c r="X683" s="12" t="s">
        <v>93</v>
      </c>
      <c r="Y683" s="12" t="s">
        <v>93</v>
      </c>
      <c r="Z683" s="17" t="s">
        <v>98</v>
      </c>
      <c r="AA683" s="16" t="s">
        <v>93</v>
      </c>
      <c r="AB683" s="16" t="s">
        <v>93</v>
      </c>
      <c r="AC683" s="17" t="s">
        <v>93</v>
      </c>
      <c r="AD683" s="17" t="s">
        <v>94</v>
      </c>
      <c r="AE683" s="16" t="s">
        <v>94</v>
      </c>
      <c r="AF683" s="16" t="s">
        <v>111</v>
      </c>
      <c r="AG683" s="16" t="s">
        <v>93</v>
      </c>
      <c r="AH683" s="16" t="s">
        <v>93</v>
      </c>
      <c r="AI683" s="16" t="s">
        <v>93</v>
      </c>
      <c r="AJ683" s="16" t="s">
        <v>93</v>
      </c>
      <c r="AK683" s="28"/>
      <c r="AL683" s="36"/>
      <c r="AM683" s="15"/>
      <c r="AN683" s="15"/>
      <c r="AO683" s="15"/>
      <c r="AP683" s="15"/>
      <c r="AQ683" s="15"/>
      <c r="AR683" s="15"/>
      <c r="AS683" s="15"/>
      <c r="AT683" s="15"/>
      <c r="AU683" s="15"/>
      <c r="AV683" s="15"/>
      <c r="AW683" s="15"/>
      <c r="AX683" s="15"/>
      <c r="AY683" s="15"/>
      <c r="AZ683" s="15"/>
      <c r="BA683" s="15"/>
      <c r="BB683" s="15"/>
      <c r="BC683" s="15"/>
      <c r="BD683" s="25"/>
      <c r="BE683" s="25"/>
      <c r="BF683" s="17" t="s">
        <v>111</v>
      </c>
      <c r="BG683" s="17"/>
      <c r="BH683" s="17"/>
      <c r="BI683" s="17"/>
      <c r="BJ683" s="17"/>
      <c r="BK683" s="17"/>
      <c r="BL683" s="17"/>
      <c r="BM683" s="17"/>
      <c r="BN683" s="15" t="s">
        <v>10198</v>
      </c>
      <c r="BO683" s="17" t="s">
        <v>10199</v>
      </c>
      <c r="BQ683" s="20" t="s">
        <v>10200</v>
      </c>
      <c r="BR683" s="21" t="s">
        <v>10201</v>
      </c>
      <c r="BS683" s="22" t="s">
        <v>10192</v>
      </c>
      <c r="BT683" s="21" t="s">
        <v>10202</v>
      </c>
      <c r="BU683" s="21" t="s">
        <v>10201</v>
      </c>
      <c r="BV683" s="21" t="s">
        <v>10203</v>
      </c>
      <c r="BW683" s="21" t="s">
        <v>10204</v>
      </c>
      <c r="BX683" s="21" t="s">
        <v>10205</v>
      </c>
      <c r="BY683" s="21">
        <v>262.22966558600001</v>
      </c>
      <c r="BZ683" s="21" t="s">
        <v>10206</v>
      </c>
      <c r="CA683" s="20" t="s">
        <v>138</v>
      </c>
      <c r="CB683" s="21" t="s">
        <v>121</v>
      </c>
      <c r="CC683" s="21">
        <v>36</v>
      </c>
      <c r="CD683" s="21" t="s">
        <v>7816</v>
      </c>
      <c r="CE683" s="21" t="s">
        <v>7817</v>
      </c>
      <c r="CF683" s="21" t="s">
        <v>10203</v>
      </c>
      <c r="CG683" s="21" t="s">
        <v>121</v>
      </c>
      <c r="CH683" s="21">
        <v>47</v>
      </c>
      <c r="CI683" s="21">
        <v>17</v>
      </c>
    </row>
    <row r="684" spans="1:257" s="12" customFormat="1" ht="24.95" customHeight="1" x14ac:dyDescent="0.45">
      <c r="A684" s="16" t="s">
        <v>10207</v>
      </c>
      <c r="B684" s="13" t="s">
        <v>12642</v>
      </c>
      <c r="C684" s="17" t="s">
        <v>10208</v>
      </c>
      <c r="D684" s="12" t="s">
        <v>10209</v>
      </c>
      <c r="E684" s="15" t="s">
        <v>10210</v>
      </c>
      <c r="F684" s="12" t="s">
        <v>10211</v>
      </c>
      <c r="G684" s="12" t="s">
        <v>653</v>
      </c>
      <c r="H684" s="12" t="s">
        <v>898</v>
      </c>
      <c r="I684" s="12" t="s">
        <v>10212</v>
      </c>
      <c r="J684" s="16" t="s">
        <v>94</v>
      </c>
      <c r="K684" s="12" t="s">
        <v>94</v>
      </c>
      <c r="L684" s="12" t="s">
        <v>94</v>
      </c>
      <c r="M684" s="17" t="s">
        <v>95</v>
      </c>
      <c r="N684" s="17" t="s">
        <v>95</v>
      </c>
      <c r="O684" s="17" t="s">
        <v>95</v>
      </c>
      <c r="P684" s="15" t="s">
        <v>96</v>
      </c>
      <c r="Q684" s="15" t="s">
        <v>97</v>
      </c>
      <c r="R684" s="16" t="s">
        <v>93</v>
      </c>
      <c r="S684" s="16" t="s">
        <v>93</v>
      </c>
      <c r="T684" s="17" t="s">
        <v>93</v>
      </c>
      <c r="U684" s="15" t="s">
        <v>96</v>
      </c>
      <c r="V684" s="16" t="s">
        <v>93</v>
      </c>
      <c r="W684" s="16" t="s">
        <v>93</v>
      </c>
      <c r="X684" s="12" t="s">
        <v>93</v>
      </c>
      <c r="Y684" s="12" t="s">
        <v>93</v>
      </c>
      <c r="Z684" s="17" t="s">
        <v>98</v>
      </c>
      <c r="AA684" s="16" t="s">
        <v>93</v>
      </c>
      <c r="AB684" s="16" t="s">
        <v>93</v>
      </c>
      <c r="AC684" s="17" t="s">
        <v>93</v>
      </c>
      <c r="AD684" s="17" t="s">
        <v>94</v>
      </c>
      <c r="AE684" s="16" t="s">
        <v>94</v>
      </c>
      <c r="AF684" s="16" t="s">
        <v>111</v>
      </c>
      <c r="AG684" s="16" t="s">
        <v>93</v>
      </c>
      <c r="AH684" s="16" t="s">
        <v>93</v>
      </c>
      <c r="AI684" s="16" t="s">
        <v>93</v>
      </c>
      <c r="AJ684" s="16" t="s">
        <v>93</v>
      </c>
      <c r="AK684" s="28"/>
      <c r="AL684" s="36"/>
      <c r="AM684" s="15"/>
      <c r="AN684" s="15"/>
      <c r="AO684" s="15"/>
      <c r="AP684" s="15"/>
      <c r="AQ684" s="15"/>
      <c r="AR684" s="15"/>
      <c r="AS684" s="15"/>
      <c r="AT684" s="15"/>
      <c r="AU684" s="15"/>
      <c r="AV684" s="15"/>
      <c r="AW684" s="15"/>
      <c r="AX684" s="15"/>
      <c r="AY684" s="15"/>
      <c r="AZ684" s="15"/>
      <c r="BA684" s="15"/>
      <c r="BB684" s="15"/>
      <c r="BC684" s="15"/>
      <c r="BD684" s="25"/>
      <c r="BE684" s="25"/>
      <c r="BF684" s="17" t="s">
        <v>111</v>
      </c>
      <c r="BG684" s="17"/>
      <c r="BH684" s="17"/>
      <c r="BI684" s="17"/>
      <c r="BJ684" s="17"/>
      <c r="BK684" s="17"/>
      <c r="BL684" s="17"/>
      <c r="BM684" s="17"/>
      <c r="BN684" s="15" t="s">
        <v>7109</v>
      </c>
      <c r="BO684" s="17" t="s">
        <v>10213</v>
      </c>
      <c r="BQ684" s="20" t="s">
        <v>10214</v>
      </c>
      <c r="BR684" s="21" t="s">
        <v>10215</v>
      </c>
      <c r="BS684" s="22" t="s">
        <v>10207</v>
      </c>
      <c r="BT684" s="21" t="s">
        <v>10216</v>
      </c>
      <c r="BU684" s="21" t="s">
        <v>10217</v>
      </c>
      <c r="BV684" s="21" t="s">
        <v>10218</v>
      </c>
      <c r="BW684" s="21" t="s">
        <v>10219</v>
      </c>
      <c r="BX684" s="21" t="s">
        <v>10220</v>
      </c>
      <c r="BY684" s="21">
        <v>302.136553048</v>
      </c>
      <c r="BZ684" s="21" t="s">
        <v>10221</v>
      </c>
      <c r="CA684" s="20" t="s">
        <v>138</v>
      </c>
      <c r="CB684" s="21" t="s">
        <v>121</v>
      </c>
      <c r="CC684" s="21">
        <v>45</v>
      </c>
      <c r="CD684" s="21" t="s">
        <v>10222</v>
      </c>
      <c r="CE684" s="21" t="s">
        <v>10223</v>
      </c>
      <c r="CF684" s="21" t="s">
        <v>10218</v>
      </c>
      <c r="CG684" s="21">
        <v>5</v>
      </c>
      <c r="CH684" s="21">
        <v>44</v>
      </c>
      <c r="CI684" s="21">
        <v>4</v>
      </c>
      <c r="DV684" s="17"/>
      <c r="DW684" s="17"/>
      <c r="DX684" s="17"/>
      <c r="DY684" s="17"/>
      <c r="DZ684" s="17"/>
      <c r="EA684" s="17"/>
      <c r="EB684" s="17"/>
      <c r="EC684" s="17"/>
      <c r="ED684" s="17"/>
      <c r="EE684" s="17"/>
      <c r="EF684" s="17"/>
      <c r="EG684" s="17"/>
      <c r="EH684" s="17"/>
      <c r="EI684" s="17"/>
      <c r="EJ684" s="17"/>
      <c r="EK684" s="17"/>
      <c r="EL684" s="17"/>
      <c r="EM684" s="17"/>
    </row>
    <row r="685" spans="1:257" s="12" customFormat="1" ht="24.95" customHeight="1" x14ac:dyDescent="0.45">
      <c r="A685" s="16" t="s">
        <v>10224</v>
      </c>
      <c r="B685" s="13" t="s">
        <v>12643</v>
      </c>
      <c r="C685" s="17" t="s">
        <v>10225</v>
      </c>
      <c r="D685" s="12" t="s">
        <v>10226</v>
      </c>
      <c r="E685" s="12" t="s">
        <v>10227</v>
      </c>
      <c r="F685" s="12" t="s">
        <v>10228</v>
      </c>
      <c r="G685" s="12" t="s">
        <v>189</v>
      </c>
      <c r="H685" s="12" t="s">
        <v>189</v>
      </c>
      <c r="I685" s="12" t="s">
        <v>430</v>
      </c>
      <c r="J685" s="16" t="s">
        <v>94</v>
      </c>
      <c r="K685" s="12" t="s">
        <v>94</v>
      </c>
      <c r="L685" s="12" t="s">
        <v>94</v>
      </c>
      <c r="M685" s="17" t="s">
        <v>95</v>
      </c>
      <c r="N685" s="17" t="s">
        <v>95</v>
      </c>
      <c r="O685" s="17" t="s">
        <v>95</v>
      </c>
      <c r="P685" s="15" t="s">
        <v>96</v>
      </c>
      <c r="Q685" s="15" t="s">
        <v>97</v>
      </c>
      <c r="R685" s="16" t="s">
        <v>93</v>
      </c>
      <c r="S685" s="16" t="s">
        <v>93</v>
      </c>
      <c r="T685" s="17" t="s">
        <v>93</v>
      </c>
      <c r="U685" s="15" t="s">
        <v>96</v>
      </c>
      <c r="V685" s="16" t="s">
        <v>93</v>
      </c>
      <c r="W685" s="16" t="s">
        <v>93</v>
      </c>
      <c r="X685" s="12" t="s">
        <v>93</v>
      </c>
      <c r="Y685" s="12" t="s">
        <v>93</v>
      </c>
      <c r="Z685" s="17" t="s">
        <v>216</v>
      </c>
      <c r="AA685" s="16" t="s">
        <v>1709</v>
      </c>
      <c r="AB685" s="16" t="s">
        <v>93</v>
      </c>
      <c r="AC685" s="17" t="s">
        <v>93</v>
      </c>
      <c r="AD685" s="17" t="s">
        <v>94</v>
      </c>
      <c r="AE685" s="16" t="s">
        <v>94</v>
      </c>
      <c r="AF685" s="16" t="s">
        <v>111</v>
      </c>
      <c r="AG685" s="16" t="s">
        <v>93</v>
      </c>
      <c r="AH685" s="16" t="s">
        <v>93</v>
      </c>
      <c r="AI685" s="16" t="s">
        <v>93</v>
      </c>
      <c r="AJ685" s="16" t="s">
        <v>93</v>
      </c>
      <c r="AK685" s="28"/>
      <c r="AL685" s="36"/>
      <c r="AM685" s="15"/>
      <c r="AN685" s="15"/>
      <c r="AO685" s="15"/>
      <c r="AP685" s="15"/>
      <c r="AQ685" s="15"/>
      <c r="AR685" s="15"/>
      <c r="AS685" s="15"/>
      <c r="AT685" s="15"/>
      <c r="AU685" s="15"/>
      <c r="AV685" s="15"/>
      <c r="AW685" s="15"/>
      <c r="AX685" s="15"/>
      <c r="AY685" s="15"/>
      <c r="AZ685" s="15"/>
      <c r="BA685" s="15"/>
      <c r="BB685" s="15"/>
      <c r="BC685" s="15"/>
      <c r="BD685" s="25"/>
      <c r="BE685" s="25"/>
      <c r="BF685" s="17" t="s">
        <v>111</v>
      </c>
      <c r="BG685" s="17"/>
      <c r="BH685" s="17"/>
      <c r="BI685" s="17"/>
      <c r="BJ685" s="17"/>
      <c r="BK685" s="17"/>
      <c r="BL685" s="17"/>
      <c r="BM685" s="17"/>
      <c r="BN685" s="15" t="s">
        <v>111</v>
      </c>
      <c r="BO685" s="17" t="s">
        <v>10229</v>
      </c>
      <c r="BQ685" s="20" t="s">
        <v>10230</v>
      </c>
      <c r="BR685" s="21" t="s">
        <v>10231</v>
      </c>
      <c r="BS685" s="22" t="s">
        <v>10224</v>
      </c>
      <c r="BT685" s="21" t="s">
        <v>10232</v>
      </c>
      <c r="BU685" s="21" t="s">
        <v>10233</v>
      </c>
      <c r="BV685" s="21" t="s">
        <v>10234</v>
      </c>
      <c r="BW685" s="21" t="s">
        <v>10235</v>
      </c>
      <c r="BX685" s="21" t="s">
        <v>10236</v>
      </c>
      <c r="BY685" s="21">
        <v>151.892031</v>
      </c>
      <c r="BZ685" s="21" t="s">
        <v>121</v>
      </c>
      <c r="CA685" s="21" t="s">
        <v>121</v>
      </c>
      <c r="CB685" s="21" t="s">
        <v>121</v>
      </c>
      <c r="CC685" s="21">
        <v>35</v>
      </c>
      <c r="CD685" s="21" t="s">
        <v>121</v>
      </c>
      <c r="CE685" s="21" t="s">
        <v>121</v>
      </c>
      <c r="CF685" s="21" t="s">
        <v>121</v>
      </c>
      <c r="CG685" s="21">
        <v>687</v>
      </c>
      <c r="CH685" s="21">
        <v>43</v>
      </c>
      <c r="CI685" s="21">
        <v>122</v>
      </c>
      <c r="HP685" s="17"/>
      <c r="HQ685" s="17"/>
      <c r="HR685" s="17"/>
      <c r="HS685" s="17"/>
      <c r="HT685" s="17"/>
      <c r="HU685" s="17"/>
      <c r="HV685" s="17"/>
      <c r="HW685" s="17"/>
      <c r="HX685" s="17"/>
      <c r="HY685" s="17"/>
      <c r="HZ685" s="17"/>
      <c r="IA685" s="17"/>
      <c r="IB685" s="17"/>
      <c r="IC685" s="17"/>
      <c r="ID685" s="17"/>
      <c r="IE685" s="17"/>
      <c r="IF685" s="17"/>
      <c r="IG685" s="17"/>
      <c r="IH685" s="17"/>
      <c r="II685" s="17"/>
      <c r="IJ685" s="17"/>
      <c r="IK685" s="17"/>
      <c r="IL685" s="17"/>
      <c r="IM685" s="17"/>
      <c r="IN685" s="17"/>
      <c r="IO685" s="17"/>
      <c r="IP685" s="17"/>
      <c r="IQ685" s="17"/>
      <c r="IR685" s="17"/>
      <c r="IS685" s="17"/>
      <c r="IT685" s="17"/>
      <c r="IU685" s="17"/>
      <c r="IV685" s="17"/>
      <c r="IW685" s="17"/>
    </row>
    <row r="686" spans="1:257" s="12" customFormat="1" ht="24.95" customHeight="1" x14ac:dyDescent="0.45">
      <c r="A686" s="16" t="s">
        <v>10237</v>
      </c>
      <c r="B686" s="13" t="s">
        <v>12644</v>
      </c>
      <c r="C686" s="15" t="s">
        <v>10238</v>
      </c>
      <c r="D686" s="17" t="s">
        <v>10239</v>
      </c>
      <c r="E686" s="15"/>
      <c r="F686" s="17" t="s">
        <v>10240</v>
      </c>
      <c r="G686" s="17" t="s">
        <v>189</v>
      </c>
      <c r="H686" s="17" t="s">
        <v>189</v>
      </c>
      <c r="I686" s="17" t="s">
        <v>593</v>
      </c>
      <c r="J686" s="16" t="s">
        <v>94</v>
      </c>
      <c r="K686" s="17" t="s">
        <v>94</v>
      </c>
      <c r="L686" s="17" t="s">
        <v>94</v>
      </c>
      <c r="M686" s="17" t="s">
        <v>95</v>
      </c>
      <c r="N686" s="17" t="s">
        <v>95</v>
      </c>
      <c r="O686" s="17" t="s">
        <v>95</v>
      </c>
      <c r="P686" s="15" t="s">
        <v>96</v>
      </c>
      <c r="Q686" s="15" t="s">
        <v>97</v>
      </c>
      <c r="R686" s="16" t="s">
        <v>93</v>
      </c>
      <c r="S686" s="16" t="s">
        <v>93</v>
      </c>
      <c r="T686" s="17" t="s">
        <v>93</v>
      </c>
      <c r="U686" s="15" t="s">
        <v>96</v>
      </c>
      <c r="V686" s="17" t="s">
        <v>93</v>
      </c>
      <c r="W686" s="17" t="s">
        <v>93</v>
      </c>
      <c r="X686" s="17" t="s">
        <v>93</v>
      </c>
      <c r="Y686" s="12" t="s">
        <v>93</v>
      </c>
      <c r="Z686" s="15" t="s">
        <v>216</v>
      </c>
      <c r="AA686" s="16" t="s">
        <v>93</v>
      </c>
      <c r="AB686" s="16" t="s">
        <v>93</v>
      </c>
      <c r="AC686" s="15" t="s">
        <v>93</v>
      </c>
      <c r="AD686" s="17" t="s">
        <v>94</v>
      </c>
      <c r="AE686" s="16" t="s">
        <v>94</v>
      </c>
      <c r="AF686" s="16" t="s">
        <v>111</v>
      </c>
      <c r="AG686" s="16" t="s">
        <v>93</v>
      </c>
      <c r="AH686" s="16" t="s">
        <v>93</v>
      </c>
      <c r="AI686" s="16" t="s">
        <v>93</v>
      </c>
      <c r="AJ686" s="16" t="s">
        <v>93</v>
      </c>
      <c r="AK686" s="17"/>
      <c r="AL686" s="17"/>
      <c r="AM686" s="15"/>
      <c r="AN686" s="15"/>
      <c r="AO686" s="15"/>
      <c r="AP686" s="15"/>
      <c r="AQ686" s="15"/>
      <c r="AR686" s="15"/>
      <c r="AS686" s="15"/>
      <c r="AT686" s="15"/>
      <c r="AU686" s="15"/>
      <c r="AV686" s="15"/>
      <c r="AW686" s="15"/>
      <c r="AX686" s="15"/>
      <c r="AY686" s="15"/>
      <c r="AZ686" s="15"/>
      <c r="BA686" s="15"/>
      <c r="BB686" s="15"/>
      <c r="BC686" s="15"/>
      <c r="BD686" s="25"/>
      <c r="BE686" s="25"/>
      <c r="BF686" s="17" t="s">
        <v>111</v>
      </c>
      <c r="BG686" s="17"/>
      <c r="BH686" s="17"/>
      <c r="BI686" s="17"/>
      <c r="BJ686" s="17"/>
      <c r="BK686" s="17"/>
      <c r="BL686" s="17"/>
      <c r="BM686" s="17"/>
      <c r="BN686" s="15" t="s">
        <v>111</v>
      </c>
      <c r="BO686" s="17" t="s">
        <v>10241</v>
      </c>
      <c r="BP686" s="17"/>
      <c r="BQ686" s="20" t="s">
        <v>10242</v>
      </c>
      <c r="BR686" s="21" t="s">
        <v>10243</v>
      </c>
      <c r="BS686" s="22" t="s">
        <v>10237</v>
      </c>
      <c r="BT686" s="21" t="s">
        <v>10244</v>
      </c>
      <c r="BU686" s="21" t="s">
        <v>10245</v>
      </c>
      <c r="BV686" s="21" t="s">
        <v>10246</v>
      </c>
      <c r="BW686" s="21" t="s">
        <v>10247</v>
      </c>
      <c r="BX686" s="21" t="s">
        <v>10248</v>
      </c>
      <c r="BY686" s="21">
        <v>312.30283052800002</v>
      </c>
      <c r="BZ686" s="21" t="s">
        <v>121</v>
      </c>
      <c r="CA686" s="21" t="s">
        <v>121</v>
      </c>
      <c r="CB686" s="21" t="s">
        <v>121</v>
      </c>
      <c r="CC686" s="21">
        <v>16</v>
      </c>
      <c r="CD686" s="21" t="s">
        <v>121</v>
      </c>
      <c r="CE686" s="21" t="s">
        <v>121</v>
      </c>
      <c r="CF686" s="21" t="s">
        <v>10246</v>
      </c>
      <c r="CG686" s="21" t="s">
        <v>121</v>
      </c>
      <c r="CH686" s="21" t="s">
        <v>121</v>
      </c>
      <c r="CI686" s="21">
        <v>55</v>
      </c>
      <c r="CO686" s="17"/>
      <c r="CP686" s="17"/>
      <c r="CV686" s="17"/>
      <c r="CW686" s="17"/>
      <c r="CX686" s="17"/>
      <c r="CY686" s="17"/>
      <c r="CZ686" s="17"/>
      <c r="DA686" s="17"/>
      <c r="DB686" s="17"/>
      <c r="DC686" s="17"/>
      <c r="DD686" s="17"/>
      <c r="DE686" s="17"/>
      <c r="DF686" s="17"/>
      <c r="DG686" s="17"/>
      <c r="DH686" s="17"/>
      <c r="DI686" s="17"/>
      <c r="DJ686" s="17"/>
      <c r="DK686" s="17"/>
      <c r="DL686" s="17"/>
      <c r="DM686" s="17"/>
      <c r="DN686" s="17"/>
      <c r="DS686" s="17"/>
      <c r="DV686" s="17"/>
      <c r="DW686" s="17"/>
      <c r="DX686" s="17"/>
      <c r="DY686" s="17"/>
      <c r="DZ686" s="17"/>
      <c r="EA686" s="17"/>
      <c r="EB686" s="17"/>
      <c r="EC686" s="17"/>
      <c r="ED686" s="17"/>
      <c r="EE686" s="17"/>
      <c r="EF686" s="17"/>
      <c r="EG686" s="17"/>
      <c r="EH686" s="17"/>
      <c r="EI686" s="17"/>
      <c r="EJ686" s="17"/>
      <c r="EK686" s="17"/>
      <c r="EL686" s="17"/>
      <c r="EM686" s="17"/>
      <c r="EN686" s="17"/>
      <c r="EO686" s="17"/>
      <c r="EP686" s="17"/>
      <c r="EQ686" s="17"/>
    </row>
    <row r="687" spans="1:257" s="12" customFormat="1" ht="24.95" customHeight="1" x14ac:dyDescent="0.45">
      <c r="A687" s="16" t="s">
        <v>10249</v>
      </c>
      <c r="B687" s="13" t="s">
        <v>12645</v>
      </c>
      <c r="C687" s="17" t="s">
        <v>10250</v>
      </c>
      <c r="D687" s="12" t="s">
        <v>10251</v>
      </c>
      <c r="E687" s="15"/>
      <c r="F687" s="12" t="s">
        <v>10252</v>
      </c>
      <c r="G687" s="12" t="s">
        <v>575</v>
      </c>
      <c r="H687" s="12" t="s">
        <v>189</v>
      </c>
      <c r="I687" s="12" t="s">
        <v>1688</v>
      </c>
      <c r="J687" s="16" t="s">
        <v>94</v>
      </c>
      <c r="K687" s="12" t="s">
        <v>94</v>
      </c>
      <c r="L687" s="12" t="s">
        <v>94</v>
      </c>
      <c r="M687" s="17" t="s">
        <v>95</v>
      </c>
      <c r="N687" s="17" t="s">
        <v>95</v>
      </c>
      <c r="O687" s="17" t="s">
        <v>95</v>
      </c>
      <c r="P687" s="15" t="s">
        <v>96</v>
      </c>
      <c r="Q687" s="15" t="s">
        <v>97</v>
      </c>
      <c r="R687" s="16" t="s">
        <v>93</v>
      </c>
      <c r="S687" s="16" t="s">
        <v>93</v>
      </c>
      <c r="T687" s="17" t="s">
        <v>93</v>
      </c>
      <c r="U687" s="15" t="s">
        <v>96</v>
      </c>
      <c r="V687" s="16" t="s">
        <v>93</v>
      </c>
      <c r="W687" s="16" t="s">
        <v>93</v>
      </c>
      <c r="X687" s="12" t="s">
        <v>93</v>
      </c>
      <c r="Y687" s="12" t="s">
        <v>93</v>
      </c>
      <c r="Z687" s="17" t="s">
        <v>1023</v>
      </c>
      <c r="AA687" s="16" t="s">
        <v>93</v>
      </c>
      <c r="AB687" s="16" t="s">
        <v>93</v>
      </c>
      <c r="AC687" s="17" t="s">
        <v>93</v>
      </c>
      <c r="AD687" s="17" t="s">
        <v>94</v>
      </c>
      <c r="AE687" s="16" t="s">
        <v>94</v>
      </c>
      <c r="AF687" s="16" t="s">
        <v>111</v>
      </c>
      <c r="AG687" s="16" t="s">
        <v>93</v>
      </c>
      <c r="AH687" s="16" t="s">
        <v>93</v>
      </c>
      <c r="AI687" s="16" t="s">
        <v>93</v>
      </c>
      <c r="AJ687" s="16" t="s">
        <v>93</v>
      </c>
      <c r="AK687" s="28"/>
      <c r="AL687" s="36"/>
      <c r="AM687" s="15"/>
      <c r="AN687" s="15"/>
      <c r="AO687" s="15"/>
      <c r="AP687" s="15"/>
      <c r="AQ687" s="15"/>
      <c r="AR687" s="15"/>
      <c r="AS687" s="15"/>
      <c r="AT687" s="15"/>
      <c r="AU687" s="15"/>
      <c r="AV687" s="15"/>
      <c r="AW687" s="15"/>
      <c r="AX687" s="15"/>
      <c r="AY687" s="15"/>
      <c r="AZ687" s="15"/>
      <c r="BA687" s="15"/>
      <c r="BB687" s="15"/>
      <c r="BC687" s="15"/>
      <c r="BD687" s="25"/>
      <c r="BE687" s="25"/>
      <c r="BF687" s="17" t="s">
        <v>111</v>
      </c>
      <c r="BG687" s="17"/>
      <c r="BH687" s="17"/>
      <c r="BI687" s="17"/>
      <c r="BJ687" s="17"/>
      <c r="BK687" s="17"/>
      <c r="BL687" s="17"/>
      <c r="BM687" s="17"/>
      <c r="BN687" s="15" t="s">
        <v>111</v>
      </c>
      <c r="BO687" s="17" t="s">
        <v>10253</v>
      </c>
      <c r="BQ687" s="20" t="s">
        <v>10254</v>
      </c>
      <c r="BR687" s="21" t="s">
        <v>10255</v>
      </c>
      <c r="BS687" s="22" t="s">
        <v>10249</v>
      </c>
      <c r="BT687" s="21" t="s">
        <v>10256</v>
      </c>
      <c r="BU687" s="21" t="s">
        <v>10257</v>
      </c>
      <c r="BV687" s="21" t="s">
        <v>10258</v>
      </c>
      <c r="BW687" s="21" t="s">
        <v>10259</v>
      </c>
      <c r="BX687" s="21" t="s">
        <v>10260</v>
      </c>
      <c r="BY687" s="21">
        <v>97.934621000000007</v>
      </c>
      <c r="BZ687" s="21" t="s">
        <v>121</v>
      </c>
      <c r="CA687" s="21" t="s">
        <v>121</v>
      </c>
      <c r="CB687" s="21" t="s">
        <v>121</v>
      </c>
      <c r="CC687" s="21">
        <v>27</v>
      </c>
      <c r="CD687" s="21" t="s">
        <v>121</v>
      </c>
      <c r="CE687" s="21" t="s">
        <v>121</v>
      </c>
      <c r="CF687" s="21" t="s">
        <v>121</v>
      </c>
      <c r="CG687" s="21">
        <v>58</v>
      </c>
      <c r="CH687" s="21">
        <v>12</v>
      </c>
      <c r="CI687" s="21">
        <v>25</v>
      </c>
      <c r="EX687" s="17"/>
      <c r="EY687" s="17"/>
    </row>
    <row r="688" spans="1:257" s="12" customFormat="1" ht="24.95" customHeight="1" x14ac:dyDescent="0.45">
      <c r="A688" s="16" t="s">
        <v>10261</v>
      </c>
      <c r="B688" s="13" t="s">
        <v>12646</v>
      </c>
      <c r="C688" s="15" t="s">
        <v>10262</v>
      </c>
      <c r="D688" s="17" t="s">
        <v>10263</v>
      </c>
      <c r="E688" s="15"/>
      <c r="F688" s="17" t="s">
        <v>592</v>
      </c>
      <c r="G688" s="17" t="s">
        <v>189</v>
      </c>
      <c r="H688" s="17" t="s">
        <v>189</v>
      </c>
      <c r="I688" s="17" t="s">
        <v>593</v>
      </c>
      <c r="J688" s="16" t="s">
        <v>94</v>
      </c>
      <c r="K688" s="17" t="s">
        <v>94</v>
      </c>
      <c r="L688" s="17" t="s">
        <v>94</v>
      </c>
      <c r="M688" s="17" t="s">
        <v>95</v>
      </c>
      <c r="N688" s="17" t="s">
        <v>95</v>
      </c>
      <c r="O688" s="17" t="s">
        <v>95</v>
      </c>
      <c r="P688" s="15" t="s">
        <v>96</v>
      </c>
      <c r="Q688" s="15" t="s">
        <v>97</v>
      </c>
      <c r="R688" s="16" t="s">
        <v>93</v>
      </c>
      <c r="S688" s="16" t="s">
        <v>93</v>
      </c>
      <c r="T688" s="17" t="s">
        <v>93</v>
      </c>
      <c r="U688" s="15" t="s">
        <v>96</v>
      </c>
      <c r="V688" s="17" t="s">
        <v>93</v>
      </c>
      <c r="W688" s="17" t="s">
        <v>93</v>
      </c>
      <c r="X688" s="17" t="s">
        <v>93</v>
      </c>
      <c r="Y688" s="12" t="s">
        <v>93</v>
      </c>
      <c r="Z688" s="15" t="s">
        <v>259</v>
      </c>
      <c r="AA688" s="16" t="s">
        <v>93</v>
      </c>
      <c r="AB688" s="16" t="s">
        <v>93</v>
      </c>
      <c r="AC688" s="15" t="s">
        <v>93</v>
      </c>
      <c r="AD688" s="17" t="s">
        <v>94</v>
      </c>
      <c r="AE688" s="16" t="s">
        <v>94</v>
      </c>
      <c r="AF688" s="16" t="s">
        <v>111</v>
      </c>
      <c r="AG688" s="16" t="s">
        <v>93</v>
      </c>
      <c r="AH688" s="16" t="s">
        <v>93</v>
      </c>
      <c r="AI688" s="16" t="s">
        <v>93</v>
      </c>
      <c r="AJ688" s="16" t="s">
        <v>93</v>
      </c>
      <c r="AK688" s="17"/>
      <c r="AL688" s="17"/>
      <c r="AM688" s="15"/>
      <c r="AN688" s="15"/>
      <c r="AO688" s="15"/>
      <c r="AP688" s="15"/>
      <c r="AQ688" s="15"/>
      <c r="AR688" s="15"/>
      <c r="AS688" s="15"/>
      <c r="AT688" s="15"/>
      <c r="AU688" s="15"/>
      <c r="AV688" s="15"/>
      <c r="AW688" s="15"/>
      <c r="AX688" s="15"/>
      <c r="AY688" s="15"/>
      <c r="AZ688" s="15"/>
      <c r="BA688" s="15"/>
      <c r="BB688" s="15"/>
      <c r="BC688" s="15"/>
      <c r="BD688" s="25"/>
      <c r="BE688" s="25"/>
      <c r="BF688" s="17" t="s">
        <v>111</v>
      </c>
      <c r="BG688" s="17"/>
      <c r="BH688" s="17"/>
      <c r="BI688" s="17"/>
      <c r="BJ688" s="17"/>
      <c r="BK688" s="17"/>
      <c r="BL688" s="17"/>
      <c r="BM688" s="17"/>
      <c r="BN688" s="15" t="s">
        <v>111</v>
      </c>
      <c r="BO688" s="17" t="s">
        <v>10264</v>
      </c>
      <c r="BP688" s="17"/>
      <c r="BQ688" s="20" t="s">
        <v>10265</v>
      </c>
      <c r="BR688" s="21" t="s">
        <v>10266</v>
      </c>
      <c r="BS688" s="22" t="s">
        <v>10261</v>
      </c>
      <c r="BT688" s="21" t="s">
        <v>10267</v>
      </c>
      <c r="BU688" s="21" t="s">
        <v>10266</v>
      </c>
      <c r="BV688" s="21" t="s">
        <v>10268</v>
      </c>
      <c r="BW688" s="21" t="s">
        <v>10269</v>
      </c>
      <c r="BX688" s="21" t="s">
        <v>10270</v>
      </c>
      <c r="BY688" s="21">
        <v>396.39673091399999</v>
      </c>
      <c r="BZ688" s="21" t="s">
        <v>10271</v>
      </c>
      <c r="CA688" s="20" t="s">
        <v>138</v>
      </c>
      <c r="CB688" s="21" t="s">
        <v>121</v>
      </c>
      <c r="CC688" s="21">
        <v>37</v>
      </c>
      <c r="CD688" s="21" t="s">
        <v>10272</v>
      </c>
      <c r="CE688" s="21" t="s">
        <v>10273</v>
      </c>
      <c r="CF688" s="21" t="s">
        <v>10268</v>
      </c>
      <c r="CG688" s="21">
        <v>1</v>
      </c>
      <c r="CH688" s="21">
        <v>39</v>
      </c>
      <c r="CI688" s="21">
        <v>48</v>
      </c>
      <c r="CO688" s="17"/>
      <c r="CP688" s="17"/>
      <c r="CV688" s="17"/>
      <c r="CW688" s="17"/>
      <c r="CX688" s="17"/>
      <c r="CY688" s="17"/>
      <c r="CZ688" s="17"/>
      <c r="DA688" s="17"/>
      <c r="DB688" s="17"/>
      <c r="DC688" s="17"/>
      <c r="DD688" s="17"/>
      <c r="DE688" s="17"/>
      <c r="DF688" s="17"/>
      <c r="DG688" s="17"/>
      <c r="DH688" s="17"/>
      <c r="DI688" s="17"/>
      <c r="DJ688" s="17"/>
      <c r="DK688" s="17"/>
      <c r="DL688" s="17"/>
      <c r="DM688" s="17"/>
      <c r="DN688" s="17"/>
      <c r="DS688" s="17"/>
      <c r="DV688" s="17"/>
      <c r="DW688" s="17"/>
      <c r="DX688" s="17"/>
      <c r="DY688" s="17"/>
      <c r="DZ688" s="17"/>
      <c r="EA688" s="17"/>
      <c r="EB688" s="17"/>
      <c r="EC688" s="17"/>
      <c r="ED688" s="17"/>
      <c r="EE688" s="17"/>
      <c r="EF688" s="17"/>
      <c r="EG688" s="17"/>
      <c r="EH688" s="17"/>
      <c r="EI688" s="17"/>
      <c r="EJ688" s="17"/>
      <c r="EK688" s="17"/>
      <c r="EL688" s="17"/>
      <c r="EM688" s="17"/>
      <c r="EN688" s="17"/>
      <c r="EO688" s="17"/>
      <c r="EP688" s="17"/>
      <c r="EQ688" s="17"/>
    </row>
    <row r="689" spans="1:534" s="12" customFormat="1" ht="24.95" customHeight="1" x14ac:dyDescent="0.45">
      <c r="A689" s="16" t="s">
        <v>10274</v>
      </c>
      <c r="B689" s="13" t="s">
        <v>12647</v>
      </c>
      <c r="C689" s="17" t="s">
        <v>10275</v>
      </c>
      <c r="D689" s="12" t="s">
        <v>10276</v>
      </c>
      <c r="E689" s="15"/>
      <c r="F689" s="12" t="s">
        <v>5669</v>
      </c>
      <c r="G689" s="12" t="s">
        <v>189</v>
      </c>
      <c r="H689" s="12" t="s">
        <v>189</v>
      </c>
      <c r="I689" s="12" t="s">
        <v>430</v>
      </c>
      <c r="J689" s="16" t="s">
        <v>94</v>
      </c>
      <c r="K689" s="12" t="s">
        <v>94</v>
      </c>
      <c r="L689" s="12" t="s">
        <v>94</v>
      </c>
      <c r="M689" s="17" t="s">
        <v>95</v>
      </c>
      <c r="N689" s="17" t="s">
        <v>95</v>
      </c>
      <c r="O689" s="17" t="s">
        <v>95</v>
      </c>
      <c r="P689" s="15" t="s">
        <v>96</v>
      </c>
      <c r="Q689" s="15" t="s">
        <v>97</v>
      </c>
      <c r="R689" s="16" t="s">
        <v>93</v>
      </c>
      <c r="S689" s="16" t="s">
        <v>93</v>
      </c>
      <c r="T689" s="17" t="s">
        <v>93</v>
      </c>
      <c r="U689" s="15" t="s">
        <v>96</v>
      </c>
      <c r="V689" s="16" t="s">
        <v>93</v>
      </c>
      <c r="W689" s="16" t="s">
        <v>93</v>
      </c>
      <c r="X689" s="12" t="s">
        <v>93</v>
      </c>
      <c r="Y689" s="12" t="s">
        <v>93</v>
      </c>
      <c r="Z689" s="17" t="s">
        <v>191</v>
      </c>
      <c r="AA689" s="16" t="s">
        <v>93</v>
      </c>
      <c r="AB689" s="16" t="s">
        <v>93</v>
      </c>
      <c r="AC689" s="17" t="s">
        <v>93</v>
      </c>
      <c r="AD689" s="17" t="s">
        <v>94</v>
      </c>
      <c r="AE689" s="16" t="s">
        <v>94</v>
      </c>
      <c r="AF689" s="16" t="s">
        <v>111</v>
      </c>
      <c r="AG689" s="16" t="s">
        <v>93</v>
      </c>
      <c r="AH689" s="16" t="s">
        <v>93</v>
      </c>
      <c r="AI689" s="16" t="s">
        <v>93</v>
      </c>
      <c r="AJ689" s="16" t="s">
        <v>93</v>
      </c>
      <c r="AK689" s="28"/>
      <c r="AL689" s="36"/>
      <c r="AM689" s="15"/>
      <c r="AN689" s="15"/>
      <c r="AO689" s="15"/>
      <c r="AP689" s="15"/>
      <c r="AQ689" s="15"/>
      <c r="AR689" s="15"/>
      <c r="AS689" s="15"/>
      <c r="AT689" s="15"/>
      <c r="AU689" s="15"/>
      <c r="AV689" s="15"/>
      <c r="AW689" s="15"/>
      <c r="AX689" s="15"/>
      <c r="AY689" s="15"/>
      <c r="AZ689" s="15"/>
      <c r="BA689" s="15"/>
      <c r="BB689" s="15"/>
      <c r="BC689" s="15"/>
      <c r="BD689" s="25"/>
      <c r="BE689" s="25"/>
      <c r="BF689" s="17" t="s">
        <v>111</v>
      </c>
      <c r="BG689" s="17"/>
      <c r="BH689" s="17"/>
      <c r="BI689" s="17"/>
      <c r="BJ689" s="17"/>
      <c r="BK689" s="17"/>
      <c r="BL689" s="17"/>
      <c r="BM689" s="17"/>
      <c r="BN689" s="15" t="s">
        <v>111</v>
      </c>
      <c r="BO689" s="17" t="s">
        <v>10277</v>
      </c>
      <c r="BQ689" s="20" t="s">
        <v>10278</v>
      </c>
      <c r="BR689" s="21" t="s">
        <v>10279</v>
      </c>
      <c r="BS689" s="22" t="s">
        <v>10274</v>
      </c>
      <c r="BT689" s="21" t="s">
        <v>10280</v>
      </c>
      <c r="BU689" s="21" t="s">
        <v>10281</v>
      </c>
      <c r="BV689" s="21" t="s">
        <v>10282</v>
      </c>
      <c r="BW689" s="21" t="s">
        <v>10283</v>
      </c>
      <c r="BX689" s="21" t="s">
        <v>10284</v>
      </c>
      <c r="BY689" s="21">
        <v>752.12391430000002</v>
      </c>
      <c r="BZ689" s="21" t="s">
        <v>121</v>
      </c>
      <c r="CA689" s="21" t="s">
        <v>121</v>
      </c>
      <c r="CB689" s="21" t="s">
        <v>121</v>
      </c>
      <c r="CC689" s="21">
        <v>19</v>
      </c>
      <c r="CD689" s="21" t="s">
        <v>121</v>
      </c>
      <c r="CE689" s="21" t="s">
        <v>121</v>
      </c>
      <c r="CF689" s="21" t="s">
        <v>10282</v>
      </c>
      <c r="CG689" s="21" t="s">
        <v>121</v>
      </c>
      <c r="CH689" s="21" t="s">
        <v>121</v>
      </c>
      <c r="CI689" s="21">
        <v>14</v>
      </c>
      <c r="EX689" s="17"/>
      <c r="EY689" s="17"/>
      <c r="HP689" s="17"/>
      <c r="HQ689" s="17"/>
      <c r="HR689" s="17"/>
      <c r="HS689" s="17"/>
      <c r="HT689" s="17"/>
      <c r="HU689" s="17"/>
      <c r="HV689" s="17"/>
      <c r="HW689" s="17"/>
      <c r="HX689" s="17"/>
      <c r="HY689" s="17"/>
      <c r="HZ689" s="17"/>
      <c r="IA689" s="17"/>
      <c r="IB689" s="17"/>
      <c r="IC689" s="17"/>
      <c r="ID689" s="17"/>
      <c r="IE689" s="17"/>
      <c r="IF689" s="17"/>
      <c r="IG689" s="17"/>
      <c r="IH689" s="17"/>
      <c r="II689" s="17"/>
      <c r="IJ689" s="17"/>
      <c r="IK689" s="17"/>
      <c r="IL689" s="17"/>
      <c r="IM689" s="17"/>
      <c r="IN689" s="17"/>
      <c r="IO689" s="17"/>
      <c r="IP689" s="17"/>
      <c r="IQ689" s="17"/>
      <c r="IR689" s="17"/>
      <c r="IS689" s="17"/>
      <c r="IT689" s="17"/>
      <c r="IU689" s="17"/>
      <c r="IV689" s="17"/>
      <c r="IW689" s="17"/>
    </row>
    <row r="690" spans="1:534" s="12" customFormat="1" ht="24.95" customHeight="1" x14ac:dyDescent="0.45">
      <c r="A690" s="13" t="s">
        <v>10285</v>
      </c>
      <c r="B690" s="13" t="s">
        <v>12648</v>
      </c>
      <c r="C690" s="17" t="s">
        <v>10286</v>
      </c>
      <c r="D690" s="12" t="s">
        <v>10287</v>
      </c>
      <c r="E690" s="15" t="s">
        <v>10288</v>
      </c>
      <c r="F690" s="12" t="s">
        <v>6978</v>
      </c>
      <c r="G690" s="12" t="s">
        <v>1382</v>
      </c>
      <c r="H690" s="12" t="s">
        <v>884</v>
      </c>
      <c r="I690" s="12" t="s">
        <v>92</v>
      </c>
      <c r="J690" s="16" t="s">
        <v>93</v>
      </c>
      <c r="K690" s="12" t="s">
        <v>94</v>
      </c>
      <c r="L690" s="12" t="s">
        <v>94</v>
      </c>
      <c r="M690" s="17" t="s">
        <v>95</v>
      </c>
      <c r="N690" s="17" t="s">
        <v>95</v>
      </c>
      <c r="O690" s="17" t="s">
        <v>95</v>
      </c>
      <c r="P690" s="15" t="s">
        <v>96</v>
      </c>
      <c r="Q690" s="15" t="s">
        <v>97</v>
      </c>
      <c r="R690" s="16" t="s">
        <v>93</v>
      </c>
      <c r="S690" s="16" t="s">
        <v>93</v>
      </c>
      <c r="T690" s="17" t="s">
        <v>93</v>
      </c>
      <c r="U690" s="15" t="s">
        <v>96</v>
      </c>
      <c r="V690" s="13" t="s">
        <v>93</v>
      </c>
      <c r="W690" s="16" t="s">
        <v>93</v>
      </c>
      <c r="X690" s="12" t="s">
        <v>93</v>
      </c>
      <c r="Y690" s="12" t="s">
        <v>93</v>
      </c>
      <c r="Z690" s="17" t="s">
        <v>98</v>
      </c>
      <c r="AA690" s="16" t="s">
        <v>93</v>
      </c>
      <c r="AB690" s="16" t="s">
        <v>93</v>
      </c>
      <c r="AC690" s="17" t="s">
        <v>93</v>
      </c>
      <c r="AD690" s="17" t="s">
        <v>93</v>
      </c>
      <c r="AE690" s="16" t="s">
        <v>93</v>
      </c>
      <c r="AF690" s="16" t="s">
        <v>111</v>
      </c>
      <c r="AG690" s="16" t="s">
        <v>93</v>
      </c>
      <c r="AH690" s="16" t="s">
        <v>93</v>
      </c>
      <c r="AI690" s="16" t="s">
        <v>93</v>
      </c>
      <c r="AJ690" s="16" t="s">
        <v>93</v>
      </c>
      <c r="AK690" s="28"/>
      <c r="AL690" s="36"/>
      <c r="AM690" s="15"/>
      <c r="AN690" s="15"/>
      <c r="AO690" s="15"/>
      <c r="AP690" s="15"/>
      <c r="AQ690" s="15"/>
      <c r="AR690" s="15"/>
      <c r="AS690" s="15"/>
      <c r="AT690" s="15"/>
      <c r="AU690" s="15"/>
      <c r="AV690" s="15"/>
      <c r="AW690" s="15"/>
      <c r="AX690" s="15"/>
      <c r="AY690" s="15"/>
      <c r="AZ690" s="15"/>
      <c r="BA690" s="15"/>
      <c r="BB690" s="15"/>
      <c r="BC690" s="15"/>
      <c r="BD690" s="25"/>
      <c r="BE690" s="25"/>
      <c r="BF690" s="17" t="s">
        <v>111</v>
      </c>
      <c r="BG690" s="17"/>
      <c r="BH690" s="17"/>
      <c r="BI690" s="17"/>
      <c r="BJ690" s="17"/>
      <c r="BK690" s="17"/>
      <c r="BL690" s="17"/>
      <c r="BM690" s="17"/>
      <c r="BN690" s="15" t="s">
        <v>10289</v>
      </c>
      <c r="BO690" s="17" t="s">
        <v>10290</v>
      </c>
      <c r="BQ690" s="20" t="s">
        <v>10291</v>
      </c>
      <c r="BR690" s="21" t="s">
        <v>10292</v>
      </c>
      <c r="BS690" s="22" t="s">
        <v>10285</v>
      </c>
      <c r="BT690" s="21" t="s">
        <v>10293</v>
      </c>
      <c r="BU690" s="21" t="s">
        <v>10294</v>
      </c>
      <c r="BV690" s="21" t="s">
        <v>10295</v>
      </c>
      <c r="BW690" s="21" t="s">
        <v>10296</v>
      </c>
      <c r="BX690" s="21" t="s">
        <v>10297</v>
      </c>
      <c r="BY690" s="21">
        <v>997.9179504</v>
      </c>
      <c r="BZ690" s="21" t="s">
        <v>121</v>
      </c>
      <c r="CA690" s="21" t="s">
        <v>121</v>
      </c>
      <c r="CB690" s="21" t="s">
        <v>121</v>
      </c>
      <c r="CC690" s="21">
        <v>6</v>
      </c>
      <c r="CD690" s="21" t="s">
        <v>121</v>
      </c>
      <c r="CE690" s="21" t="s">
        <v>121</v>
      </c>
      <c r="CF690" s="21" t="s">
        <v>10295</v>
      </c>
      <c r="CG690" s="21" t="s">
        <v>121</v>
      </c>
      <c r="CH690" s="21">
        <v>13</v>
      </c>
      <c r="CI690" s="21" t="s">
        <v>121</v>
      </c>
    </row>
    <row r="691" spans="1:534" s="12" customFormat="1" ht="24.95" customHeight="1" x14ac:dyDescent="0.45">
      <c r="A691" s="16" t="s">
        <v>10298</v>
      </c>
      <c r="B691" s="13" t="s">
        <v>12649</v>
      </c>
      <c r="C691" s="17" t="s">
        <v>10299</v>
      </c>
      <c r="D691" s="12" t="s">
        <v>10300</v>
      </c>
      <c r="E691" s="15"/>
      <c r="F691" s="12" t="s">
        <v>10301</v>
      </c>
      <c r="G691" s="12" t="s">
        <v>575</v>
      </c>
      <c r="H691" s="12" t="s">
        <v>189</v>
      </c>
      <c r="I691" s="12" t="s">
        <v>1688</v>
      </c>
      <c r="J691" s="16" t="s">
        <v>94</v>
      </c>
      <c r="K691" s="12" t="s">
        <v>94</v>
      </c>
      <c r="L691" s="12" t="s">
        <v>94</v>
      </c>
      <c r="M691" s="17" t="s">
        <v>95</v>
      </c>
      <c r="N691" s="17" t="s">
        <v>95</v>
      </c>
      <c r="O691" s="17" t="s">
        <v>95</v>
      </c>
      <c r="P691" s="15" t="s">
        <v>96</v>
      </c>
      <c r="Q691" s="15" t="s">
        <v>97</v>
      </c>
      <c r="R691" s="16" t="s">
        <v>93</v>
      </c>
      <c r="S691" s="16" t="s">
        <v>93</v>
      </c>
      <c r="T691" s="17" t="s">
        <v>93</v>
      </c>
      <c r="U691" s="15" t="s">
        <v>96</v>
      </c>
      <c r="V691" s="16" t="s">
        <v>93</v>
      </c>
      <c r="W691" s="16" t="s">
        <v>93</v>
      </c>
      <c r="X691" s="12" t="s">
        <v>93</v>
      </c>
      <c r="Y691" s="12" t="s">
        <v>93</v>
      </c>
      <c r="Z691" s="17" t="s">
        <v>693</v>
      </c>
      <c r="AA691" s="16" t="s">
        <v>93</v>
      </c>
      <c r="AB691" s="16" t="s">
        <v>93</v>
      </c>
      <c r="AC691" s="17" t="s">
        <v>93</v>
      </c>
      <c r="AD691" s="17" t="s">
        <v>94</v>
      </c>
      <c r="AE691" s="16" t="s">
        <v>94</v>
      </c>
      <c r="AF691" s="16" t="s">
        <v>111</v>
      </c>
      <c r="AG691" s="16" t="s">
        <v>93</v>
      </c>
      <c r="AH691" s="16" t="s">
        <v>93</v>
      </c>
      <c r="AI691" s="16" t="s">
        <v>93</v>
      </c>
      <c r="AJ691" s="16" t="s">
        <v>93</v>
      </c>
      <c r="AK691" s="28"/>
      <c r="AL691" s="36"/>
      <c r="AM691" s="15"/>
      <c r="AN691" s="15"/>
      <c r="AO691" s="15"/>
      <c r="AP691" s="15"/>
      <c r="AQ691" s="15"/>
      <c r="AR691" s="15"/>
      <c r="AS691" s="15"/>
      <c r="AT691" s="15"/>
      <c r="AU691" s="15"/>
      <c r="AV691" s="15"/>
      <c r="AW691" s="15"/>
      <c r="AX691" s="15"/>
      <c r="AY691" s="15"/>
      <c r="AZ691" s="15"/>
      <c r="BA691" s="15"/>
      <c r="BB691" s="15"/>
      <c r="BC691" s="15"/>
      <c r="BD691" s="25"/>
      <c r="BE691" s="25"/>
      <c r="BF691" s="17" t="s">
        <v>111</v>
      </c>
      <c r="BG691" s="17"/>
      <c r="BH691" s="17"/>
      <c r="BI691" s="17"/>
      <c r="BJ691" s="17"/>
      <c r="BK691" s="17"/>
      <c r="BL691" s="17"/>
      <c r="BM691" s="17"/>
      <c r="BN691" s="15" t="s">
        <v>111</v>
      </c>
      <c r="BO691" s="17" t="s">
        <v>10302</v>
      </c>
      <c r="BQ691" s="20" t="s">
        <v>10303</v>
      </c>
      <c r="BR691" s="21" t="s">
        <v>10304</v>
      </c>
      <c r="BS691" s="22" t="s">
        <v>10298</v>
      </c>
      <c r="BT691" s="21" t="s">
        <v>121</v>
      </c>
      <c r="BU691" s="21" t="s">
        <v>121</v>
      </c>
      <c r="BV691" s="21" t="s">
        <v>121</v>
      </c>
      <c r="BW691" s="21" t="s">
        <v>121</v>
      </c>
      <c r="BX691" s="21" t="s">
        <v>121</v>
      </c>
      <c r="BY691" s="21" t="s">
        <v>121</v>
      </c>
      <c r="BZ691" s="21" t="s">
        <v>10305</v>
      </c>
      <c r="CA691" s="20" t="s">
        <v>138</v>
      </c>
      <c r="CB691" s="21" t="s">
        <v>121</v>
      </c>
      <c r="CC691" s="21">
        <v>62</v>
      </c>
      <c r="CD691" s="21" t="s">
        <v>1585</v>
      </c>
      <c r="CE691" s="21" t="s">
        <v>10306</v>
      </c>
      <c r="CF691" s="21" t="s">
        <v>121</v>
      </c>
      <c r="CG691" s="21" t="s">
        <v>121</v>
      </c>
      <c r="CH691" s="21" t="s">
        <v>121</v>
      </c>
      <c r="CI691" s="21">
        <v>803</v>
      </c>
    </row>
    <row r="692" spans="1:534" s="12" customFormat="1" ht="24.95" customHeight="1" x14ac:dyDescent="0.45">
      <c r="A692" s="16" t="s">
        <v>10307</v>
      </c>
      <c r="B692" s="13" t="s">
        <v>12650</v>
      </c>
      <c r="C692" s="17" t="s">
        <v>10308</v>
      </c>
      <c r="D692" s="17" t="s">
        <v>10309</v>
      </c>
      <c r="E692" s="15" t="s">
        <v>10310</v>
      </c>
      <c r="F692" s="17" t="s">
        <v>8461</v>
      </c>
      <c r="G692" s="17" t="s">
        <v>189</v>
      </c>
      <c r="H692" s="17" t="s">
        <v>189</v>
      </c>
      <c r="I692" s="17" t="s">
        <v>1270</v>
      </c>
      <c r="J692" s="16" t="s">
        <v>93</v>
      </c>
      <c r="K692" s="17" t="s">
        <v>94</v>
      </c>
      <c r="L692" s="17" t="s">
        <v>94</v>
      </c>
      <c r="M692" s="17" t="s">
        <v>95</v>
      </c>
      <c r="N692" s="17" t="s">
        <v>95</v>
      </c>
      <c r="O692" s="17" t="s">
        <v>95</v>
      </c>
      <c r="P692" s="15" t="s">
        <v>96</v>
      </c>
      <c r="Q692" s="15" t="s">
        <v>97</v>
      </c>
      <c r="R692" s="16" t="s">
        <v>93</v>
      </c>
      <c r="S692" s="16" t="s">
        <v>93</v>
      </c>
      <c r="T692" s="17" t="s">
        <v>93</v>
      </c>
      <c r="U692" s="15" t="s">
        <v>96</v>
      </c>
      <c r="V692" s="17" t="s">
        <v>93</v>
      </c>
      <c r="W692" s="17" t="s">
        <v>93</v>
      </c>
      <c r="X692" s="17" t="s">
        <v>93</v>
      </c>
      <c r="Y692" s="12" t="s">
        <v>93</v>
      </c>
      <c r="Z692" s="17" t="s">
        <v>98</v>
      </c>
      <c r="AA692" s="16" t="s">
        <v>93</v>
      </c>
      <c r="AB692" s="16" t="s">
        <v>93</v>
      </c>
      <c r="AC692" s="17" t="s">
        <v>93</v>
      </c>
      <c r="AD692" s="17" t="s">
        <v>93</v>
      </c>
      <c r="AE692" s="16" t="s">
        <v>94</v>
      </c>
      <c r="AF692" s="16" t="s">
        <v>111</v>
      </c>
      <c r="AG692" s="16" t="s">
        <v>93</v>
      </c>
      <c r="AH692" s="16" t="s">
        <v>93</v>
      </c>
      <c r="AI692" s="16" t="s">
        <v>93</v>
      </c>
      <c r="AJ692" s="16" t="s">
        <v>93</v>
      </c>
      <c r="AK692" s="17"/>
      <c r="AL692" s="17"/>
      <c r="AM692" s="15"/>
      <c r="AN692" s="15"/>
      <c r="AO692" s="15"/>
      <c r="AP692" s="15"/>
      <c r="AQ692" s="15"/>
      <c r="AR692" s="15"/>
      <c r="AS692" s="15"/>
      <c r="AT692" s="15"/>
      <c r="AU692" s="15"/>
      <c r="AV692" s="15"/>
      <c r="AW692" s="15"/>
      <c r="AX692" s="15"/>
      <c r="AY692" s="15"/>
      <c r="AZ692" s="15"/>
      <c r="BA692" s="15"/>
      <c r="BB692" s="15"/>
      <c r="BC692" s="15"/>
      <c r="BD692" s="25"/>
      <c r="BE692" s="25"/>
      <c r="BF692" s="17" t="s">
        <v>111</v>
      </c>
      <c r="BG692" s="17"/>
      <c r="BH692" s="17"/>
      <c r="BI692" s="17"/>
      <c r="BJ692" s="17"/>
      <c r="BK692" s="17"/>
      <c r="BL692" s="17"/>
      <c r="BM692" s="17"/>
      <c r="BN692" s="15" t="s">
        <v>7003</v>
      </c>
      <c r="BO692" s="17" t="s">
        <v>10311</v>
      </c>
      <c r="BP692" s="17"/>
      <c r="BQ692" s="20" t="s">
        <v>10312</v>
      </c>
      <c r="BR692" s="21" t="s">
        <v>10313</v>
      </c>
      <c r="BS692" s="22" t="s">
        <v>10307</v>
      </c>
      <c r="BT692" s="21" t="s">
        <v>121</v>
      </c>
      <c r="BU692" s="21" t="s">
        <v>121</v>
      </c>
      <c r="BV692" s="21" t="s">
        <v>121</v>
      </c>
      <c r="BW692" s="21" t="s">
        <v>121</v>
      </c>
      <c r="BX692" s="21" t="s">
        <v>121</v>
      </c>
      <c r="BY692" s="21" t="s">
        <v>121</v>
      </c>
      <c r="BZ692" s="21" t="s">
        <v>10314</v>
      </c>
      <c r="CA692" s="20" t="s">
        <v>138</v>
      </c>
      <c r="CB692" s="21" t="s">
        <v>121</v>
      </c>
      <c r="CC692" s="21">
        <v>27</v>
      </c>
      <c r="CD692" s="21" t="s">
        <v>2772</v>
      </c>
      <c r="CE692" s="21" t="s">
        <v>2773</v>
      </c>
      <c r="CF692" s="21" t="s">
        <v>121</v>
      </c>
      <c r="CG692" s="21" t="s">
        <v>121</v>
      </c>
      <c r="CH692" s="21" t="s">
        <v>121</v>
      </c>
      <c r="CI692" s="21">
        <v>30</v>
      </c>
      <c r="CO692" s="17"/>
      <c r="CP692" s="17"/>
      <c r="CV692" s="17"/>
      <c r="CW692" s="17"/>
      <c r="CX692" s="17"/>
      <c r="CY692" s="17"/>
      <c r="CZ692" s="17"/>
      <c r="DA692" s="17"/>
      <c r="DB692" s="17"/>
      <c r="DC692" s="17"/>
      <c r="DD692" s="17"/>
      <c r="DE692" s="17"/>
      <c r="DF692" s="17"/>
      <c r="DG692" s="17"/>
      <c r="DH692" s="17"/>
      <c r="DI692" s="17"/>
      <c r="DJ692" s="17"/>
      <c r="DK692" s="17"/>
      <c r="DL692" s="17"/>
      <c r="DM692" s="17"/>
      <c r="DN692" s="17"/>
      <c r="DS692" s="17"/>
      <c r="EN692" s="17"/>
      <c r="EO692" s="17"/>
      <c r="EP692" s="17"/>
      <c r="EQ692" s="17"/>
      <c r="ER692" s="17"/>
      <c r="ES692" s="17"/>
      <c r="ET692" s="17"/>
      <c r="EU692" s="17"/>
      <c r="EV692" s="17"/>
      <c r="EW692" s="17"/>
      <c r="FK692" s="17"/>
      <c r="FL692" s="17"/>
      <c r="FM692" s="17"/>
      <c r="FN692" s="17"/>
      <c r="FO692" s="17"/>
      <c r="FP692" s="17"/>
      <c r="FQ692" s="17"/>
      <c r="FR692" s="17"/>
      <c r="NX692" s="17"/>
      <c r="NY692" s="17"/>
      <c r="NZ692" s="17"/>
      <c r="OP692" s="17"/>
      <c r="OQ692" s="17"/>
      <c r="OR692" s="17"/>
      <c r="OS692" s="17"/>
      <c r="OT692" s="17"/>
      <c r="OU692" s="17"/>
      <c r="OV692" s="17"/>
      <c r="OW692" s="17"/>
      <c r="OX692" s="17"/>
      <c r="OY692" s="17"/>
      <c r="OZ692" s="17"/>
      <c r="PA692" s="17"/>
      <c r="PB692" s="17"/>
      <c r="PC692" s="17"/>
      <c r="PD692" s="17"/>
      <c r="PE692" s="17"/>
      <c r="PF692" s="17"/>
      <c r="PG692" s="17"/>
      <c r="PH692" s="17"/>
      <c r="PI692" s="17"/>
      <c r="PJ692" s="17"/>
      <c r="PK692" s="17"/>
      <c r="PL692" s="17"/>
      <c r="PM692" s="17"/>
      <c r="PN692" s="17"/>
      <c r="PO692" s="17"/>
      <c r="PP692" s="17"/>
      <c r="PQ692" s="17"/>
      <c r="PR692" s="17"/>
      <c r="PS692" s="17"/>
      <c r="PT692" s="17"/>
      <c r="PU692" s="17"/>
      <c r="PV692" s="17"/>
      <c r="PW692" s="17"/>
      <c r="PX692" s="17"/>
      <c r="PY692" s="17"/>
      <c r="PZ692" s="17"/>
      <c r="QA692" s="17"/>
      <c r="QB692" s="17"/>
      <c r="QC692" s="17"/>
      <c r="QD692" s="17"/>
      <c r="QE692" s="17"/>
      <c r="QF692" s="17"/>
      <c r="QG692" s="17"/>
      <c r="QH692" s="17"/>
      <c r="QI692" s="17"/>
      <c r="QJ692" s="17"/>
      <c r="QK692" s="17"/>
      <c r="QL692" s="17"/>
      <c r="QM692" s="17"/>
      <c r="QN692" s="17"/>
      <c r="QO692" s="17"/>
      <c r="QP692" s="17"/>
      <c r="QQ692" s="17"/>
      <c r="QR692" s="17"/>
      <c r="QS692" s="17"/>
      <c r="QT692" s="17"/>
      <c r="QU692" s="17"/>
      <c r="QV692" s="17"/>
      <c r="QW692" s="17"/>
      <c r="QX692" s="17"/>
      <c r="QY692" s="17"/>
      <c r="QZ692" s="17"/>
      <c r="RA692" s="17"/>
      <c r="RB692" s="17"/>
      <c r="RC692" s="17"/>
      <c r="RD692" s="17"/>
      <c r="RE692" s="17"/>
      <c r="RF692" s="17"/>
      <c r="RG692" s="17"/>
      <c r="RH692" s="17"/>
      <c r="RI692" s="17"/>
      <c r="RJ692" s="17"/>
      <c r="RK692" s="17"/>
      <c r="RL692" s="17"/>
      <c r="RM692" s="17"/>
      <c r="RN692" s="17"/>
      <c r="RO692" s="17"/>
      <c r="RP692" s="17"/>
      <c r="RQ692" s="17"/>
      <c r="RR692" s="17"/>
      <c r="RS692" s="17"/>
      <c r="RT692" s="17"/>
      <c r="RU692" s="17"/>
      <c r="RV692" s="17"/>
      <c r="RW692" s="17"/>
      <c r="RX692" s="17"/>
      <c r="RY692" s="17"/>
      <c r="RZ692" s="17"/>
      <c r="SA692" s="17"/>
      <c r="SB692" s="17"/>
      <c r="SC692" s="17"/>
      <c r="SD692" s="17"/>
      <c r="SE692" s="17"/>
      <c r="SF692" s="17"/>
      <c r="SG692" s="17"/>
      <c r="SH692" s="17"/>
      <c r="SI692" s="17"/>
      <c r="SJ692" s="17"/>
      <c r="SK692" s="17"/>
      <c r="SL692" s="17"/>
      <c r="SM692" s="17"/>
      <c r="SN692" s="17"/>
      <c r="SO692" s="17"/>
      <c r="SP692" s="17"/>
      <c r="SQ692" s="17"/>
      <c r="SR692" s="17"/>
      <c r="SS692" s="17"/>
      <c r="ST692" s="17"/>
      <c r="SU692" s="17"/>
      <c r="SV692" s="17"/>
      <c r="SW692" s="17"/>
      <c r="SX692" s="17"/>
      <c r="SY692" s="17"/>
      <c r="SZ692" s="17"/>
      <c r="TA692" s="17"/>
      <c r="TB692" s="17"/>
      <c r="TC692" s="17"/>
      <c r="TD692" s="17"/>
      <c r="TE692" s="17"/>
      <c r="TF692" s="17"/>
      <c r="TG692" s="17"/>
      <c r="TH692" s="17"/>
      <c r="TI692" s="17"/>
      <c r="TJ692" s="17"/>
      <c r="TK692" s="17"/>
      <c r="TL692" s="17"/>
      <c r="TM692" s="17"/>
      <c r="TN692" s="17"/>
    </row>
    <row r="693" spans="1:534" s="12" customFormat="1" ht="24.95" customHeight="1" x14ac:dyDescent="0.65">
      <c r="A693" s="16" t="s">
        <v>10315</v>
      </c>
      <c r="B693" s="13" t="s">
        <v>12651</v>
      </c>
      <c r="C693" s="15" t="s">
        <v>10316</v>
      </c>
      <c r="D693" s="12" t="s">
        <v>10317</v>
      </c>
      <c r="E693" s="12" t="s">
        <v>10318</v>
      </c>
      <c r="F693" s="12" t="s">
        <v>2641</v>
      </c>
      <c r="G693" s="12" t="s">
        <v>653</v>
      </c>
      <c r="H693" s="12" t="s">
        <v>898</v>
      </c>
      <c r="I693" s="12" t="s">
        <v>654</v>
      </c>
      <c r="J693" s="16" t="s">
        <v>94</v>
      </c>
      <c r="K693" s="12" t="s">
        <v>94</v>
      </c>
      <c r="L693" s="12" t="s">
        <v>94</v>
      </c>
      <c r="M693" s="17" t="s">
        <v>95</v>
      </c>
      <c r="N693" s="17" t="s">
        <v>95</v>
      </c>
      <c r="O693" s="17" t="s">
        <v>95</v>
      </c>
      <c r="P693" s="15" t="s">
        <v>96</v>
      </c>
      <c r="Q693" s="15" t="s">
        <v>97</v>
      </c>
      <c r="R693" s="16" t="s">
        <v>93</v>
      </c>
      <c r="S693" s="16" t="s">
        <v>93</v>
      </c>
      <c r="T693" s="17" t="s">
        <v>93</v>
      </c>
      <c r="U693" s="15" t="s">
        <v>96</v>
      </c>
      <c r="V693" s="16" t="s">
        <v>93</v>
      </c>
      <c r="W693" s="16" t="s">
        <v>93</v>
      </c>
      <c r="X693" s="12" t="s">
        <v>93</v>
      </c>
      <c r="Y693" s="12" t="s">
        <v>93</v>
      </c>
      <c r="Z693" s="17" t="s">
        <v>98</v>
      </c>
      <c r="AA693" s="16" t="s">
        <v>93</v>
      </c>
      <c r="AB693" s="16" t="s">
        <v>93</v>
      </c>
      <c r="AC693" s="15" t="s">
        <v>93</v>
      </c>
      <c r="AD693" s="17" t="s">
        <v>94</v>
      </c>
      <c r="AE693" s="16" t="s">
        <v>94</v>
      </c>
      <c r="AF693" s="16" t="s">
        <v>111</v>
      </c>
      <c r="AG693" s="16" t="s">
        <v>93</v>
      </c>
      <c r="AH693" s="16" t="s">
        <v>93</v>
      </c>
      <c r="AI693" s="16" t="s">
        <v>93</v>
      </c>
      <c r="AJ693" s="16" t="s">
        <v>93</v>
      </c>
      <c r="AK693" s="28"/>
      <c r="AL693" s="36"/>
      <c r="AM693" s="15"/>
      <c r="AN693" s="15"/>
      <c r="AO693" s="15"/>
      <c r="AP693" s="15"/>
      <c r="AQ693" s="15"/>
      <c r="AR693" s="15"/>
      <c r="AS693" s="15"/>
      <c r="AT693" s="15"/>
      <c r="AU693" s="15"/>
      <c r="AV693" s="15"/>
      <c r="AW693" s="15"/>
      <c r="AX693" s="15"/>
      <c r="AY693" s="15"/>
      <c r="AZ693" s="15"/>
      <c r="BA693" s="15"/>
      <c r="BB693" s="15"/>
      <c r="BC693" s="15"/>
      <c r="BD693" s="25"/>
      <c r="BE693" s="25"/>
      <c r="BF693" s="17" t="s">
        <v>111</v>
      </c>
      <c r="BG693" s="17"/>
      <c r="BH693" s="17"/>
      <c r="BI693" s="17"/>
      <c r="BJ693" s="17"/>
      <c r="BK693" s="17"/>
      <c r="BL693" s="17"/>
      <c r="BM693" s="17"/>
      <c r="BN693" s="15" t="s">
        <v>111</v>
      </c>
      <c r="BO693" s="17" t="s">
        <v>10319</v>
      </c>
      <c r="BQ693" s="20" t="s">
        <v>10320</v>
      </c>
      <c r="BR693" s="21" t="s">
        <v>10321</v>
      </c>
      <c r="BS693" s="22" t="s">
        <v>10315</v>
      </c>
      <c r="BT693" s="21" t="s">
        <v>10322</v>
      </c>
      <c r="BU693" s="21" t="s">
        <v>10323</v>
      </c>
      <c r="BV693" s="21" t="s">
        <v>10324</v>
      </c>
      <c r="BW693" s="21" t="s">
        <v>10325</v>
      </c>
      <c r="BX693" s="21" t="s">
        <v>10326</v>
      </c>
      <c r="BY693" s="21">
        <v>450.29573338</v>
      </c>
      <c r="BZ693" s="21" t="s">
        <v>121</v>
      </c>
      <c r="CA693" s="21" t="s">
        <v>121</v>
      </c>
      <c r="CB693" s="21" t="s">
        <v>121</v>
      </c>
      <c r="CC693" s="21">
        <v>23</v>
      </c>
      <c r="CD693" s="21" t="s">
        <v>121</v>
      </c>
      <c r="CE693" s="21" t="s">
        <v>121</v>
      </c>
      <c r="CF693" s="21" t="s">
        <v>10327</v>
      </c>
      <c r="CG693" s="21">
        <v>12</v>
      </c>
      <c r="CH693" s="21">
        <v>19</v>
      </c>
      <c r="CI693" s="21">
        <v>19</v>
      </c>
      <c r="OA693" s="35"/>
      <c r="OB693" s="35"/>
      <c r="OC693" s="35"/>
      <c r="OD693" s="35"/>
      <c r="OE693" s="35"/>
      <c r="OF693" s="35"/>
      <c r="OG693" s="35"/>
      <c r="OH693" s="35"/>
      <c r="OI693" s="35"/>
      <c r="OJ693" s="35"/>
      <c r="OK693" s="35"/>
      <c r="OL693" s="35"/>
      <c r="OM693" s="35"/>
      <c r="ON693" s="35"/>
    </row>
    <row r="694" spans="1:534" s="12" customFormat="1" ht="24.95" customHeight="1" x14ac:dyDescent="0.45">
      <c r="A694" s="16" t="s">
        <v>10328</v>
      </c>
      <c r="B694" s="13" t="s">
        <v>12652</v>
      </c>
      <c r="C694" s="17" t="s">
        <v>10329</v>
      </c>
      <c r="D694" s="12" t="s">
        <v>10330</v>
      </c>
      <c r="E694" s="15" t="s">
        <v>10331</v>
      </c>
      <c r="F694" s="12" t="s">
        <v>10332</v>
      </c>
      <c r="G694" s="12" t="s">
        <v>189</v>
      </c>
      <c r="H694" s="12" t="s">
        <v>189</v>
      </c>
      <c r="I694" s="12" t="s">
        <v>6652</v>
      </c>
      <c r="J694" s="16" t="s">
        <v>94</v>
      </c>
      <c r="K694" s="12" t="s">
        <v>94</v>
      </c>
      <c r="L694" s="12" t="s">
        <v>94</v>
      </c>
      <c r="M694" s="17" t="s">
        <v>95</v>
      </c>
      <c r="N694" s="17" t="s">
        <v>95</v>
      </c>
      <c r="O694" s="17" t="s">
        <v>95</v>
      </c>
      <c r="P694" s="15" t="s">
        <v>96</v>
      </c>
      <c r="Q694" s="15" t="s">
        <v>97</v>
      </c>
      <c r="R694" s="16" t="s">
        <v>93</v>
      </c>
      <c r="S694" s="16" t="s">
        <v>93</v>
      </c>
      <c r="T694" s="17" t="s">
        <v>93</v>
      </c>
      <c r="U694" s="15" t="s">
        <v>96</v>
      </c>
      <c r="V694" s="16" t="s">
        <v>93</v>
      </c>
      <c r="W694" s="16" t="s">
        <v>93</v>
      </c>
      <c r="X694" s="12" t="s">
        <v>93</v>
      </c>
      <c r="Y694" s="12" t="s">
        <v>93</v>
      </c>
      <c r="Z694" s="17" t="s">
        <v>98</v>
      </c>
      <c r="AA694" s="16" t="s">
        <v>93</v>
      </c>
      <c r="AB694" s="16" t="s">
        <v>93</v>
      </c>
      <c r="AC694" s="17" t="s">
        <v>93</v>
      </c>
      <c r="AD694" s="17" t="s">
        <v>94</v>
      </c>
      <c r="AE694" s="16" t="s">
        <v>94</v>
      </c>
      <c r="AF694" s="16" t="s">
        <v>111</v>
      </c>
      <c r="AG694" s="16" t="s">
        <v>93</v>
      </c>
      <c r="AH694" s="16" t="s">
        <v>93</v>
      </c>
      <c r="AI694" s="16" t="s">
        <v>93</v>
      </c>
      <c r="AJ694" s="16" t="s">
        <v>93</v>
      </c>
      <c r="AK694" s="28"/>
      <c r="AL694" s="36"/>
      <c r="AM694" s="15"/>
      <c r="AN694" s="15"/>
      <c r="AO694" s="15"/>
      <c r="AP694" s="15"/>
      <c r="AQ694" s="15"/>
      <c r="AR694" s="15"/>
      <c r="AS694" s="15"/>
      <c r="AT694" s="15"/>
      <c r="AU694" s="15"/>
      <c r="AV694" s="15"/>
      <c r="AW694" s="15"/>
      <c r="AX694" s="15"/>
      <c r="AY694" s="15"/>
      <c r="AZ694" s="15"/>
      <c r="BA694" s="15"/>
      <c r="BB694" s="15"/>
      <c r="BC694" s="15"/>
      <c r="BD694" s="25"/>
      <c r="BE694" s="25"/>
      <c r="BF694" s="17" t="s">
        <v>111</v>
      </c>
      <c r="BG694" s="17"/>
      <c r="BH694" s="17"/>
      <c r="BI694" s="17"/>
      <c r="BJ694" s="17"/>
      <c r="BK694" s="17"/>
      <c r="BL694" s="17"/>
      <c r="BM694" s="17"/>
      <c r="BN694" s="15" t="s">
        <v>2147</v>
      </c>
      <c r="BO694" s="17" t="s">
        <v>10333</v>
      </c>
      <c r="BQ694" s="20" t="s">
        <v>10334</v>
      </c>
      <c r="BR694" s="21" t="s">
        <v>10335</v>
      </c>
      <c r="BS694" s="22" t="s">
        <v>10328</v>
      </c>
      <c r="BT694" s="21" t="s">
        <v>121</v>
      </c>
      <c r="BU694" s="21" t="s">
        <v>121</v>
      </c>
      <c r="BV694" s="21" t="s">
        <v>121</v>
      </c>
      <c r="BW694" s="21" t="s">
        <v>121</v>
      </c>
      <c r="BX694" s="21" t="s">
        <v>121</v>
      </c>
      <c r="BY694" s="21" t="s">
        <v>121</v>
      </c>
      <c r="BZ694" s="21" t="s">
        <v>1167</v>
      </c>
      <c r="CA694" s="20" t="s">
        <v>138</v>
      </c>
      <c r="CB694" s="21" t="s">
        <v>121</v>
      </c>
      <c r="CC694" s="21">
        <v>37</v>
      </c>
      <c r="CD694" s="21" t="s">
        <v>10336</v>
      </c>
      <c r="CE694" s="21" t="s">
        <v>10337</v>
      </c>
      <c r="CF694" s="21" t="s">
        <v>121</v>
      </c>
      <c r="CG694" s="21">
        <v>466</v>
      </c>
      <c r="CH694" s="21" t="s">
        <v>121</v>
      </c>
      <c r="CI694" s="21">
        <v>113</v>
      </c>
    </row>
    <row r="695" spans="1:534" s="12" customFormat="1" ht="24.95" customHeight="1" x14ac:dyDescent="0.45">
      <c r="A695" s="16" t="s">
        <v>10338</v>
      </c>
      <c r="B695" s="13" t="s">
        <v>12653</v>
      </c>
      <c r="C695" s="17" t="s">
        <v>10339</v>
      </c>
      <c r="D695" s="12" t="s">
        <v>10340</v>
      </c>
      <c r="E695" s="15" t="s">
        <v>10341</v>
      </c>
      <c r="F695" s="12" t="s">
        <v>10342</v>
      </c>
      <c r="G695" s="12" t="s">
        <v>653</v>
      </c>
      <c r="H695" s="12" t="s">
        <v>898</v>
      </c>
      <c r="I695" s="12" t="s">
        <v>654</v>
      </c>
      <c r="J695" s="16" t="s">
        <v>94</v>
      </c>
      <c r="K695" s="12" t="s">
        <v>94</v>
      </c>
      <c r="L695" s="12" t="s">
        <v>94</v>
      </c>
      <c r="M695" s="17" t="s">
        <v>95</v>
      </c>
      <c r="N695" s="17" t="s">
        <v>95</v>
      </c>
      <c r="O695" s="17" t="s">
        <v>95</v>
      </c>
      <c r="P695" s="15" t="s">
        <v>96</v>
      </c>
      <c r="Q695" s="15" t="s">
        <v>97</v>
      </c>
      <c r="R695" s="16" t="s">
        <v>93</v>
      </c>
      <c r="S695" s="16" t="s">
        <v>93</v>
      </c>
      <c r="T695" s="17" t="s">
        <v>93</v>
      </c>
      <c r="U695" s="15" t="s">
        <v>96</v>
      </c>
      <c r="V695" s="16" t="s">
        <v>93</v>
      </c>
      <c r="W695" s="16" t="s">
        <v>93</v>
      </c>
      <c r="X695" s="12" t="s">
        <v>93</v>
      </c>
      <c r="Y695" s="12" t="s">
        <v>93</v>
      </c>
      <c r="Z695" s="17" t="s">
        <v>98</v>
      </c>
      <c r="AA695" s="16" t="s">
        <v>93</v>
      </c>
      <c r="AB695" s="16" t="s">
        <v>93</v>
      </c>
      <c r="AC695" s="17" t="s">
        <v>93</v>
      </c>
      <c r="AD695" s="17" t="s">
        <v>94</v>
      </c>
      <c r="AE695" s="16" t="s">
        <v>94</v>
      </c>
      <c r="AF695" s="16" t="s">
        <v>111</v>
      </c>
      <c r="AG695" s="16" t="s">
        <v>93</v>
      </c>
      <c r="AH695" s="16" t="s">
        <v>93</v>
      </c>
      <c r="AI695" s="16" t="s">
        <v>93</v>
      </c>
      <c r="AJ695" s="16" t="s">
        <v>93</v>
      </c>
      <c r="AK695" s="28"/>
      <c r="AL695" s="36"/>
      <c r="AM695" s="15"/>
      <c r="AN695" s="15"/>
      <c r="AO695" s="15"/>
      <c r="AP695" s="15"/>
      <c r="AQ695" s="15"/>
      <c r="AR695" s="15"/>
      <c r="AS695" s="15"/>
      <c r="AT695" s="15"/>
      <c r="AU695" s="15"/>
      <c r="AV695" s="15"/>
      <c r="AW695" s="15"/>
      <c r="AX695" s="15"/>
      <c r="AY695" s="15"/>
      <c r="AZ695" s="15"/>
      <c r="BA695" s="15"/>
      <c r="BB695" s="15"/>
      <c r="BC695" s="15"/>
      <c r="BD695" s="25"/>
      <c r="BE695" s="25"/>
      <c r="BF695" s="17" t="s">
        <v>111</v>
      </c>
      <c r="BG695" s="17"/>
      <c r="BH695" s="17"/>
      <c r="BI695" s="17"/>
      <c r="BJ695" s="17"/>
      <c r="BK695" s="17"/>
      <c r="BL695" s="17"/>
      <c r="BM695" s="17"/>
      <c r="BN695" s="15" t="s">
        <v>5432</v>
      </c>
      <c r="BO695" s="17" t="s">
        <v>10343</v>
      </c>
      <c r="BQ695" s="20" t="s">
        <v>10344</v>
      </c>
      <c r="BR695" s="21" t="s">
        <v>10345</v>
      </c>
      <c r="BS695" s="22" t="s">
        <v>10338</v>
      </c>
      <c r="BT695" s="21" t="s">
        <v>121</v>
      </c>
      <c r="BU695" s="21" t="s">
        <v>121</v>
      </c>
      <c r="BV695" s="21" t="s">
        <v>121</v>
      </c>
      <c r="BW695" s="21" t="s">
        <v>121</v>
      </c>
      <c r="BX695" s="21" t="s">
        <v>121</v>
      </c>
      <c r="BY695" s="21" t="s">
        <v>121</v>
      </c>
      <c r="BZ695" s="21" t="s">
        <v>121</v>
      </c>
      <c r="CA695" s="21" t="s">
        <v>121</v>
      </c>
      <c r="CB695" s="21" t="s">
        <v>121</v>
      </c>
      <c r="CC695" s="21">
        <v>24</v>
      </c>
      <c r="CD695" s="21" t="s">
        <v>121</v>
      </c>
      <c r="CE695" s="21" t="s">
        <v>121</v>
      </c>
      <c r="CF695" s="21" t="s">
        <v>121</v>
      </c>
      <c r="CG695" s="21">
        <v>262</v>
      </c>
      <c r="CH695" s="21" t="s">
        <v>121</v>
      </c>
      <c r="CI695" s="21">
        <v>13</v>
      </c>
    </row>
    <row r="696" spans="1:534" s="12" customFormat="1" ht="24.95" customHeight="1" x14ac:dyDescent="0.45">
      <c r="A696" s="16" t="s">
        <v>10346</v>
      </c>
      <c r="B696" s="13" t="s">
        <v>12654</v>
      </c>
      <c r="C696" s="17" t="s">
        <v>10347</v>
      </c>
      <c r="D696" s="12" t="s">
        <v>10348</v>
      </c>
      <c r="E696" s="15"/>
      <c r="F696" s="12" t="s">
        <v>10349</v>
      </c>
      <c r="G696" s="12" t="s">
        <v>189</v>
      </c>
      <c r="H696" s="12" t="s">
        <v>189</v>
      </c>
      <c r="I696" s="12" t="s">
        <v>430</v>
      </c>
      <c r="J696" s="16" t="s">
        <v>94</v>
      </c>
      <c r="K696" s="12" t="s">
        <v>94</v>
      </c>
      <c r="L696" s="12" t="s">
        <v>94</v>
      </c>
      <c r="M696" s="17" t="s">
        <v>95</v>
      </c>
      <c r="N696" s="17" t="s">
        <v>95</v>
      </c>
      <c r="O696" s="17" t="s">
        <v>95</v>
      </c>
      <c r="P696" s="15" t="s">
        <v>96</v>
      </c>
      <c r="Q696" s="15" t="s">
        <v>97</v>
      </c>
      <c r="R696" s="16" t="s">
        <v>93</v>
      </c>
      <c r="S696" s="16" t="s">
        <v>93</v>
      </c>
      <c r="T696" s="17" t="s">
        <v>93</v>
      </c>
      <c r="U696" s="15" t="s">
        <v>96</v>
      </c>
      <c r="V696" s="16" t="s">
        <v>93</v>
      </c>
      <c r="W696" s="16" t="s">
        <v>93</v>
      </c>
      <c r="X696" s="12" t="s">
        <v>93</v>
      </c>
      <c r="Y696" s="12" t="s">
        <v>93</v>
      </c>
      <c r="Z696" s="17" t="s">
        <v>216</v>
      </c>
      <c r="AA696" s="16" t="s">
        <v>93</v>
      </c>
      <c r="AB696" s="16" t="s">
        <v>93</v>
      </c>
      <c r="AC696" s="17" t="s">
        <v>93</v>
      </c>
      <c r="AD696" s="17" t="s">
        <v>94</v>
      </c>
      <c r="AE696" s="16" t="s">
        <v>94</v>
      </c>
      <c r="AF696" s="16" t="s">
        <v>111</v>
      </c>
      <c r="AG696" s="16" t="s">
        <v>93</v>
      </c>
      <c r="AH696" s="16" t="s">
        <v>93</v>
      </c>
      <c r="AI696" s="16" t="s">
        <v>93</v>
      </c>
      <c r="AJ696" s="16" t="s">
        <v>93</v>
      </c>
      <c r="AK696" s="28"/>
      <c r="AL696" s="36"/>
      <c r="AM696" s="15"/>
      <c r="AN696" s="15"/>
      <c r="AO696" s="15"/>
      <c r="AP696" s="15"/>
      <c r="AQ696" s="15"/>
      <c r="AR696" s="15"/>
      <c r="AS696" s="15"/>
      <c r="AT696" s="15"/>
      <c r="AU696" s="15"/>
      <c r="AV696" s="15"/>
      <c r="AW696" s="15"/>
      <c r="AX696" s="15"/>
      <c r="AY696" s="15"/>
      <c r="AZ696" s="15"/>
      <c r="BA696" s="15"/>
      <c r="BB696" s="15"/>
      <c r="BC696" s="15"/>
      <c r="BD696" s="25"/>
      <c r="BE696" s="25"/>
      <c r="BF696" s="17" t="s">
        <v>111</v>
      </c>
      <c r="BG696" s="17"/>
      <c r="BH696" s="17"/>
      <c r="BI696" s="17"/>
      <c r="BJ696" s="17"/>
      <c r="BK696" s="17"/>
      <c r="BL696" s="17"/>
      <c r="BM696" s="17"/>
      <c r="BN696" s="15" t="s">
        <v>111</v>
      </c>
      <c r="BO696" s="17" t="s">
        <v>10350</v>
      </c>
      <c r="BQ696" s="20" t="s">
        <v>10351</v>
      </c>
      <c r="BR696" s="21" t="s">
        <v>10352</v>
      </c>
      <c r="BS696" s="22" t="s">
        <v>10346</v>
      </c>
      <c r="BT696" s="21" t="s">
        <v>10353</v>
      </c>
      <c r="BU696" s="21" t="s">
        <v>10354</v>
      </c>
      <c r="BV696" s="21" t="s">
        <v>10355</v>
      </c>
      <c r="BW696" s="21" t="s">
        <v>10356</v>
      </c>
      <c r="BX696" s="21" t="s">
        <v>10357</v>
      </c>
      <c r="BY696" s="21">
        <v>394.38108084999999</v>
      </c>
      <c r="BZ696" s="21" t="s">
        <v>121</v>
      </c>
      <c r="CA696" s="21" t="s">
        <v>121</v>
      </c>
      <c r="CB696" s="21" t="s">
        <v>121</v>
      </c>
      <c r="CC696" s="21">
        <v>4</v>
      </c>
      <c r="CD696" s="21" t="s">
        <v>121</v>
      </c>
      <c r="CE696" s="21" t="s">
        <v>121</v>
      </c>
      <c r="CF696" s="21" t="s">
        <v>10358</v>
      </c>
      <c r="CG696" s="21" t="s">
        <v>121</v>
      </c>
      <c r="CH696" s="21" t="s">
        <v>121</v>
      </c>
      <c r="CI696" s="21">
        <v>29</v>
      </c>
      <c r="HP696" s="17"/>
      <c r="HQ696" s="17"/>
      <c r="HR696" s="17"/>
      <c r="HS696" s="17"/>
      <c r="HT696" s="17"/>
      <c r="HU696" s="17"/>
      <c r="HV696" s="17"/>
      <c r="HW696" s="17"/>
      <c r="HX696" s="17"/>
      <c r="HY696" s="17"/>
      <c r="HZ696" s="17"/>
      <c r="IA696" s="17"/>
      <c r="IB696" s="17"/>
      <c r="IC696" s="17"/>
      <c r="ID696" s="17"/>
      <c r="IE696" s="17"/>
      <c r="IF696" s="17"/>
      <c r="IG696" s="17"/>
      <c r="IH696" s="17"/>
      <c r="II696" s="17"/>
      <c r="IJ696" s="17"/>
      <c r="IK696" s="17"/>
      <c r="IL696" s="17"/>
      <c r="IM696" s="17"/>
      <c r="IN696" s="17"/>
      <c r="IO696" s="17"/>
      <c r="IP696" s="17"/>
      <c r="IQ696" s="17"/>
      <c r="IR696" s="17"/>
      <c r="IS696" s="17"/>
      <c r="IT696" s="17"/>
      <c r="IU696" s="17"/>
      <c r="IV696" s="17"/>
      <c r="IW696" s="17"/>
    </row>
    <row r="697" spans="1:534" s="12" customFormat="1" ht="24.95" customHeight="1" x14ac:dyDescent="0.45">
      <c r="A697" s="16" t="s">
        <v>10359</v>
      </c>
      <c r="B697" s="13" t="s">
        <v>12655</v>
      </c>
      <c r="C697" s="17" t="s">
        <v>10360</v>
      </c>
      <c r="D697" s="12" t="s">
        <v>10361</v>
      </c>
      <c r="E697" s="15" t="s">
        <v>10362</v>
      </c>
      <c r="F697" s="12" t="s">
        <v>10363</v>
      </c>
      <c r="G697" s="12" t="s">
        <v>2704</v>
      </c>
      <c r="H697" s="12" t="s">
        <v>189</v>
      </c>
      <c r="I697" s="12" t="s">
        <v>6943</v>
      </c>
      <c r="J697" s="16" t="s">
        <v>94</v>
      </c>
      <c r="K697" s="12" t="s">
        <v>94</v>
      </c>
      <c r="L697" s="12" t="s">
        <v>94</v>
      </c>
      <c r="M697" s="17" t="s">
        <v>95</v>
      </c>
      <c r="N697" s="17" t="s">
        <v>95</v>
      </c>
      <c r="O697" s="17" t="s">
        <v>95</v>
      </c>
      <c r="P697" s="15" t="s">
        <v>96</v>
      </c>
      <c r="Q697" s="15" t="s">
        <v>97</v>
      </c>
      <c r="R697" s="16" t="s">
        <v>93</v>
      </c>
      <c r="S697" s="16" t="s">
        <v>93</v>
      </c>
      <c r="T697" s="17" t="s">
        <v>93</v>
      </c>
      <c r="U697" s="15" t="s">
        <v>96</v>
      </c>
      <c r="V697" s="16" t="s">
        <v>93</v>
      </c>
      <c r="W697" s="16" t="s">
        <v>93</v>
      </c>
      <c r="X697" s="12" t="s">
        <v>93</v>
      </c>
      <c r="Y697" s="12" t="s">
        <v>93</v>
      </c>
      <c r="Z697" s="17" t="s">
        <v>98</v>
      </c>
      <c r="AA697" s="16" t="s">
        <v>93</v>
      </c>
      <c r="AB697" s="16" t="s">
        <v>93</v>
      </c>
      <c r="AC697" s="17" t="s">
        <v>93</v>
      </c>
      <c r="AD697" s="17" t="s">
        <v>94</v>
      </c>
      <c r="AE697" s="16" t="s">
        <v>94</v>
      </c>
      <c r="AF697" s="16" t="s">
        <v>111</v>
      </c>
      <c r="AG697" s="16" t="s">
        <v>93</v>
      </c>
      <c r="AH697" s="16" t="s">
        <v>93</v>
      </c>
      <c r="AI697" s="16" t="s">
        <v>93</v>
      </c>
      <c r="AJ697" s="16" t="s">
        <v>93</v>
      </c>
      <c r="AK697" s="28"/>
      <c r="AL697" s="36"/>
      <c r="AM697" s="15"/>
      <c r="AN697" s="15"/>
      <c r="AO697" s="15"/>
      <c r="AP697" s="15"/>
      <c r="AQ697" s="15"/>
      <c r="AR697" s="15"/>
      <c r="AS697" s="15"/>
      <c r="AT697" s="15"/>
      <c r="AU697" s="15"/>
      <c r="AV697" s="15"/>
      <c r="AW697" s="15"/>
      <c r="AX697" s="15"/>
      <c r="AY697" s="15"/>
      <c r="AZ697" s="15"/>
      <c r="BA697" s="15"/>
      <c r="BB697" s="15"/>
      <c r="BC697" s="15"/>
      <c r="BD697" s="25"/>
      <c r="BE697" s="25"/>
      <c r="BF697" s="17" t="s">
        <v>111</v>
      </c>
      <c r="BG697" s="17"/>
      <c r="BH697" s="17"/>
      <c r="BI697" s="17"/>
      <c r="BJ697" s="17"/>
      <c r="BK697" s="17"/>
      <c r="BL697" s="17"/>
      <c r="BM697" s="17"/>
      <c r="BN697" s="15" t="s">
        <v>10084</v>
      </c>
      <c r="BO697" s="17" t="s">
        <v>10364</v>
      </c>
      <c r="BQ697" s="20" t="s">
        <v>10365</v>
      </c>
      <c r="BR697" s="21" t="s">
        <v>10366</v>
      </c>
      <c r="BS697" s="22" t="s">
        <v>10359</v>
      </c>
      <c r="BT697" s="21" t="s">
        <v>121</v>
      </c>
      <c r="BU697" s="21" t="s">
        <v>121</v>
      </c>
      <c r="BV697" s="21" t="s">
        <v>10367</v>
      </c>
      <c r="BW697" s="21" t="s">
        <v>121</v>
      </c>
      <c r="BX697" s="21" t="s">
        <v>121</v>
      </c>
      <c r="BY697" s="21" t="s">
        <v>121</v>
      </c>
      <c r="BZ697" s="21" t="s">
        <v>121</v>
      </c>
      <c r="CA697" s="21" t="s">
        <v>121</v>
      </c>
      <c r="CB697" s="21" t="s">
        <v>121</v>
      </c>
      <c r="CC697" s="21">
        <v>22</v>
      </c>
      <c r="CD697" s="21" t="s">
        <v>121</v>
      </c>
      <c r="CE697" s="21" t="s">
        <v>121</v>
      </c>
      <c r="CF697" s="21" t="s">
        <v>121</v>
      </c>
      <c r="CG697" s="21" t="s">
        <v>121</v>
      </c>
      <c r="CH697" s="21" t="s">
        <v>121</v>
      </c>
      <c r="CI697" s="21">
        <v>14</v>
      </c>
    </row>
    <row r="698" spans="1:534" s="12" customFormat="1" ht="24.95" customHeight="1" x14ac:dyDescent="0.45">
      <c r="A698" s="16" t="s">
        <v>10368</v>
      </c>
      <c r="B698" s="13" t="s">
        <v>12656</v>
      </c>
      <c r="C698" s="17" t="s">
        <v>10369</v>
      </c>
      <c r="D698" s="12" t="s">
        <v>10370</v>
      </c>
      <c r="E698" s="12" t="s">
        <v>10371</v>
      </c>
      <c r="F698" s="12" t="s">
        <v>10372</v>
      </c>
      <c r="G698" s="12" t="s">
        <v>10373</v>
      </c>
      <c r="H698" s="12" t="s">
        <v>406</v>
      </c>
      <c r="I698" s="12" t="s">
        <v>5202</v>
      </c>
      <c r="J698" s="16" t="s">
        <v>94</v>
      </c>
      <c r="K698" s="12" t="s">
        <v>94</v>
      </c>
      <c r="L698" s="12" t="s">
        <v>94</v>
      </c>
      <c r="M698" s="17" t="s">
        <v>95</v>
      </c>
      <c r="N698" s="17" t="s">
        <v>95</v>
      </c>
      <c r="O698" s="17" t="s">
        <v>95</v>
      </c>
      <c r="P698" s="15" t="s">
        <v>96</v>
      </c>
      <c r="Q698" s="15" t="s">
        <v>97</v>
      </c>
      <c r="R698" s="16" t="s">
        <v>93</v>
      </c>
      <c r="S698" s="16" t="s">
        <v>93</v>
      </c>
      <c r="T698" s="17" t="s">
        <v>93</v>
      </c>
      <c r="U698" s="15" t="s">
        <v>96</v>
      </c>
      <c r="V698" s="16" t="s">
        <v>93</v>
      </c>
      <c r="W698" s="16" t="s">
        <v>93</v>
      </c>
      <c r="X698" s="12" t="s">
        <v>93</v>
      </c>
      <c r="Y698" s="12" t="s">
        <v>93</v>
      </c>
      <c r="Z698" s="17" t="s">
        <v>259</v>
      </c>
      <c r="AA698" s="16" t="s">
        <v>93</v>
      </c>
      <c r="AB698" s="16" t="s">
        <v>93</v>
      </c>
      <c r="AC698" s="17" t="s">
        <v>93</v>
      </c>
      <c r="AD698" s="17" t="s">
        <v>94</v>
      </c>
      <c r="AE698" s="16" t="s">
        <v>94</v>
      </c>
      <c r="AF698" s="16" t="s">
        <v>111</v>
      </c>
      <c r="AG698" s="16" t="s">
        <v>93</v>
      </c>
      <c r="AH698" s="16" t="s">
        <v>93</v>
      </c>
      <c r="AI698" s="16" t="s">
        <v>93</v>
      </c>
      <c r="AJ698" s="16" t="s">
        <v>93</v>
      </c>
      <c r="AK698" s="28"/>
      <c r="AL698" s="36"/>
      <c r="AM698" s="15"/>
      <c r="AN698" s="15"/>
      <c r="AO698" s="15"/>
      <c r="AP698" s="15"/>
      <c r="AQ698" s="15"/>
      <c r="AR698" s="15"/>
      <c r="AS698" s="15"/>
      <c r="AT698" s="15"/>
      <c r="AU698" s="15"/>
      <c r="AV698" s="15"/>
      <c r="AW698" s="15"/>
      <c r="AX698" s="15"/>
      <c r="AY698" s="15"/>
      <c r="AZ698" s="15"/>
      <c r="BA698" s="15"/>
      <c r="BB698" s="15"/>
      <c r="BC698" s="15"/>
      <c r="BD698" s="25"/>
      <c r="BE698" s="25"/>
      <c r="BF698" s="17" t="s">
        <v>111</v>
      </c>
      <c r="BG698" s="17"/>
      <c r="BH698" s="17"/>
      <c r="BI698" s="17"/>
      <c r="BJ698" s="17"/>
      <c r="BK698" s="17"/>
      <c r="BL698" s="17"/>
      <c r="BM698" s="17"/>
      <c r="BN698" s="15" t="s">
        <v>111</v>
      </c>
      <c r="BO698" s="17" t="s">
        <v>10374</v>
      </c>
      <c r="BQ698" s="20" t="s">
        <v>10375</v>
      </c>
      <c r="BR698" s="21" t="s">
        <v>10376</v>
      </c>
      <c r="BS698" s="22" t="s">
        <v>10368</v>
      </c>
      <c r="BT698" s="21" t="s">
        <v>10377</v>
      </c>
      <c r="BU698" s="21" t="s">
        <v>10378</v>
      </c>
      <c r="BV698" s="21" t="s">
        <v>10379</v>
      </c>
      <c r="BW698" s="21" t="s">
        <v>10380</v>
      </c>
      <c r="BX698" s="21" t="s">
        <v>10381</v>
      </c>
      <c r="BY698" s="21">
        <v>604.30826332599997</v>
      </c>
      <c r="BZ698" s="21" t="s">
        <v>121</v>
      </c>
      <c r="CA698" s="21" t="s">
        <v>121</v>
      </c>
      <c r="CB698" s="21" t="s">
        <v>121</v>
      </c>
      <c r="CC698" s="21">
        <v>34</v>
      </c>
      <c r="CD698" s="21" t="s">
        <v>121</v>
      </c>
      <c r="CE698" s="21" t="s">
        <v>121</v>
      </c>
      <c r="CF698" s="21" t="s">
        <v>10379</v>
      </c>
      <c r="CG698" s="21" t="s">
        <v>121</v>
      </c>
      <c r="CH698" s="21">
        <v>43</v>
      </c>
      <c r="CI698" s="21">
        <v>21</v>
      </c>
    </row>
    <row r="699" spans="1:534" s="12" customFormat="1" ht="24.95" customHeight="1" x14ac:dyDescent="0.45">
      <c r="A699" s="13" t="s">
        <v>10382</v>
      </c>
      <c r="B699" s="13" t="s">
        <v>12657</v>
      </c>
      <c r="C699" s="15" t="s">
        <v>10383</v>
      </c>
      <c r="D699" s="12" t="s">
        <v>10384</v>
      </c>
      <c r="E699" s="15"/>
      <c r="F699" s="12" t="s">
        <v>6090</v>
      </c>
      <c r="G699" s="12" t="s">
        <v>189</v>
      </c>
      <c r="H699" s="12" t="s">
        <v>189</v>
      </c>
      <c r="I699" s="12" t="s">
        <v>1270</v>
      </c>
      <c r="J699" s="16" t="s">
        <v>93</v>
      </c>
      <c r="K699" s="12" t="s">
        <v>94</v>
      </c>
      <c r="L699" s="12" t="s">
        <v>94</v>
      </c>
      <c r="M699" s="17" t="s">
        <v>95</v>
      </c>
      <c r="N699" s="17" t="s">
        <v>95</v>
      </c>
      <c r="O699" s="17" t="s">
        <v>95</v>
      </c>
      <c r="P699" s="15" t="s">
        <v>96</v>
      </c>
      <c r="Q699" s="15" t="s">
        <v>97</v>
      </c>
      <c r="R699" s="16" t="s">
        <v>93</v>
      </c>
      <c r="S699" s="16" t="s">
        <v>93</v>
      </c>
      <c r="T699" s="17" t="s">
        <v>93</v>
      </c>
      <c r="U699" s="15" t="s">
        <v>96</v>
      </c>
      <c r="V699" s="13" t="s">
        <v>93</v>
      </c>
      <c r="W699" s="16" t="s">
        <v>93</v>
      </c>
      <c r="X699" s="12" t="s">
        <v>93</v>
      </c>
      <c r="Y699" s="12" t="s">
        <v>93</v>
      </c>
      <c r="Z699" s="17" t="s">
        <v>98</v>
      </c>
      <c r="AA699" s="16" t="s">
        <v>93</v>
      </c>
      <c r="AB699" s="16" t="s">
        <v>93</v>
      </c>
      <c r="AC699" s="15" t="s">
        <v>93</v>
      </c>
      <c r="AD699" s="17" t="s">
        <v>94</v>
      </c>
      <c r="AE699" s="16" t="s">
        <v>93</v>
      </c>
      <c r="AF699" s="16" t="s">
        <v>111</v>
      </c>
      <c r="AG699" s="16" t="s">
        <v>93</v>
      </c>
      <c r="AH699" s="16" t="s">
        <v>93</v>
      </c>
      <c r="AI699" s="16" t="s">
        <v>93</v>
      </c>
      <c r="AJ699" s="16" t="s">
        <v>93</v>
      </c>
      <c r="AK699" s="28"/>
      <c r="AL699" s="36"/>
      <c r="AM699" s="15"/>
      <c r="AN699" s="15"/>
      <c r="AO699" s="15"/>
      <c r="AP699" s="15"/>
      <c r="AQ699" s="15"/>
      <c r="AR699" s="15"/>
      <c r="AS699" s="15"/>
      <c r="AT699" s="15"/>
      <c r="AU699" s="15"/>
      <c r="AV699" s="15"/>
      <c r="AW699" s="15"/>
      <c r="AX699" s="15"/>
      <c r="AY699" s="15"/>
      <c r="AZ699" s="15"/>
      <c r="BA699" s="15"/>
      <c r="BB699" s="15"/>
      <c r="BC699" s="15"/>
      <c r="BD699" s="25"/>
      <c r="BE699" s="25"/>
      <c r="BF699" s="17" t="s">
        <v>111</v>
      </c>
      <c r="BG699" s="17"/>
      <c r="BH699" s="17"/>
      <c r="BI699" s="17"/>
      <c r="BJ699" s="17"/>
      <c r="BK699" s="17"/>
      <c r="BL699" s="17"/>
      <c r="BM699" s="17"/>
      <c r="BN699" s="15" t="s">
        <v>111</v>
      </c>
      <c r="BO699" s="17" t="s">
        <v>10385</v>
      </c>
      <c r="BQ699" s="21" t="s">
        <v>121</v>
      </c>
      <c r="BR699" s="21" t="s">
        <v>121</v>
      </c>
      <c r="BS699" s="22" t="s">
        <v>121</v>
      </c>
      <c r="BT699" s="21" t="s">
        <v>121</v>
      </c>
      <c r="BU699" s="21" t="s">
        <v>121</v>
      </c>
      <c r="BV699" s="21" t="s">
        <v>121</v>
      </c>
      <c r="BW699" s="21" t="s">
        <v>121</v>
      </c>
      <c r="BX699" s="21" t="s">
        <v>121</v>
      </c>
      <c r="BY699" s="21" t="s">
        <v>121</v>
      </c>
      <c r="BZ699" s="21" t="s">
        <v>121</v>
      </c>
      <c r="CA699" s="21" t="s">
        <v>121</v>
      </c>
      <c r="CB699" s="21" t="s">
        <v>121</v>
      </c>
      <c r="CC699" s="21" t="s">
        <v>121</v>
      </c>
      <c r="CD699" s="21" t="s">
        <v>121</v>
      </c>
      <c r="CE699" s="21" t="s">
        <v>121</v>
      </c>
      <c r="CF699" s="21" t="s">
        <v>121</v>
      </c>
      <c r="CG699" s="21" t="s">
        <v>121</v>
      </c>
      <c r="CH699" s="21" t="s">
        <v>121</v>
      </c>
      <c r="CI699" s="21" t="s">
        <v>121</v>
      </c>
      <c r="CO699" s="17"/>
      <c r="CP699" s="17"/>
      <c r="CV699" s="17"/>
      <c r="CW699" s="17"/>
      <c r="CX699" s="17"/>
      <c r="CY699" s="17"/>
      <c r="CZ699" s="17"/>
      <c r="DS699" s="17"/>
      <c r="ER699" s="17"/>
      <c r="ES699" s="17"/>
      <c r="ET699" s="17"/>
      <c r="EU699" s="17"/>
      <c r="EV699" s="17"/>
      <c r="EW699" s="17"/>
      <c r="FK699" s="17"/>
      <c r="FL699" s="17"/>
      <c r="FM699" s="17"/>
      <c r="FN699" s="17"/>
      <c r="FO699" s="17"/>
      <c r="FP699" s="17"/>
      <c r="FQ699" s="17"/>
      <c r="FR699" s="17"/>
      <c r="GA699" s="17"/>
      <c r="NX699" s="17"/>
      <c r="NY699" s="17"/>
      <c r="NZ699" s="17"/>
      <c r="OP699" s="17"/>
      <c r="OQ699" s="17"/>
      <c r="OR699" s="17"/>
      <c r="OS699" s="17"/>
      <c r="OT699" s="17"/>
      <c r="OU699" s="17"/>
      <c r="OV699" s="17"/>
      <c r="OW699" s="17"/>
      <c r="OX699" s="17"/>
      <c r="OY699" s="17"/>
      <c r="OZ699" s="17"/>
      <c r="PA699" s="17"/>
      <c r="PB699" s="17"/>
      <c r="PC699" s="17"/>
      <c r="PD699" s="17"/>
      <c r="PE699" s="17"/>
      <c r="PF699" s="17"/>
      <c r="PG699" s="17"/>
      <c r="PH699" s="17"/>
      <c r="PI699" s="17"/>
      <c r="PJ699" s="17"/>
      <c r="PK699" s="17"/>
      <c r="PL699" s="17"/>
      <c r="PM699" s="17"/>
      <c r="PN699" s="17"/>
      <c r="PO699" s="17"/>
      <c r="PP699" s="17"/>
      <c r="PQ699" s="17"/>
      <c r="PR699" s="17"/>
      <c r="PS699" s="17"/>
      <c r="PT699" s="17"/>
      <c r="PU699" s="17"/>
      <c r="PV699" s="17"/>
      <c r="PW699" s="17"/>
      <c r="PX699" s="17"/>
      <c r="PY699" s="17"/>
      <c r="PZ699" s="17"/>
      <c r="QA699" s="17"/>
      <c r="QB699" s="17"/>
      <c r="QC699" s="17"/>
      <c r="QD699" s="17"/>
      <c r="QE699" s="17"/>
      <c r="QF699" s="17"/>
      <c r="QG699" s="17"/>
      <c r="QH699" s="17"/>
      <c r="QI699" s="17"/>
      <c r="QJ699" s="17"/>
      <c r="QK699" s="17"/>
      <c r="QL699" s="17"/>
      <c r="QM699" s="17"/>
      <c r="QN699" s="17"/>
      <c r="QO699" s="17"/>
      <c r="QP699" s="17"/>
      <c r="QQ699" s="17"/>
      <c r="QR699" s="17"/>
      <c r="QS699" s="17"/>
      <c r="QT699" s="17"/>
      <c r="QU699" s="17"/>
      <c r="QV699" s="17"/>
      <c r="QW699" s="17"/>
      <c r="QX699" s="17"/>
      <c r="QY699" s="17"/>
      <c r="QZ699" s="17"/>
      <c r="RA699" s="17"/>
      <c r="RB699" s="17"/>
      <c r="RC699" s="17"/>
      <c r="RD699" s="17"/>
      <c r="RE699" s="17"/>
      <c r="RF699" s="17"/>
      <c r="RG699" s="17"/>
      <c r="RH699" s="17"/>
      <c r="RI699" s="17"/>
      <c r="RJ699" s="17"/>
      <c r="RK699" s="17"/>
      <c r="RL699" s="17"/>
      <c r="RM699" s="17"/>
      <c r="RN699" s="17"/>
      <c r="RO699" s="17"/>
      <c r="RP699" s="17"/>
      <c r="RQ699" s="17"/>
      <c r="RR699" s="17"/>
      <c r="RS699" s="17"/>
      <c r="RT699" s="17"/>
      <c r="RU699" s="17"/>
      <c r="RV699" s="17"/>
      <c r="RW699" s="17"/>
      <c r="RX699" s="17"/>
      <c r="RY699" s="17"/>
      <c r="RZ699" s="17"/>
      <c r="SA699" s="17"/>
      <c r="SB699" s="17"/>
      <c r="SC699" s="17"/>
      <c r="SD699" s="17"/>
      <c r="SE699" s="17"/>
      <c r="SF699" s="17"/>
      <c r="SG699" s="17"/>
      <c r="SH699" s="17"/>
      <c r="SI699" s="17"/>
      <c r="SJ699" s="17"/>
      <c r="SK699" s="17"/>
      <c r="SL699" s="17"/>
      <c r="SM699" s="17"/>
      <c r="SN699" s="17"/>
      <c r="SO699" s="17"/>
      <c r="SP699" s="17"/>
      <c r="SQ699" s="17"/>
      <c r="SR699" s="17"/>
      <c r="SS699" s="17"/>
      <c r="ST699" s="17"/>
      <c r="SU699" s="17"/>
      <c r="SV699" s="17"/>
      <c r="SW699" s="17"/>
      <c r="SX699" s="17"/>
      <c r="SY699" s="17"/>
      <c r="SZ699" s="17"/>
      <c r="TA699" s="17"/>
      <c r="TB699" s="17"/>
      <c r="TC699" s="17"/>
      <c r="TD699" s="17"/>
      <c r="TE699" s="17"/>
      <c r="TF699" s="17"/>
      <c r="TG699" s="17"/>
      <c r="TH699" s="17"/>
      <c r="TI699" s="17"/>
      <c r="TJ699" s="17"/>
      <c r="TK699" s="17"/>
      <c r="TL699" s="17"/>
      <c r="TM699" s="17"/>
      <c r="TN699" s="17"/>
    </row>
    <row r="700" spans="1:534" s="12" customFormat="1" ht="24.95" customHeight="1" x14ac:dyDescent="0.45">
      <c r="A700" s="16" t="s">
        <v>10386</v>
      </c>
      <c r="B700" s="13" t="s">
        <v>12658</v>
      </c>
      <c r="C700" s="15" t="s">
        <v>10387</v>
      </c>
      <c r="D700" s="12" t="s">
        <v>10388</v>
      </c>
      <c r="F700" s="12" t="s">
        <v>10389</v>
      </c>
      <c r="G700" s="12" t="s">
        <v>4846</v>
      </c>
      <c r="H700" s="12" t="s">
        <v>189</v>
      </c>
      <c r="I700" s="12" t="s">
        <v>258</v>
      </c>
      <c r="J700" s="16" t="s">
        <v>93</v>
      </c>
      <c r="K700" s="12" t="s">
        <v>94</v>
      </c>
      <c r="L700" s="12" t="s">
        <v>94</v>
      </c>
      <c r="M700" s="17" t="s">
        <v>95</v>
      </c>
      <c r="N700" s="17" t="s">
        <v>95</v>
      </c>
      <c r="O700" s="14" t="s">
        <v>95</v>
      </c>
      <c r="P700" s="15" t="s">
        <v>96</v>
      </c>
      <c r="Q700" s="15" t="s">
        <v>97</v>
      </c>
      <c r="R700" s="16" t="s">
        <v>93</v>
      </c>
      <c r="S700" s="16" t="s">
        <v>93</v>
      </c>
      <c r="T700" s="17" t="s">
        <v>93</v>
      </c>
      <c r="U700" s="15" t="s">
        <v>96</v>
      </c>
      <c r="V700" s="16" t="s">
        <v>93</v>
      </c>
      <c r="W700" s="16" t="s">
        <v>93</v>
      </c>
      <c r="X700" s="12" t="s">
        <v>93</v>
      </c>
      <c r="Y700" s="12" t="s">
        <v>93</v>
      </c>
      <c r="Z700" s="17" t="s">
        <v>98</v>
      </c>
      <c r="AA700" s="16" t="s">
        <v>93</v>
      </c>
      <c r="AB700" s="16" t="s">
        <v>93</v>
      </c>
      <c r="AC700" s="15" t="s">
        <v>93</v>
      </c>
      <c r="AD700" s="17" t="s">
        <v>94</v>
      </c>
      <c r="AE700" s="16" t="s">
        <v>94</v>
      </c>
      <c r="AF700" s="16" t="s">
        <v>111</v>
      </c>
      <c r="AG700" s="16" t="s">
        <v>93</v>
      </c>
      <c r="AH700" s="16" t="s">
        <v>93</v>
      </c>
      <c r="AI700" s="16" t="s">
        <v>93</v>
      </c>
      <c r="AJ700" s="16" t="s">
        <v>93</v>
      </c>
      <c r="AK700" s="28"/>
      <c r="AL700" s="36"/>
      <c r="AM700" s="15"/>
      <c r="AN700" s="15"/>
      <c r="AO700" s="15"/>
      <c r="AP700" s="15"/>
      <c r="AQ700" s="15"/>
      <c r="AR700" s="15"/>
      <c r="AS700" s="15"/>
      <c r="AT700" s="15"/>
      <c r="AU700" s="15"/>
      <c r="AV700" s="15"/>
      <c r="AW700" s="15"/>
      <c r="AX700" s="15"/>
      <c r="AY700" s="15"/>
      <c r="AZ700" s="15"/>
      <c r="BA700" s="15"/>
      <c r="BB700" s="15"/>
      <c r="BC700" s="15"/>
      <c r="BD700" s="25"/>
      <c r="BE700" s="25"/>
      <c r="BF700" s="17" t="s">
        <v>111</v>
      </c>
      <c r="BG700" s="17"/>
      <c r="BH700" s="14"/>
      <c r="BI700" s="14"/>
      <c r="BJ700" s="14"/>
      <c r="BK700" s="14"/>
      <c r="BL700" s="14"/>
      <c r="BM700" s="14"/>
      <c r="BN700" s="15" t="s">
        <v>111</v>
      </c>
      <c r="BO700" s="17" t="s">
        <v>10390</v>
      </c>
      <c r="BQ700" s="20" t="s">
        <v>10391</v>
      </c>
      <c r="BR700" s="21" t="s">
        <v>10392</v>
      </c>
      <c r="BS700" s="22" t="s">
        <v>10386</v>
      </c>
      <c r="BT700" s="21" t="s">
        <v>121</v>
      </c>
      <c r="BU700" s="21" t="s">
        <v>121</v>
      </c>
      <c r="BV700" s="21" t="s">
        <v>121</v>
      </c>
      <c r="BW700" s="21" t="s">
        <v>121</v>
      </c>
      <c r="BX700" s="21" t="s">
        <v>121</v>
      </c>
      <c r="BY700" s="21" t="s">
        <v>121</v>
      </c>
      <c r="BZ700" s="21" t="s">
        <v>121</v>
      </c>
      <c r="CA700" s="21" t="s">
        <v>121</v>
      </c>
      <c r="CB700" s="21" t="s">
        <v>121</v>
      </c>
      <c r="CC700" s="21">
        <v>17</v>
      </c>
      <c r="CD700" s="21" t="s">
        <v>121</v>
      </c>
      <c r="CE700" s="21" t="s">
        <v>121</v>
      </c>
      <c r="CF700" s="21" t="s">
        <v>121</v>
      </c>
      <c r="CG700" s="21">
        <v>1017</v>
      </c>
      <c r="CH700" s="21" t="s">
        <v>121</v>
      </c>
      <c r="CI700" s="21">
        <v>24</v>
      </c>
      <c r="HP700" s="17"/>
      <c r="HQ700" s="17"/>
      <c r="HR700" s="17"/>
      <c r="HS700" s="17"/>
      <c r="HT700" s="17"/>
      <c r="HU700" s="17"/>
      <c r="HV700" s="17"/>
      <c r="HW700" s="17"/>
      <c r="HX700" s="17"/>
      <c r="HY700" s="17"/>
      <c r="HZ700" s="17"/>
      <c r="IA700" s="17"/>
      <c r="IB700" s="17"/>
      <c r="IC700" s="17"/>
      <c r="ID700" s="17"/>
      <c r="IE700" s="17"/>
      <c r="IF700" s="17"/>
      <c r="IG700" s="17"/>
      <c r="IH700" s="17"/>
      <c r="II700" s="17"/>
      <c r="IJ700" s="17"/>
      <c r="IK700" s="17"/>
      <c r="IL700" s="17"/>
      <c r="IM700" s="17"/>
      <c r="IN700" s="17"/>
      <c r="IO700" s="17"/>
      <c r="IP700" s="17"/>
      <c r="IQ700" s="17"/>
      <c r="IR700" s="17"/>
      <c r="IS700" s="17"/>
      <c r="IT700" s="17"/>
      <c r="IU700" s="17"/>
      <c r="IV700" s="17"/>
      <c r="IW700" s="17"/>
    </row>
    <row r="701" spans="1:534" s="12" customFormat="1" ht="24.95" customHeight="1" x14ac:dyDescent="0.45">
      <c r="A701" s="16" t="s">
        <v>10393</v>
      </c>
      <c r="B701" s="13" t="s">
        <v>12659</v>
      </c>
      <c r="C701" s="15" t="s">
        <v>10394</v>
      </c>
      <c r="D701" s="17" t="s">
        <v>10395</v>
      </c>
      <c r="E701" s="17" t="s">
        <v>10396</v>
      </c>
      <c r="F701" s="17" t="s">
        <v>8461</v>
      </c>
      <c r="G701" s="17" t="s">
        <v>189</v>
      </c>
      <c r="H701" s="17" t="s">
        <v>189</v>
      </c>
      <c r="I701" s="17" t="s">
        <v>593</v>
      </c>
      <c r="J701" s="16" t="s">
        <v>94</v>
      </c>
      <c r="K701" s="17" t="s">
        <v>94</v>
      </c>
      <c r="L701" s="17" t="s">
        <v>94</v>
      </c>
      <c r="M701" s="17" t="s">
        <v>95</v>
      </c>
      <c r="N701" s="17" t="s">
        <v>95</v>
      </c>
      <c r="O701" s="17" t="s">
        <v>95</v>
      </c>
      <c r="P701" s="15" t="s">
        <v>96</v>
      </c>
      <c r="Q701" s="15" t="s">
        <v>97</v>
      </c>
      <c r="R701" s="16" t="s">
        <v>93</v>
      </c>
      <c r="S701" s="16" t="s">
        <v>93</v>
      </c>
      <c r="T701" s="17" t="s">
        <v>93</v>
      </c>
      <c r="U701" s="15" t="s">
        <v>96</v>
      </c>
      <c r="V701" s="17" t="s">
        <v>93</v>
      </c>
      <c r="W701" s="17" t="s">
        <v>93</v>
      </c>
      <c r="X701" s="17" t="s">
        <v>93</v>
      </c>
      <c r="Y701" s="12" t="s">
        <v>93</v>
      </c>
      <c r="Z701" s="15" t="s">
        <v>216</v>
      </c>
      <c r="AA701" s="16" t="s">
        <v>93</v>
      </c>
      <c r="AB701" s="16" t="s">
        <v>93</v>
      </c>
      <c r="AC701" s="15" t="s">
        <v>93</v>
      </c>
      <c r="AD701" s="17" t="s">
        <v>94</v>
      </c>
      <c r="AE701" s="16" t="s">
        <v>94</v>
      </c>
      <c r="AF701" s="16" t="s">
        <v>111</v>
      </c>
      <c r="AG701" s="16" t="s">
        <v>93</v>
      </c>
      <c r="AH701" s="16" t="s">
        <v>93</v>
      </c>
      <c r="AI701" s="16" t="s">
        <v>93</v>
      </c>
      <c r="AJ701" s="16" t="s">
        <v>93</v>
      </c>
      <c r="AK701" s="17"/>
      <c r="AL701" s="17"/>
      <c r="AM701" s="15"/>
      <c r="AN701" s="15"/>
      <c r="AO701" s="15"/>
      <c r="AP701" s="15"/>
      <c r="AQ701" s="15"/>
      <c r="AR701" s="15"/>
      <c r="AS701" s="15"/>
      <c r="AT701" s="15"/>
      <c r="AU701" s="15"/>
      <c r="AV701" s="15"/>
      <c r="AW701" s="15"/>
      <c r="AX701" s="15"/>
      <c r="AY701" s="15"/>
      <c r="AZ701" s="15"/>
      <c r="BA701" s="15"/>
      <c r="BB701" s="15"/>
      <c r="BC701" s="15"/>
      <c r="BD701" s="25"/>
      <c r="BE701" s="25"/>
      <c r="BF701" s="17" t="s">
        <v>111</v>
      </c>
      <c r="BG701" s="17"/>
      <c r="BH701" s="17"/>
      <c r="BI701" s="17"/>
      <c r="BJ701" s="17"/>
      <c r="BK701" s="17"/>
      <c r="BL701" s="17"/>
      <c r="BM701" s="17"/>
      <c r="BN701" s="15" t="s">
        <v>111</v>
      </c>
      <c r="BO701" s="17" t="s">
        <v>10397</v>
      </c>
      <c r="BP701" s="17"/>
      <c r="BQ701" s="20" t="s">
        <v>10398</v>
      </c>
      <c r="BR701" s="21" t="s">
        <v>10399</v>
      </c>
      <c r="BS701" s="22" t="s">
        <v>10393</v>
      </c>
      <c r="BT701" s="21" t="s">
        <v>10400</v>
      </c>
      <c r="BU701" s="21" t="s">
        <v>10399</v>
      </c>
      <c r="BV701" s="21" t="s">
        <v>10401</v>
      </c>
      <c r="BW701" s="21" t="s">
        <v>10402</v>
      </c>
      <c r="BX701" s="21" t="s">
        <v>10403</v>
      </c>
      <c r="BY701" s="21">
        <v>368.36543078599999</v>
      </c>
      <c r="BZ701" s="21" t="s">
        <v>121</v>
      </c>
      <c r="CA701" s="21" t="s">
        <v>121</v>
      </c>
      <c r="CB701" s="21" t="s">
        <v>121</v>
      </c>
      <c r="CC701" s="21">
        <v>36</v>
      </c>
      <c r="CD701" s="21" t="s">
        <v>121</v>
      </c>
      <c r="CE701" s="21" t="s">
        <v>121</v>
      </c>
      <c r="CF701" s="21" t="s">
        <v>10401</v>
      </c>
      <c r="CG701" s="21">
        <v>5</v>
      </c>
      <c r="CH701" s="21">
        <v>37</v>
      </c>
      <c r="CI701" s="21">
        <v>297</v>
      </c>
      <c r="CO701" s="17"/>
      <c r="CP701" s="17"/>
      <c r="CV701" s="17"/>
      <c r="CW701" s="17"/>
      <c r="CX701" s="17"/>
      <c r="CY701" s="17"/>
      <c r="CZ701" s="17"/>
      <c r="DA701" s="17"/>
      <c r="DB701" s="17"/>
      <c r="DC701" s="17"/>
      <c r="DD701" s="17"/>
      <c r="DE701" s="17"/>
      <c r="DF701" s="17"/>
      <c r="DG701" s="17"/>
      <c r="DH701" s="17"/>
      <c r="DI701" s="17"/>
      <c r="DJ701" s="17"/>
      <c r="DK701" s="17"/>
      <c r="DL701" s="17"/>
      <c r="DM701" s="17"/>
      <c r="DN701" s="17"/>
      <c r="DO701" s="17"/>
      <c r="DP701" s="17"/>
      <c r="DQ701" s="17"/>
      <c r="DR701" s="17"/>
      <c r="DS701" s="17"/>
      <c r="DV701" s="17"/>
      <c r="DW701" s="17"/>
      <c r="DX701" s="17"/>
      <c r="DY701" s="17"/>
      <c r="DZ701" s="17"/>
      <c r="EA701" s="17"/>
      <c r="EB701" s="17"/>
      <c r="EC701" s="17"/>
      <c r="ED701" s="17"/>
      <c r="EE701" s="17"/>
      <c r="EF701" s="17"/>
      <c r="EG701" s="17"/>
      <c r="EH701" s="17"/>
      <c r="EI701" s="17"/>
      <c r="EJ701" s="17"/>
      <c r="EK701" s="17"/>
      <c r="EL701" s="17"/>
      <c r="EM701" s="17"/>
      <c r="EN701" s="17"/>
      <c r="EO701" s="17"/>
      <c r="EP701" s="17"/>
      <c r="EQ701" s="17"/>
    </row>
    <row r="702" spans="1:534" s="12" customFormat="1" ht="24.95" customHeight="1" x14ac:dyDescent="0.45">
      <c r="A702" s="16" t="s">
        <v>10404</v>
      </c>
      <c r="B702" s="13" t="s">
        <v>12660</v>
      </c>
      <c r="C702" s="17" t="s">
        <v>10405</v>
      </c>
      <c r="D702" s="12" t="s">
        <v>10406</v>
      </c>
      <c r="E702" s="15" t="s">
        <v>10407</v>
      </c>
      <c r="F702" s="12" t="s">
        <v>10408</v>
      </c>
      <c r="G702" s="12" t="s">
        <v>575</v>
      </c>
      <c r="H702" s="12" t="s">
        <v>898</v>
      </c>
      <c r="I702" s="12" t="s">
        <v>2190</v>
      </c>
      <c r="J702" s="16" t="s">
        <v>94</v>
      </c>
      <c r="K702" s="12" t="s">
        <v>94</v>
      </c>
      <c r="L702" s="12" t="s">
        <v>94</v>
      </c>
      <c r="M702" s="17" t="s">
        <v>95</v>
      </c>
      <c r="N702" s="17" t="s">
        <v>95</v>
      </c>
      <c r="O702" s="17" t="s">
        <v>95</v>
      </c>
      <c r="P702" s="15" t="s">
        <v>96</v>
      </c>
      <c r="Q702" s="15" t="s">
        <v>97</v>
      </c>
      <c r="R702" s="16" t="s">
        <v>93</v>
      </c>
      <c r="S702" s="16" t="s">
        <v>93</v>
      </c>
      <c r="T702" s="17" t="s">
        <v>93</v>
      </c>
      <c r="U702" s="15" t="s">
        <v>96</v>
      </c>
      <c r="V702" s="16" t="s">
        <v>93</v>
      </c>
      <c r="W702" s="16" t="s">
        <v>93</v>
      </c>
      <c r="X702" s="12" t="s">
        <v>93</v>
      </c>
      <c r="Y702" s="12" t="s">
        <v>93</v>
      </c>
      <c r="Z702" s="17" t="s">
        <v>98</v>
      </c>
      <c r="AA702" s="16" t="s">
        <v>93</v>
      </c>
      <c r="AB702" s="16" t="s">
        <v>93</v>
      </c>
      <c r="AC702" s="17" t="s">
        <v>93</v>
      </c>
      <c r="AD702" s="17" t="s">
        <v>94</v>
      </c>
      <c r="AE702" s="16" t="s">
        <v>94</v>
      </c>
      <c r="AF702" s="16" t="s">
        <v>111</v>
      </c>
      <c r="AG702" s="16" t="s">
        <v>93</v>
      </c>
      <c r="AH702" s="16" t="s">
        <v>93</v>
      </c>
      <c r="AI702" s="16" t="s">
        <v>93</v>
      </c>
      <c r="AJ702" s="16" t="s">
        <v>93</v>
      </c>
      <c r="AK702" s="28"/>
      <c r="AL702" s="36"/>
      <c r="AM702" s="15"/>
      <c r="AN702" s="15"/>
      <c r="AO702" s="15"/>
      <c r="AP702" s="15"/>
      <c r="AQ702" s="15"/>
      <c r="AR702" s="15"/>
      <c r="AS702" s="15"/>
      <c r="AT702" s="15"/>
      <c r="AU702" s="15"/>
      <c r="AV702" s="15"/>
      <c r="AW702" s="15"/>
      <c r="AX702" s="15"/>
      <c r="AY702" s="15"/>
      <c r="AZ702" s="15"/>
      <c r="BA702" s="15"/>
      <c r="BB702" s="15"/>
      <c r="BC702" s="15"/>
      <c r="BD702" s="25"/>
      <c r="BE702" s="25"/>
      <c r="BF702" s="17" t="s">
        <v>111</v>
      </c>
      <c r="BG702" s="17"/>
      <c r="BH702" s="17"/>
      <c r="BI702" s="17"/>
      <c r="BJ702" s="17"/>
      <c r="BK702" s="17"/>
      <c r="BL702" s="17"/>
      <c r="BM702" s="17"/>
      <c r="BN702" s="15" t="s">
        <v>6506</v>
      </c>
      <c r="BO702" s="17" t="s">
        <v>10409</v>
      </c>
      <c r="BQ702" s="20" t="s">
        <v>10410</v>
      </c>
      <c r="BR702" s="21" t="s">
        <v>10411</v>
      </c>
      <c r="BS702" s="22" t="s">
        <v>10404</v>
      </c>
      <c r="BT702" s="21" t="s">
        <v>10412</v>
      </c>
      <c r="BU702" s="21" t="s">
        <v>121</v>
      </c>
      <c r="BV702" s="21" t="s">
        <v>10413</v>
      </c>
      <c r="BW702" s="21" t="s">
        <v>10414</v>
      </c>
      <c r="BX702" s="21" t="s">
        <v>10415</v>
      </c>
      <c r="BY702" s="21">
        <v>356.12598836400002</v>
      </c>
      <c r="BZ702" s="21" t="s">
        <v>121</v>
      </c>
      <c r="CA702" s="21" t="s">
        <v>121</v>
      </c>
      <c r="CB702" s="21" t="s">
        <v>121</v>
      </c>
      <c r="CC702" s="21">
        <v>22</v>
      </c>
      <c r="CD702" s="21" t="s">
        <v>121</v>
      </c>
      <c r="CE702" s="21" t="s">
        <v>121</v>
      </c>
      <c r="CF702" s="21" t="s">
        <v>10416</v>
      </c>
      <c r="CG702" s="21">
        <v>7</v>
      </c>
      <c r="CH702" s="21">
        <v>6</v>
      </c>
      <c r="CI702" s="21">
        <v>4</v>
      </c>
    </row>
    <row r="703" spans="1:534" s="12" customFormat="1" ht="24.95" customHeight="1" x14ac:dyDescent="0.45">
      <c r="A703" s="16" t="s">
        <v>10417</v>
      </c>
      <c r="B703" s="13" t="s">
        <v>12661</v>
      </c>
      <c r="C703" s="17" t="s">
        <v>10418</v>
      </c>
      <c r="D703" s="12" t="s">
        <v>10419</v>
      </c>
      <c r="E703" s="15" t="s">
        <v>10420</v>
      </c>
      <c r="F703" s="12" t="s">
        <v>10421</v>
      </c>
      <c r="G703" s="12" t="s">
        <v>189</v>
      </c>
      <c r="H703" s="12" t="s">
        <v>189</v>
      </c>
      <c r="I703" s="12" t="s">
        <v>471</v>
      </c>
      <c r="J703" s="16" t="s">
        <v>94</v>
      </c>
      <c r="K703" s="12" t="s">
        <v>94</v>
      </c>
      <c r="L703" s="12" t="s">
        <v>94</v>
      </c>
      <c r="M703" s="17" t="s">
        <v>95</v>
      </c>
      <c r="N703" s="17" t="s">
        <v>95</v>
      </c>
      <c r="O703" s="17" t="s">
        <v>95</v>
      </c>
      <c r="P703" s="15" t="s">
        <v>96</v>
      </c>
      <c r="Q703" s="15" t="s">
        <v>97</v>
      </c>
      <c r="R703" s="16" t="s">
        <v>93</v>
      </c>
      <c r="S703" s="16" t="s">
        <v>93</v>
      </c>
      <c r="T703" s="17" t="s">
        <v>93</v>
      </c>
      <c r="U703" s="15" t="s">
        <v>96</v>
      </c>
      <c r="V703" s="16" t="s">
        <v>93</v>
      </c>
      <c r="W703" s="16" t="s">
        <v>93</v>
      </c>
      <c r="X703" s="12" t="s">
        <v>93</v>
      </c>
      <c r="Y703" s="12" t="s">
        <v>93</v>
      </c>
      <c r="Z703" s="17" t="s">
        <v>693</v>
      </c>
      <c r="AA703" s="16" t="s">
        <v>2623</v>
      </c>
      <c r="AB703" s="16" t="s">
        <v>93</v>
      </c>
      <c r="AC703" s="17" t="s">
        <v>93</v>
      </c>
      <c r="AD703" s="17" t="s">
        <v>94</v>
      </c>
      <c r="AE703" s="16" t="s">
        <v>94</v>
      </c>
      <c r="AF703" s="16" t="s">
        <v>111</v>
      </c>
      <c r="AG703" s="16" t="s">
        <v>93</v>
      </c>
      <c r="AH703" s="16" t="s">
        <v>93</v>
      </c>
      <c r="AI703" s="16" t="s">
        <v>93</v>
      </c>
      <c r="AJ703" s="16" t="s">
        <v>93</v>
      </c>
      <c r="AK703" s="28"/>
      <c r="AL703" s="36"/>
      <c r="AM703" s="15"/>
      <c r="AN703" s="15"/>
      <c r="AO703" s="15"/>
      <c r="AP703" s="15"/>
      <c r="AQ703" s="15"/>
      <c r="AR703" s="15"/>
      <c r="AS703" s="15"/>
      <c r="AT703" s="15"/>
      <c r="AU703" s="15"/>
      <c r="AV703" s="15"/>
      <c r="AW703" s="15"/>
      <c r="AX703" s="15"/>
      <c r="AY703" s="15"/>
      <c r="AZ703" s="15"/>
      <c r="BA703" s="15"/>
      <c r="BB703" s="15"/>
      <c r="BC703" s="15"/>
      <c r="BD703" s="25"/>
      <c r="BE703" s="25"/>
      <c r="BF703" s="17" t="s">
        <v>111</v>
      </c>
      <c r="BG703" s="17"/>
      <c r="BH703" s="17"/>
      <c r="BI703" s="17"/>
      <c r="BJ703" s="17"/>
      <c r="BK703" s="17"/>
      <c r="BL703" s="17"/>
      <c r="BM703" s="17"/>
      <c r="BN703" s="15" t="s">
        <v>111</v>
      </c>
      <c r="BO703" s="17" t="s">
        <v>10422</v>
      </c>
      <c r="BQ703" s="20" t="s">
        <v>10423</v>
      </c>
      <c r="BR703" s="21" t="s">
        <v>10424</v>
      </c>
      <c r="BS703" s="22" t="s">
        <v>10417</v>
      </c>
      <c r="BT703" s="21" t="s">
        <v>121</v>
      </c>
      <c r="BU703" s="21" t="s">
        <v>121</v>
      </c>
      <c r="BV703" s="21" t="s">
        <v>121</v>
      </c>
      <c r="BW703" s="21" t="s">
        <v>121</v>
      </c>
      <c r="BX703" s="21" t="s">
        <v>121</v>
      </c>
      <c r="BY703" s="21" t="s">
        <v>121</v>
      </c>
      <c r="BZ703" s="21" t="s">
        <v>10425</v>
      </c>
      <c r="CA703" s="20" t="s">
        <v>138</v>
      </c>
      <c r="CB703" s="21" t="s">
        <v>121</v>
      </c>
      <c r="CC703" s="21">
        <v>67</v>
      </c>
      <c r="CD703" s="21" t="s">
        <v>2369</v>
      </c>
      <c r="CE703" s="21" t="s">
        <v>10426</v>
      </c>
      <c r="CF703" s="21" t="s">
        <v>121</v>
      </c>
      <c r="CG703" s="21">
        <v>18</v>
      </c>
      <c r="CH703" s="21" t="s">
        <v>121</v>
      </c>
      <c r="CI703" s="21">
        <v>814</v>
      </c>
      <c r="DV703" s="17"/>
      <c r="DW703" s="17"/>
      <c r="DX703" s="17"/>
      <c r="DY703" s="17"/>
      <c r="DZ703" s="17"/>
      <c r="EA703" s="17"/>
      <c r="EB703" s="17"/>
      <c r="EC703" s="17"/>
      <c r="ED703" s="17"/>
      <c r="EE703" s="17"/>
      <c r="EF703" s="17"/>
      <c r="EG703" s="17"/>
      <c r="EH703" s="17"/>
      <c r="EI703" s="17"/>
      <c r="EJ703" s="17"/>
      <c r="EK703" s="17"/>
      <c r="EL703" s="17"/>
      <c r="EM703" s="17"/>
      <c r="EZ703" s="17"/>
      <c r="FA703" s="17"/>
      <c r="FB703" s="17"/>
      <c r="FC703" s="17"/>
      <c r="FD703" s="17"/>
      <c r="FE703" s="17"/>
      <c r="FF703" s="17"/>
      <c r="FG703" s="17"/>
      <c r="GC703" s="17"/>
      <c r="GD703" s="17"/>
      <c r="GE703" s="17"/>
      <c r="GF703" s="17"/>
      <c r="GG703" s="17"/>
      <c r="GH703" s="17"/>
      <c r="GI703" s="17"/>
      <c r="GJ703" s="17"/>
      <c r="GK703" s="17"/>
      <c r="GL703" s="17"/>
      <c r="GM703" s="17"/>
      <c r="GN703" s="17"/>
      <c r="GO703" s="17"/>
      <c r="GP703" s="17"/>
      <c r="GQ703" s="17"/>
      <c r="GR703" s="17"/>
      <c r="GS703" s="17"/>
      <c r="GT703" s="17"/>
      <c r="GU703" s="17"/>
      <c r="GV703" s="17"/>
      <c r="GW703" s="17"/>
      <c r="GX703" s="17"/>
      <c r="GY703" s="17"/>
      <c r="GZ703" s="17"/>
      <c r="HA703" s="17"/>
      <c r="HB703" s="17"/>
      <c r="HC703" s="17"/>
      <c r="HD703" s="17"/>
      <c r="HE703" s="17"/>
      <c r="HF703" s="17"/>
      <c r="HG703" s="17"/>
      <c r="HH703" s="17"/>
      <c r="HI703" s="17"/>
    </row>
    <row r="704" spans="1:534" s="12" customFormat="1" ht="24.95" customHeight="1" x14ac:dyDescent="0.45">
      <c r="A704" s="16" t="s">
        <v>10427</v>
      </c>
      <c r="B704" s="13" t="s">
        <v>12662</v>
      </c>
      <c r="C704" s="17" t="s">
        <v>10428</v>
      </c>
      <c r="D704" s="12" t="s">
        <v>10429</v>
      </c>
      <c r="E704" s="15" t="s">
        <v>10430</v>
      </c>
      <c r="F704" s="12" t="s">
        <v>2641</v>
      </c>
      <c r="G704" s="12" t="s">
        <v>653</v>
      </c>
      <c r="H704" s="12" t="s">
        <v>898</v>
      </c>
      <c r="I704" s="12" t="s">
        <v>654</v>
      </c>
      <c r="J704" s="16" t="s">
        <v>94</v>
      </c>
      <c r="K704" s="12" t="s">
        <v>94</v>
      </c>
      <c r="L704" s="12" t="s">
        <v>94</v>
      </c>
      <c r="M704" s="17" t="s">
        <v>95</v>
      </c>
      <c r="N704" s="17" t="s">
        <v>95</v>
      </c>
      <c r="O704" s="17" t="s">
        <v>95</v>
      </c>
      <c r="P704" s="15" t="s">
        <v>96</v>
      </c>
      <c r="Q704" s="15" t="s">
        <v>97</v>
      </c>
      <c r="R704" s="16" t="s">
        <v>93</v>
      </c>
      <c r="S704" s="16" t="s">
        <v>93</v>
      </c>
      <c r="T704" s="17" t="s">
        <v>93</v>
      </c>
      <c r="U704" s="15" t="s">
        <v>96</v>
      </c>
      <c r="V704" s="16" t="s">
        <v>93</v>
      </c>
      <c r="W704" s="16" t="s">
        <v>93</v>
      </c>
      <c r="X704" s="12" t="s">
        <v>93</v>
      </c>
      <c r="Y704" s="12" t="s">
        <v>93</v>
      </c>
      <c r="Z704" s="17" t="s">
        <v>1023</v>
      </c>
      <c r="AA704" s="16" t="s">
        <v>93</v>
      </c>
      <c r="AB704" s="16" t="s">
        <v>93</v>
      </c>
      <c r="AC704" s="17" t="s">
        <v>93</v>
      </c>
      <c r="AD704" s="17" t="s">
        <v>93</v>
      </c>
      <c r="AE704" s="16" t="s">
        <v>94</v>
      </c>
      <c r="AF704" s="16" t="s">
        <v>111</v>
      </c>
      <c r="AG704" s="16" t="s">
        <v>93</v>
      </c>
      <c r="AH704" s="16" t="s">
        <v>93</v>
      </c>
      <c r="AI704" s="16" t="s">
        <v>93</v>
      </c>
      <c r="AJ704" s="16" t="s">
        <v>93</v>
      </c>
      <c r="AK704" s="28"/>
      <c r="AL704" s="36"/>
      <c r="AM704" s="15"/>
      <c r="AN704" s="15"/>
      <c r="AO704" s="15"/>
      <c r="AP704" s="15"/>
      <c r="AQ704" s="15"/>
      <c r="AR704" s="15"/>
      <c r="AS704" s="15"/>
      <c r="AT704" s="15"/>
      <c r="AU704" s="15"/>
      <c r="AV704" s="15"/>
      <c r="AW704" s="15"/>
      <c r="AX704" s="15"/>
      <c r="AY704" s="15"/>
      <c r="AZ704" s="15"/>
      <c r="BA704" s="15"/>
      <c r="BB704" s="15"/>
      <c r="BC704" s="15"/>
      <c r="BD704" s="25"/>
      <c r="BE704" s="25"/>
      <c r="BF704" s="17" t="s">
        <v>111</v>
      </c>
      <c r="BG704" s="17"/>
      <c r="BH704" s="17"/>
      <c r="BI704" s="17"/>
      <c r="BJ704" s="17"/>
      <c r="BK704" s="17"/>
      <c r="BL704" s="17"/>
      <c r="BM704" s="17"/>
      <c r="BN704" s="15" t="s">
        <v>111</v>
      </c>
      <c r="BO704" s="17" t="s">
        <v>10431</v>
      </c>
      <c r="BQ704" s="20" t="s">
        <v>10432</v>
      </c>
      <c r="BR704" s="21" t="s">
        <v>10433</v>
      </c>
      <c r="BS704" s="22" t="s">
        <v>10427</v>
      </c>
      <c r="BT704" s="21" t="s">
        <v>10434</v>
      </c>
      <c r="BU704" s="21" t="s">
        <v>10435</v>
      </c>
      <c r="BV704" s="21" t="s">
        <v>10436</v>
      </c>
      <c r="BW704" s="21" t="s">
        <v>10437</v>
      </c>
      <c r="BX704" s="21" t="s">
        <v>10438</v>
      </c>
      <c r="BY704" s="21">
        <v>382.10381285</v>
      </c>
      <c r="BZ704" s="21" t="s">
        <v>121</v>
      </c>
      <c r="CA704" s="21" t="s">
        <v>121</v>
      </c>
      <c r="CB704" s="21" t="s">
        <v>121</v>
      </c>
      <c r="CC704" s="21">
        <v>13</v>
      </c>
      <c r="CD704" s="21" t="s">
        <v>121</v>
      </c>
      <c r="CE704" s="21" t="s">
        <v>121</v>
      </c>
      <c r="CF704" s="21" t="s">
        <v>10439</v>
      </c>
      <c r="CG704" s="21" t="s">
        <v>121</v>
      </c>
      <c r="CH704" s="21">
        <v>4</v>
      </c>
      <c r="CI704" s="21">
        <v>4</v>
      </c>
      <c r="EX704" s="17"/>
      <c r="EY704" s="17"/>
    </row>
    <row r="705" spans="1:257" s="12" customFormat="1" ht="24.95" customHeight="1" x14ac:dyDescent="0.45">
      <c r="A705" s="16" t="s">
        <v>10440</v>
      </c>
      <c r="B705" s="13" t="s">
        <v>12663</v>
      </c>
      <c r="C705" s="15" t="s">
        <v>10441</v>
      </c>
      <c r="D705" s="17" t="s">
        <v>10442</v>
      </c>
      <c r="E705" s="15"/>
      <c r="F705" s="17" t="s">
        <v>10443</v>
      </c>
      <c r="G705" s="17" t="s">
        <v>189</v>
      </c>
      <c r="H705" s="17" t="s">
        <v>189</v>
      </c>
      <c r="I705" s="17" t="s">
        <v>1270</v>
      </c>
      <c r="J705" s="16" t="s">
        <v>93</v>
      </c>
      <c r="K705" s="17" t="s">
        <v>94</v>
      </c>
      <c r="L705" s="17" t="s">
        <v>94</v>
      </c>
      <c r="M705" s="17" t="s">
        <v>95</v>
      </c>
      <c r="N705" s="17" t="s">
        <v>95</v>
      </c>
      <c r="O705" s="16" t="s">
        <v>95</v>
      </c>
      <c r="P705" s="15" t="s">
        <v>96</v>
      </c>
      <c r="Q705" s="15" t="s">
        <v>97</v>
      </c>
      <c r="R705" s="16" t="s">
        <v>93</v>
      </c>
      <c r="S705" s="16" t="s">
        <v>93</v>
      </c>
      <c r="T705" s="17" t="s">
        <v>93</v>
      </c>
      <c r="U705" s="15" t="s">
        <v>96</v>
      </c>
      <c r="V705" s="17" t="s">
        <v>93</v>
      </c>
      <c r="W705" s="17" t="s">
        <v>93</v>
      </c>
      <c r="X705" s="17" t="s">
        <v>93</v>
      </c>
      <c r="Y705" s="12" t="s">
        <v>93</v>
      </c>
      <c r="Z705" s="17" t="s">
        <v>98</v>
      </c>
      <c r="AA705" s="16" t="s">
        <v>93</v>
      </c>
      <c r="AB705" s="16" t="s">
        <v>93</v>
      </c>
      <c r="AC705" s="15" t="s">
        <v>93</v>
      </c>
      <c r="AD705" s="17" t="s">
        <v>94</v>
      </c>
      <c r="AE705" s="16" t="s">
        <v>94</v>
      </c>
      <c r="AF705" s="16" t="s">
        <v>111</v>
      </c>
      <c r="AG705" s="16" t="s">
        <v>93</v>
      </c>
      <c r="AH705" s="16" t="s">
        <v>93</v>
      </c>
      <c r="AI705" s="16" t="s">
        <v>93</v>
      </c>
      <c r="AJ705" s="16" t="s">
        <v>93</v>
      </c>
      <c r="AK705" s="17"/>
      <c r="AL705" s="17"/>
      <c r="AM705" s="15"/>
      <c r="AN705" s="15"/>
      <c r="AO705" s="15"/>
      <c r="AP705" s="15"/>
      <c r="AQ705" s="15"/>
      <c r="AR705" s="15"/>
      <c r="AS705" s="15"/>
      <c r="AT705" s="15"/>
      <c r="AU705" s="15"/>
      <c r="AV705" s="15"/>
      <c r="AW705" s="15"/>
      <c r="AX705" s="15"/>
      <c r="AY705" s="15"/>
      <c r="AZ705" s="15"/>
      <c r="BA705" s="15"/>
      <c r="BB705" s="15"/>
      <c r="BC705" s="15"/>
      <c r="BD705" s="25"/>
      <c r="BE705" s="25"/>
      <c r="BF705" s="17" t="s">
        <v>111</v>
      </c>
      <c r="BG705" s="17"/>
      <c r="BH705" s="16"/>
      <c r="BI705" s="16"/>
      <c r="BJ705" s="16"/>
      <c r="BK705" s="16"/>
      <c r="BL705" s="16"/>
      <c r="BM705" s="16"/>
      <c r="BN705" s="15" t="s">
        <v>111</v>
      </c>
      <c r="BO705" s="17" t="s">
        <v>10444</v>
      </c>
      <c r="BP705" s="17"/>
      <c r="BQ705" s="20" t="s">
        <v>10445</v>
      </c>
      <c r="BR705" s="21" t="s">
        <v>10446</v>
      </c>
      <c r="BS705" s="22" t="s">
        <v>10440</v>
      </c>
      <c r="BT705" s="21" t="s">
        <v>10447</v>
      </c>
      <c r="BU705" s="21" t="s">
        <v>10448</v>
      </c>
      <c r="BV705" s="21" t="s">
        <v>10449</v>
      </c>
      <c r="BW705" s="21" t="s">
        <v>10450</v>
      </c>
      <c r="BX705" s="21" t="s">
        <v>10451</v>
      </c>
      <c r="BY705" s="21">
        <v>135.9802785</v>
      </c>
      <c r="BZ705" s="21" t="s">
        <v>121</v>
      </c>
      <c r="CA705" s="21" t="s">
        <v>121</v>
      </c>
      <c r="CB705" s="21" t="s">
        <v>121</v>
      </c>
      <c r="CC705" s="21">
        <v>9</v>
      </c>
      <c r="CD705" s="21" t="s">
        <v>121</v>
      </c>
      <c r="CE705" s="21" t="s">
        <v>121</v>
      </c>
      <c r="CF705" s="21" t="s">
        <v>121</v>
      </c>
      <c r="CG705" s="21">
        <v>198</v>
      </c>
      <c r="CH705" s="21">
        <v>14</v>
      </c>
      <c r="CI705" s="21" t="s">
        <v>121</v>
      </c>
      <c r="CJ705" s="17"/>
      <c r="CK705" s="17"/>
      <c r="CL705" s="17"/>
      <c r="CM705" s="17"/>
      <c r="CN705" s="17"/>
      <c r="CO705" s="17"/>
      <c r="CP705" s="17"/>
      <c r="CV705" s="17"/>
      <c r="CW705" s="17"/>
      <c r="CX705" s="17"/>
      <c r="CY705" s="17"/>
      <c r="CZ705" s="17"/>
      <c r="DA705" s="17"/>
      <c r="DB705" s="17"/>
      <c r="DC705" s="17"/>
      <c r="DD705" s="17"/>
      <c r="DE705" s="17"/>
      <c r="DF705" s="17"/>
      <c r="DG705" s="17"/>
      <c r="DH705" s="17"/>
      <c r="DI705" s="17"/>
      <c r="DJ705" s="17"/>
      <c r="DK705" s="17"/>
      <c r="DL705" s="17"/>
      <c r="DM705" s="17"/>
      <c r="DN705" s="17"/>
      <c r="DS705" s="17"/>
      <c r="EN705" s="17"/>
      <c r="EO705" s="17"/>
      <c r="EP705" s="17"/>
      <c r="EQ705" s="17"/>
      <c r="ER705" s="17"/>
      <c r="ES705" s="17"/>
      <c r="ET705" s="17"/>
      <c r="EU705" s="17"/>
      <c r="EV705" s="17"/>
      <c r="EW705" s="17"/>
      <c r="FK705" s="17"/>
      <c r="FL705" s="17"/>
      <c r="FM705" s="17"/>
      <c r="FN705" s="17"/>
      <c r="FO705" s="17"/>
      <c r="FP705" s="17"/>
      <c r="FQ705" s="17"/>
      <c r="FR705" s="17"/>
      <c r="GA705" s="17"/>
    </row>
    <row r="706" spans="1:257" s="12" customFormat="1" ht="24.95" customHeight="1" x14ac:dyDescent="0.45">
      <c r="A706" s="16" t="s">
        <v>10452</v>
      </c>
      <c r="B706" s="13" t="s">
        <v>12664</v>
      </c>
      <c r="C706" s="17" t="s">
        <v>10453</v>
      </c>
      <c r="D706" s="12" t="s">
        <v>10454</v>
      </c>
      <c r="E706" s="12" t="s">
        <v>10455</v>
      </c>
      <c r="F706" s="12" t="s">
        <v>10456</v>
      </c>
      <c r="G706" s="12" t="s">
        <v>10457</v>
      </c>
      <c r="H706" s="12" t="s">
        <v>10458</v>
      </c>
      <c r="I706" s="12" t="s">
        <v>8391</v>
      </c>
      <c r="J706" s="16" t="s">
        <v>94</v>
      </c>
      <c r="K706" s="12" t="s">
        <v>94</v>
      </c>
      <c r="L706" s="12" t="s">
        <v>94</v>
      </c>
      <c r="M706" s="17" t="s">
        <v>95</v>
      </c>
      <c r="N706" s="17" t="s">
        <v>95</v>
      </c>
      <c r="O706" s="17" t="s">
        <v>95</v>
      </c>
      <c r="P706" s="15" t="s">
        <v>96</v>
      </c>
      <c r="Q706" s="15" t="s">
        <v>97</v>
      </c>
      <c r="R706" s="16" t="s">
        <v>93</v>
      </c>
      <c r="S706" s="16" t="s">
        <v>93</v>
      </c>
      <c r="T706" s="17" t="s">
        <v>93</v>
      </c>
      <c r="U706" s="15" t="s">
        <v>96</v>
      </c>
      <c r="V706" s="16" t="s">
        <v>93</v>
      </c>
      <c r="W706" s="16" t="s">
        <v>93</v>
      </c>
      <c r="X706" s="12" t="s">
        <v>93</v>
      </c>
      <c r="Y706" s="12" t="s">
        <v>93</v>
      </c>
      <c r="Z706" s="17" t="s">
        <v>259</v>
      </c>
      <c r="AA706" s="16" t="s">
        <v>93</v>
      </c>
      <c r="AB706" s="16" t="s">
        <v>93</v>
      </c>
      <c r="AC706" s="17" t="s">
        <v>93</v>
      </c>
      <c r="AD706" s="17" t="s">
        <v>94</v>
      </c>
      <c r="AE706" s="16" t="s">
        <v>94</v>
      </c>
      <c r="AF706" s="16" t="s">
        <v>111</v>
      </c>
      <c r="AG706" s="16" t="s">
        <v>93</v>
      </c>
      <c r="AH706" s="16" t="s">
        <v>93</v>
      </c>
      <c r="AI706" s="16" t="s">
        <v>93</v>
      </c>
      <c r="AJ706" s="16" t="s">
        <v>93</v>
      </c>
      <c r="AK706" s="28"/>
      <c r="AL706" s="36"/>
      <c r="AM706" s="15"/>
      <c r="AN706" s="15"/>
      <c r="AO706" s="15"/>
      <c r="AP706" s="15"/>
      <c r="AQ706" s="15"/>
      <c r="AR706" s="15"/>
      <c r="AS706" s="15"/>
      <c r="AT706" s="15"/>
      <c r="AU706" s="15"/>
      <c r="AV706" s="15"/>
      <c r="AW706" s="15"/>
      <c r="AX706" s="15"/>
      <c r="AY706" s="15"/>
      <c r="AZ706" s="15"/>
      <c r="BA706" s="15"/>
      <c r="BB706" s="15"/>
      <c r="BC706" s="15"/>
      <c r="BD706" s="25"/>
      <c r="BE706" s="25"/>
      <c r="BF706" s="17" t="s">
        <v>111</v>
      </c>
      <c r="BG706" s="17"/>
      <c r="BH706" s="17"/>
      <c r="BI706" s="17"/>
      <c r="BJ706" s="17"/>
      <c r="BK706" s="17"/>
      <c r="BL706" s="17"/>
      <c r="BM706" s="17"/>
      <c r="BN706" s="15" t="s">
        <v>111</v>
      </c>
      <c r="BO706" s="17" t="s">
        <v>10459</v>
      </c>
      <c r="BQ706" s="20" t="s">
        <v>10460</v>
      </c>
      <c r="BR706" s="21" t="s">
        <v>10461</v>
      </c>
      <c r="BS706" s="22" t="s">
        <v>10452</v>
      </c>
      <c r="BT706" s="21" t="s">
        <v>10462</v>
      </c>
      <c r="BU706" s="21" t="s">
        <v>10463</v>
      </c>
      <c r="BV706" s="21" t="s">
        <v>10464</v>
      </c>
      <c r="BW706" s="21" t="s">
        <v>10465</v>
      </c>
      <c r="BX706" s="21" t="s">
        <v>10466</v>
      </c>
      <c r="BY706" s="21">
        <v>699.42473656699997</v>
      </c>
      <c r="BZ706" s="21" t="s">
        <v>5922</v>
      </c>
      <c r="CA706" s="20" t="s">
        <v>138</v>
      </c>
      <c r="CB706" s="21" t="s">
        <v>121</v>
      </c>
      <c r="CC706" s="21">
        <v>40</v>
      </c>
      <c r="CD706" s="21" t="s">
        <v>2574</v>
      </c>
      <c r="CE706" s="21" t="s">
        <v>2575</v>
      </c>
      <c r="CF706" s="21" t="s">
        <v>10464</v>
      </c>
      <c r="CG706" s="21" t="s">
        <v>121</v>
      </c>
      <c r="CH706" s="21">
        <v>42</v>
      </c>
      <c r="CI706" s="21">
        <v>16</v>
      </c>
    </row>
    <row r="707" spans="1:257" s="12" customFormat="1" ht="24.95" customHeight="1" x14ac:dyDescent="0.45">
      <c r="A707" s="16" t="s">
        <v>10467</v>
      </c>
      <c r="B707" s="13" t="s">
        <v>12665</v>
      </c>
      <c r="C707" s="17" t="s">
        <v>10468</v>
      </c>
      <c r="D707" s="12" t="s">
        <v>10469</v>
      </c>
      <c r="E707" s="15" t="s">
        <v>10470</v>
      </c>
      <c r="F707" s="12" t="s">
        <v>10471</v>
      </c>
      <c r="G707" s="12" t="s">
        <v>10472</v>
      </c>
      <c r="H707" s="12" t="s">
        <v>189</v>
      </c>
      <c r="I707" s="12" t="s">
        <v>6552</v>
      </c>
      <c r="J707" s="16" t="s">
        <v>94</v>
      </c>
      <c r="K707" s="12" t="s">
        <v>94</v>
      </c>
      <c r="L707" s="12" t="s">
        <v>94</v>
      </c>
      <c r="M707" s="17" t="s">
        <v>95</v>
      </c>
      <c r="N707" s="17" t="s">
        <v>95</v>
      </c>
      <c r="O707" s="17" t="s">
        <v>95</v>
      </c>
      <c r="P707" s="15" t="s">
        <v>96</v>
      </c>
      <c r="Q707" s="15" t="s">
        <v>97</v>
      </c>
      <c r="R707" s="16" t="s">
        <v>93</v>
      </c>
      <c r="S707" s="16" t="s">
        <v>93</v>
      </c>
      <c r="T707" s="17" t="s">
        <v>93</v>
      </c>
      <c r="U707" s="15" t="s">
        <v>96</v>
      </c>
      <c r="V707" s="16" t="s">
        <v>93</v>
      </c>
      <c r="W707" s="16" t="s">
        <v>93</v>
      </c>
      <c r="X707" s="12" t="s">
        <v>93</v>
      </c>
      <c r="Y707" s="12" t="s">
        <v>93</v>
      </c>
      <c r="Z707" s="17" t="s">
        <v>98</v>
      </c>
      <c r="AA707" s="16" t="s">
        <v>93</v>
      </c>
      <c r="AB707" s="16" t="s">
        <v>93</v>
      </c>
      <c r="AC707" s="17" t="s">
        <v>93</v>
      </c>
      <c r="AD707" s="17" t="s">
        <v>94</v>
      </c>
      <c r="AE707" s="16" t="s">
        <v>94</v>
      </c>
      <c r="AF707" s="16" t="s">
        <v>111</v>
      </c>
      <c r="AG707" s="16" t="s">
        <v>93</v>
      </c>
      <c r="AH707" s="16" t="s">
        <v>93</v>
      </c>
      <c r="AI707" s="16" t="s">
        <v>93</v>
      </c>
      <c r="AJ707" s="16" t="s">
        <v>93</v>
      </c>
      <c r="AK707" s="28"/>
      <c r="AL707" s="36"/>
      <c r="AM707" s="15"/>
      <c r="AN707" s="15"/>
      <c r="AO707" s="15"/>
      <c r="AP707" s="15"/>
      <c r="AQ707" s="15"/>
      <c r="AR707" s="15"/>
      <c r="AS707" s="15"/>
      <c r="AT707" s="15"/>
      <c r="AU707" s="15"/>
      <c r="AV707" s="15"/>
      <c r="AW707" s="15"/>
      <c r="AX707" s="15"/>
      <c r="AY707" s="15"/>
      <c r="AZ707" s="15"/>
      <c r="BA707" s="15"/>
      <c r="BB707" s="15"/>
      <c r="BC707" s="15"/>
      <c r="BD707" s="25"/>
      <c r="BE707" s="25"/>
      <c r="BF707" s="17" t="s">
        <v>111</v>
      </c>
      <c r="BG707" s="17"/>
      <c r="BH707" s="17"/>
      <c r="BI707" s="17"/>
      <c r="BJ707" s="17"/>
      <c r="BK707" s="17"/>
      <c r="BL707" s="17"/>
      <c r="BM707" s="17"/>
      <c r="BN707" s="15" t="s">
        <v>7003</v>
      </c>
      <c r="BO707" s="17" t="s">
        <v>10473</v>
      </c>
      <c r="BQ707" s="20" t="s">
        <v>10474</v>
      </c>
      <c r="BR707" s="21" t="s">
        <v>10475</v>
      </c>
      <c r="BS707" s="22" t="s">
        <v>10467</v>
      </c>
      <c r="BT707" s="21" t="s">
        <v>10476</v>
      </c>
      <c r="BU707" s="21" t="s">
        <v>10477</v>
      </c>
      <c r="BV707" s="21" t="s">
        <v>10478</v>
      </c>
      <c r="BW707" s="21" t="s">
        <v>10479</v>
      </c>
      <c r="BX707" s="21" t="s">
        <v>10480</v>
      </c>
      <c r="BY707" s="21">
        <v>508.42400829100001</v>
      </c>
      <c r="BZ707" s="21" t="s">
        <v>121</v>
      </c>
      <c r="CA707" s="21" t="s">
        <v>121</v>
      </c>
      <c r="CB707" s="21" t="s">
        <v>121</v>
      </c>
      <c r="CC707" s="21">
        <v>21</v>
      </c>
      <c r="CD707" s="21" t="s">
        <v>121</v>
      </c>
      <c r="CE707" s="21" t="s">
        <v>121</v>
      </c>
      <c r="CF707" s="21" t="s">
        <v>10478</v>
      </c>
      <c r="CG707" s="21" t="s">
        <v>121</v>
      </c>
      <c r="CH707" s="21">
        <v>41</v>
      </c>
      <c r="CI707" s="21">
        <v>173</v>
      </c>
    </row>
    <row r="708" spans="1:257" s="12" customFormat="1" ht="24.95" customHeight="1" x14ac:dyDescent="0.45">
      <c r="A708" s="16" t="s">
        <v>10481</v>
      </c>
      <c r="B708" s="13" t="s">
        <v>12666</v>
      </c>
      <c r="C708" s="17" t="s">
        <v>10482</v>
      </c>
      <c r="D708" s="12" t="s">
        <v>10483</v>
      </c>
      <c r="E708" s="12" t="s">
        <v>10484</v>
      </c>
      <c r="F708" s="12" t="s">
        <v>10485</v>
      </c>
      <c r="G708" s="12" t="s">
        <v>189</v>
      </c>
      <c r="H708" s="12" t="s">
        <v>189</v>
      </c>
      <c r="I708" s="12" t="s">
        <v>430</v>
      </c>
      <c r="J708" s="16" t="s">
        <v>94</v>
      </c>
      <c r="K708" s="12" t="s">
        <v>94</v>
      </c>
      <c r="L708" s="12" t="s">
        <v>94</v>
      </c>
      <c r="M708" s="17" t="s">
        <v>95</v>
      </c>
      <c r="N708" s="17" t="s">
        <v>95</v>
      </c>
      <c r="O708" s="17" t="s">
        <v>95</v>
      </c>
      <c r="P708" s="15" t="s">
        <v>96</v>
      </c>
      <c r="Q708" s="15" t="s">
        <v>97</v>
      </c>
      <c r="R708" s="16" t="s">
        <v>93</v>
      </c>
      <c r="S708" s="16" t="s">
        <v>93</v>
      </c>
      <c r="T708" s="17" t="s">
        <v>93</v>
      </c>
      <c r="U708" s="15" t="s">
        <v>96</v>
      </c>
      <c r="V708" s="16" t="s">
        <v>93</v>
      </c>
      <c r="W708" s="16" t="s">
        <v>93</v>
      </c>
      <c r="X708" s="12" t="s">
        <v>93</v>
      </c>
      <c r="Y708" s="12" t="s">
        <v>93</v>
      </c>
      <c r="Z708" s="17" t="s">
        <v>965</v>
      </c>
      <c r="AA708" s="16" t="s">
        <v>93</v>
      </c>
      <c r="AB708" s="16" t="s">
        <v>93</v>
      </c>
      <c r="AC708" s="17" t="s">
        <v>93</v>
      </c>
      <c r="AD708" s="17" t="s">
        <v>94</v>
      </c>
      <c r="AE708" s="16" t="s">
        <v>94</v>
      </c>
      <c r="AF708" s="16" t="s">
        <v>111</v>
      </c>
      <c r="AG708" s="16" t="s">
        <v>93</v>
      </c>
      <c r="AH708" s="16" t="s">
        <v>93</v>
      </c>
      <c r="AI708" s="16" t="s">
        <v>93</v>
      </c>
      <c r="AJ708" s="16" t="s">
        <v>93</v>
      </c>
      <c r="AK708" s="28"/>
      <c r="AL708" s="36"/>
      <c r="AM708" s="15"/>
      <c r="AN708" s="15"/>
      <c r="AO708" s="15"/>
      <c r="AP708" s="15"/>
      <c r="AQ708" s="15"/>
      <c r="AR708" s="15"/>
      <c r="AS708" s="15"/>
      <c r="AT708" s="15"/>
      <c r="AU708" s="15"/>
      <c r="AV708" s="15"/>
      <c r="AW708" s="15"/>
      <c r="AX708" s="15"/>
      <c r="AY708" s="15"/>
      <c r="AZ708" s="15"/>
      <c r="BA708" s="15"/>
      <c r="BB708" s="15"/>
      <c r="BC708" s="15"/>
      <c r="BD708" s="25"/>
      <c r="BE708" s="25"/>
      <c r="BF708" s="17" t="s">
        <v>111</v>
      </c>
      <c r="BG708" s="17"/>
      <c r="BH708" s="17"/>
      <c r="BI708" s="17"/>
      <c r="BJ708" s="17"/>
      <c r="BK708" s="17"/>
      <c r="BL708" s="17"/>
      <c r="BM708" s="17"/>
      <c r="BN708" s="15" t="s">
        <v>111</v>
      </c>
      <c r="BO708" s="17" t="s">
        <v>10486</v>
      </c>
      <c r="BQ708" s="20" t="s">
        <v>10487</v>
      </c>
      <c r="BR708" s="21" t="s">
        <v>10488</v>
      </c>
      <c r="BS708" s="22" t="s">
        <v>10481</v>
      </c>
      <c r="BT708" s="21" t="s">
        <v>121</v>
      </c>
      <c r="BU708" s="21" t="s">
        <v>121</v>
      </c>
      <c r="BV708" s="21" t="s">
        <v>121</v>
      </c>
      <c r="BW708" s="21" t="s">
        <v>121</v>
      </c>
      <c r="BX708" s="21" t="s">
        <v>121</v>
      </c>
      <c r="BY708" s="21" t="s">
        <v>121</v>
      </c>
      <c r="BZ708" s="21" t="s">
        <v>121</v>
      </c>
      <c r="CA708" s="21" t="s">
        <v>121</v>
      </c>
      <c r="CB708" s="21" t="s">
        <v>121</v>
      </c>
      <c r="CC708" s="21">
        <v>18</v>
      </c>
      <c r="CD708" s="21" t="s">
        <v>121</v>
      </c>
      <c r="CE708" s="21" t="s">
        <v>121</v>
      </c>
      <c r="CF708" s="21" t="s">
        <v>121</v>
      </c>
      <c r="CG708" s="21" t="s">
        <v>121</v>
      </c>
      <c r="CH708" s="21" t="s">
        <v>121</v>
      </c>
      <c r="CI708" s="21">
        <v>310</v>
      </c>
      <c r="HP708" s="17"/>
      <c r="HQ708" s="17"/>
      <c r="HR708" s="17"/>
      <c r="HS708" s="17"/>
      <c r="HT708" s="17"/>
      <c r="HU708" s="17"/>
      <c r="HV708" s="17"/>
      <c r="HW708" s="17"/>
      <c r="HX708" s="17"/>
      <c r="HY708" s="17"/>
      <c r="HZ708" s="17"/>
      <c r="IA708" s="17"/>
      <c r="IB708" s="17"/>
      <c r="IC708" s="17"/>
      <c r="ID708" s="17"/>
      <c r="IE708" s="17"/>
      <c r="IF708" s="17"/>
      <c r="IG708" s="17"/>
      <c r="IH708" s="17"/>
      <c r="II708" s="17"/>
      <c r="IJ708" s="17"/>
      <c r="IK708" s="17"/>
      <c r="IL708" s="17"/>
      <c r="IM708" s="17"/>
      <c r="IN708" s="17"/>
      <c r="IO708" s="17"/>
      <c r="IP708" s="17"/>
      <c r="IQ708" s="17"/>
      <c r="IR708" s="17"/>
      <c r="IS708" s="17"/>
      <c r="IT708" s="17"/>
      <c r="IU708" s="17"/>
      <c r="IV708" s="17"/>
      <c r="IW708" s="17"/>
    </row>
    <row r="709" spans="1:257" s="12" customFormat="1" ht="24.95" customHeight="1" x14ac:dyDescent="0.45">
      <c r="A709" s="16" t="s">
        <v>10489</v>
      </c>
      <c r="B709" s="13" t="s">
        <v>12667</v>
      </c>
      <c r="C709" s="17" t="s">
        <v>10490</v>
      </c>
      <c r="D709" s="17" t="s">
        <v>10491</v>
      </c>
      <c r="E709" s="15" t="s">
        <v>10492</v>
      </c>
      <c r="F709" s="17" t="s">
        <v>8461</v>
      </c>
      <c r="G709" s="17" t="s">
        <v>189</v>
      </c>
      <c r="H709" s="17" t="s">
        <v>189</v>
      </c>
      <c r="I709" s="17" t="s">
        <v>1270</v>
      </c>
      <c r="J709" s="16" t="s">
        <v>93</v>
      </c>
      <c r="K709" s="17" t="s">
        <v>94</v>
      </c>
      <c r="L709" s="17" t="s">
        <v>94</v>
      </c>
      <c r="M709" s="17" t="s">
        <v>95</v>
      </c>
      <c r="N709" s="17" t="s">
        <v>95</v>
      </c>
      <c r="O709" s="17" t="s">
        <v>95</v>
      </c>
      <c r="P709" s="15" t="s">
        <v>96</v>
      </c>
      <c r="Q709" s="15" t="s">
        <v>97</v>
      </c>
      <c r="R709" s="16" t="s">
        <v>93</v>
      </c>
      <c r="S709" s="16" t="s">
        <v>93</v>
      </c>
      <c r="T709" s="17" t="s">
        <v>93</v>
      </c>
      <c r="U709" s="15" t="s">
        <v>96</v>
      </c>
      <c r="V709" s="17" t="s">
        <v>93</v>
      </c>
      <c r="W709" s="17" t="s">
        <v>93</v>
      </c>
      <c r="X709" s="17" t="s">
        <v>93</v>
      </c>
      <c r="Y709" s="12" t="s">
        <v>93</v>
      </c>
      <c r="Z709" s="17" t="s">
        <v>98</v>
      </c>
      <c r="AA709" s="16" t="s">
        <v>93</v>
      </c>
      <c r="AB709" s="16" t="s">
        <v>93</v>
      </c>
      <c r="AC709" s="17" t="s">
        <v>93</v>
      </c>
      <c r="AD709" s="17" t="s">
        <v>93</v>
      </c>
      <c r="AE709" s="16" t="s">
        <v>94</v>
      </c>
      <c r="AF709" s="16" t="s">
        <v>111</v>
      </c>
      <c r="AG709" s="16" t="s">
        <v>93</v>
      </c>
      <c r="AH709" s="16" t="s">
        <v>93</v>
      </c>
      <c r="AI709" s="16" t="s">
        <v>93</v>
      </c>
      <c r="AJ709" s="16" t="s">
        <v>93</v>
      </c>
      <c r="AK709" s="17"/>
      <c r="AL709" s="17"/>
      <c r="AM709" s="15"/>
      <c r="AN709" s="15"/>
      <c r="AO709" s="15"/>
      <c r="AP709" s="15"/>
      <c r="AQ709" s="15"/>
      <c r="AR709" s="15"/>
      <c r="AS709" s="15"/>
      <c r="AT709" s="15"/>
      <c r="AU709" s="15"/>
      <c r="AV709" s="15"/>
      <c r="AW709" s="15"/>
      <c r="AX709" s="15"/>
      <c r="AY709" s="15"/>
      <c r="AZ709" s="15"/>
      <c r="BA709" s="15"/>
      <c r="BB709" s="15"/>
      <c r="BC709" s="15"/>
      <c r="BD709" s="25"/>
      <c r="BE709" s="25"/>
      <c r="BF709" s="17" t="s">
        <v>111</v>
      </c>
      <c r="BG709" s="17"/>
      <c r="BH709" s="17"/>
      <c r="BI709" s="17"/>
      <c r="BJ709" s="17"/>
      <c r="BK709" s="17"/>
      <c r="BL709" s="17"/>
      <c r="BM709" s="17"/>
      <c r="BN709" s="15" t="s">
        <v>7003</v>
      </c>
      <c r="BO709" s="17" t="s">
        <v>10493</v>
      </c>
      <c r="BP709" s="17"/>
      <c r="BQ709" s="20" t="s">
        <v>10494</v>
      </c>
      <c r="BR709" s="21" t="s">
        <v>10495</v>
      </c>
      <c r="BS709" s="22" t="s">
        <v>10489</v>
      </c>
      <c r="BT709" s="21" t="s">
        <v>10496</v>
      </c>
      <c r="BU709" s="21" t="s">
        <v>10497</v>
      </c>
      <c r="BV709" s="21" t="s">
        <v>10498</v>
      </c>
      <c r="BW709" s="21" t="s">
        <v>10499</v>
      </c>
      <c r="BX709" s="21" t="s">
        <v>9035</v>
      </c>
      <c r="BY709" s="21">
        <v>508.52193143</v>
      </c>
      <c r="BZ709" s="21" t="s">
        <v>121</v>
      </c>
      <c r="CA709" s="21" t="s">
        <v>121</v>
      </c>
      <c r="CB709" s="21" t="s">
        <v>121</v>
      </c>
      <c r="CC709" s="21">
        <v>10</v>
      </c>
      <c r="CD709" s="21" t="s">
        <v>121</v>
      </c>
      <c r="CE709" s="21" t="s">
        <v>121</v>
      </c>
      <c r="CF709" s="21" t="s">
        <v>10498</v>
      </c>
      <c r="CG709" s="21" t="s">
        <v>121</v>
      </c>
      <c r="CH709" s="21">
        <v>18</v>
      </c>
      <c r="CI709" s="21" t="s">
        <v>121</v>
      </c>
      <c r="CO709" s="17"/>
      <c r="CP709" s="17"/>
      <c r="CV709" s="17"/>
      <c r="CW709" s="17"/>
      <c r="CX709" s="17"/>
      <c r="CY709" s="17"/>
      <c r="CZ709" s="17"/>
      <c r="DA709" s="17"/>
      <c r="DB709" s="17"/>
      <c r="DC709" s="17"/>
      <c r="DD709" s="17"/>
      <c r="DE709" s="17"/>
      <c r="DF709" s="17"/>
      <c r="DG709" s="17"/>
      <c r="DH709" s="17"/>
      <c r="DI709" s="17"/>
      <c r="DJ709" s="17"/>
      <c r="DK709" s="17"/>
      <c r="DL709" s="17"/>
      <c r="DM709" s="17"/>
      <c r="DN709" s="17"/>
      <c r="DS709" s="17"/>
      <c r="EN709" s="17"/>
      <c r="EO709" s="17"/>
      <c r="EP709" s="17"/>
      <c r="EQ709" s="17"/>
      <c r="ER709" s="17"/>
      <c r="ES709" s="17"/>
      <c r="ET709" s="17"/>
      <c r="EU709" s="17"/>
      <c r="EV709" s="17"/>
      <c r="EW709" s="17"/>
      <c r="FK709" s="17"/>
      <c r="FL709" s="17"/>
      <c r="FM709" s="17"/>
      <c r="FN709" s="17"/>
      <c r="FO709" s="17"/>
      <c r="FP709" s="17"/>
      <c r="FQ709" s="17"/>
      <c r="FR709" s="17"/>
    </row>
    <row r="710" spans="1:257" s="12" customFormat="1" ht="24.95" customHeight="1" x14ac:dyDescent="0.45">
      <c r="A710" s="16" t="s">
        <v>10500</v>
      </c>
      <c r="B710" s="13" t="s">
        <v>12668</v>
      </c>
      <c r="C710" s="17" t="s">
        <v>10501</v>
      </c>
      <c r="D710" s="12" t="s">
        <v>10502</v>
      </c>
      <c r="E710" s="15" t="s">
        <v>10503</v>
      </c>
      <c r="F710" s="12" t="s">
        <v>10504</v>
      </c>
      <c r="G710" s="12" t="s">
        <v>189</v>
      </c>
      <c r="H710" s="12" t="s">
        <v>189</v>
      </c>
      <c r="I710" s="12" t="s">
        <v>2163</v>
      </c>
      <c r="J710" s="16" t="s">
        <v>93</v>
      </c>
      <c r="K710" s="12" t="s">
        <v>94</v>
      </c>
      <c r="L710" s="12" t="s">
        <v>94</v>
      </c>
      <c r="M710" s="17" t="s">
        <v>95</v>
      </c>
      <c r="N710" s="17" t="s">
        <v>95</v>
      </c>
      <c r="O710" s="17" t="s">
        <v>95</v>
      </c>
      <c r="P710" s="15" t="s">
        <v>96</v>
      </c>
      <c r="Q710" s="15" t="s">
        <v>97</v>
      </c>
      <c r="R710" s="16" t="s">
        <v>93</v>
      </c>
      <c r="S710" s="16" t="s">
        <v>93</v>
      </c>
      <c r="T710" s="17" t="s">
        <v>93</v>
      </c>
      <c r="U710" s="15" t="s">
        <v>96</v>
      </c>
      <c r="V710" s="16" t="s">
        <v>93</v>
      </c>
      <c r="W710" s="16" t="s">
        <v>93</v>
      </c>
      <c r="X710" s="12" t="s">
        <v>93</v>
      </c>
      <c r="Y710" s="12" t="s">
        <v>93</v>
      </c>
      <c r="Z710" s="17" t="s">
        <v>98</v>
      </c>
      <c r="AA710" s="16" t="s">
        <v>93</v>
      </c>
      <c r="AB710" s="16" t="s">
        <v>93</v>
      </c>
      <c r="AC710" s="17" t="s">
        <v>93</v>
      </c>
      <c r="AD710" s="17" t="s">
        <v>93</v>
      </c>
      <c r="AE710" s="16" t="s">
        <v>93</v>
      </c>
      <c r="AF710" s="16" t="s">
        <v>111</v>
      </c>
      <c r="AG710" s="16" t="s">
        <v>93</v>
      </c>
      <c r="AH710" s="16" t="s">
        <v>93</v>
      </c>
      <c r="AI710" s="16" t="s">
        <v>93</v>
      </c>
      <c r="AJ710" s="16" t="s">
        <v>93</v>
      </c>
      <c r="AK710" s="28"/>
      <c r="AL710" s="36"/>
      <c r="AM710" s="15"/>
      <c r="AN710" s="15"/>
      <c r="AO710" s="15"/>
      <c r="AP710" s="15"/>
      <c r="AQ710" s="15"/>
      <c r="AR710" s="15"/>
      <c r="AS710" s="15"/>
      <c r="AT710" s="15"/>
      <c r="AU710" s="15"/>
      <c r="AV710" s="15"/>
      <c r="AW710" s="15"/>
      <c r="AX710" s="15"/>
      <c r="AY710" s="15"/>
      <c r="AZ710" s="15"/>
      <c r="BA710" s="15"/>
      <c r="BB710" s="15"/>
      <c r="BC710" s="15"/>
      <c r="BD710" s="25"/>
      <c r="BE710" s="25"/>
      <c r="BF710" s="17" t="s">
        <v>111</v>
      </c>
      <c r="BG710" s="17"/>
      <c r="BH710" s="17"/>
      <c r="BI710" s="17"/>
      <c r="BJ710" s="17"/>
      <c r="BK710" s="17"/>
      <c r="BL710" s="17"/>
      <c r="BM710" s="17"/>
      <c r="BN710" s="15" t="s">
        <v>7003</v>
      </c>
      <c r="BO710" s="17" t="s">
        <v>10505</v>
      </c>
      <c r="BQ710" s="21" t="s">
        <v>121</v>
      </c>
      <c r="BR710" s="21" t="s">
        <v>121</v>
      </c>
      <c r="BS710" s="22" t="s">
        <v>121</v>
      </c>
      <c r="BT710" s="21" t="s">
        <v>121</v>
      </c>
      <c r="BU710" s="21" t="s">
        <v>121</v>
      </c>
      <c r="BV710" s="21" t="s">
        <v>121</v>
      </c>
      <c r="BW710" s="21" t="s">
        <v>121</v>
      </c>
      <c r="BX710" s="21" t="s">
        <v>121</v>
      </c>
      <c r="BY710" s="21" t="s">
        <v>121</v>
      </c>
      <c r="BZ710" s="21" t="s">
        <v>121</v>
      </c>
      <c r="CA710" s="21" t="s">
        <v>121</v>
      </c>
      <c r="CB710" s="21" t="s">
        <v>121</v>
      </c>
      <c r="CC710" s="21" t="s">
        <v>121</v>
      </c>
      <c r="CD710" s="21" t="s">
        <v>121</v>
      </c>
      <c r="CE710" s="21" t="s">
        <v>121</v>
      </c>
      <c r="CF710" s="21" t="s">
        <v>121</v>
      </c>
      <c r="CG710" s="21" t="s">
        <v>121</v>
      </c>
      <c r="CH710" s="21" t="s">
        <v>121</v>
      </c>
      <c r="CI710" s="21" t="s">
        <v>121</v>
      </c>
    </row>
    <row r="711" spans="1:257" s="12" customFormat="1" ht="24.95" customHeight="1" x14ac:dyDescent="0.45">
      <c r="A711" s="16" t="s">
        <v>10506</v>
      </c>
      <c r="B711" s="13" t="s">
        <v>12669</v>
      </c>
      <c r="C711" s="15" t="s">
        <v>10507</v>
      </c>
      <c r="D711" s="17" t="s">
        <v>10508</v>
      </c>
      <c r="E711" s="15"/>
      <c r="F711" s="17" t="s">
        <v>10509</v>
      </c>
      <c r="G711" s="17" t="s">
        <v>189</v>
      </c>
      <c r="H711" s="17" t="s">
        <v>189</v>
      </c>
      <c r="I711" s="17" t="s">
        <v>1270</v>
      </c>
      <c r="J711" s="16" t="s">
        <v>93</v>
      </c>
      <c r="K711" s="17" t="s">
        <v>94</v>
      </c>
      <c r="L711" s="17" t="s">
        <v>94</v>
      </c>
      <c r="M711" s="17" t="s">
        <v>95</v>
      </c>
      <c r="N711" s="17" t="s">
        <v>95</v>
      </c>
      <c r="O711" s="16" t="s">
        <v>95</v>
      </c>
      <c r="P711" s="15" t="s">
        <v>96</v>
      </c>
      <c r="Q711" s="15" t="s">
        <v>97</v>
      </c>
      <c r="R711" s="16" t="s">
        <v>93</v>
      </c>
      <c r="S711" s="16" t="s">
        <v>93</v>
      </c>
      <c r="T711" s="17" t="s">
        <v>93</v>
      </c>
      <c r="U711" s="15" t="s">
        <v>96</v>
      </c>
      <c r="V711" s="17" t="s">
        <v>93</v>
      </c>
      <c r="W711" s="17" t="s">
        <v>93</v>
      </c>
      <c r="X711" s="17" t="s">
        <v>93</v>
      </c>
      <c r="Y711" s="12" t="s">
        <v>93</v>
      </c>
      <c r="Z711" s="17" t="s">
        <v>98</v>
      </c>
      <c r="AA711" s="16" t="s">
        <v>93</v>
      </c>
      <c r="AB711" s="16" t="s">
        <v>93</v>
      </c>
      <c r="AC711" s="15" t="s">
        <v>93</v>
      </c>
      <c r="AD711" s="17" t="s">
        <v>94</v>
      </c>
      <c r="AE711" s="16" t="s">
        <v>94</v>
      </c>
      <c r="AF711" s="16" t="s">
        <v>111</v>
      </c>
      <c r="AG711" s="16" t="s">
        <v>93</v>
      </c>
      <c r="AH711" s="16" t="s">
        <v>93</v>
      </c>
      <c r="AI711" s="16" t="s">
        <v>93</v>
      </c>
      <c r="AJ711" s="16" t="s">
        <v>93</v>
      </c>
      <c r="AK711" s="17"/>
      <c r="AL711" s="17"/>
      <c r="AM711" s="15"/>
      <c r="AN711" s="15"/>
      <c r="AO711" s="15"/>
      <c r="AP711" s="15"/>
      <c r="AQ711" s="15"/>
      <c r="AR711" s="15"/>
      <c r="AS711" s="15"/>
      <c r="AT711" s="15"/>
      <c r="AU711" s="15"/>
      <c r="AV711" s="15"/>
      <c r="AW711" s="15"/>
      <c r="AX711" s="15"/>
      <c r="AY711" s="15"/>
      <c r="AZ711" s="15"/>
      <c r="BA711" s="15"/>
      <c r="BB711" s="15"/>
      <c r="BC711" s="15"/>
      <c r="BD711" s="25"/>
      <c r="BE711" s="25"/>
      <c r="BF711" s="17" t="s">
        <v>111</v>
      </c>
      <c r="BG711" s="17"/>
      <c r="BH711" s="16"/>
      <c r="BI711" s="16"/>
      <c r="BJ711" s="16"/>
      <c r="BK711" s="16"/>
      <c r="BL711" s="16"/>
      <c r="BM711" s="16"/>
      <c r="BN711" s="15" t="s">
        <v>111</v>
      </c>
      <c r="BO711" s="17" t="s">
        <v>10510</v>
      </c>
      <c r="BP711" s="17"/>
      <c r="BQ711" s="20" t="s">
        <v>10511</v>
      </c>
      <c r="BR711" s="21" t="s">
        <v>10512</v>
      </c>
      <c r="BS711" s="22" t="s">
        <v>10506</v>
      </c>
      <c r="BT711" s="21" t="s">
        <v>121</v>
      </c>
      <c r="BU711" s="21" t="s">
        <v>121</v>
      </c>
      <c r="BV711" s="21" t="s">
        <v>121</v>
      </c>
      <c r="BW711" s="21" t="s">
        <v>121</v>
      </c>
      <c r="BX711" s="21" t="s">
        <v>121</v>
      </c>
      <c r="BY711" s="21" t="s">
        <v>121</v>
      </c>
      <c r="BZ711" s="21" t="s">
        <v>121</v>
      </c>
      <c r="CA711" s="21" t="s">
        <v>121</v>
      </c>
      <c r="CB711" s="21" t="s">
        <v>121</v>
      </c>
      <c r="CC711" s="21">
        <v>4</v>
      </c>
      <c r="CD711" s="21" t="s">
        <v>121</v>
      </c>
      <c r="CE711" s="21" t="s">
        <v>121</v>
      </c>
      <c r="CF711" s="21" t="s">
        <v>121</v>
      </c>
      <c r="CG711" s="21" t="s">
        <v>121</v>
      </c>
      <c r="CH711" s="21" t="s">
        <v>121</v>
      </c>
      <c r="CI711" s="21">
        <v>11</v>
      </c>
      <c r="CJ711" s="17"/>
      <c r="CK711" s="17"/>
      <c r="CL711" s="17"/>
      <c r="CM711" s="17"/>
      <c r="CN711" s="17"/>
      <c r="CO711" s="17"/>
      <c r="CP711" s="17"/>
      <c r="CV711" s="17"/>
      <c r="CW711" s="17"/>
      <c r="CX711" s="17"/>
      <c r="CY711" s="17"/>
      <c r="CZ711" s="17"/>
      <c r="DA711" s="17"/>
      <c r="DB711" s="17"/>
      <c r="DC711" s="17"/>
      <c r="DD711" s="17"/>
      <c r="DE711" s="17"/>
      <c r="DF711" s="17"/>
      <c r="DG711" s="17"/>
      <c r="DH711" s="17"/>
      <c r="DI711" s="17"/>
      <c r="DJ711" s="17"/>
      <c r="DK711" s="17"/>
      <c r="DL711" s="17"/>
      <c r="DM711" s="17"/>
      <c r="DN711" s="17"/>
      <c r="DS711" s="17"/>
      <c r="EN711" s="17"/>
      <c r="EO711" s="17"/>
      <c r="EP711" s="17"/>
      <c r="EQ711" s="17"/>
      <c r="ER711" s="17"/>
      <c r="ES711" s="17"/>
      <c r="ET711" s="17"/>
      <c r="EU711" s="17"/>
      <c r="EV711" s="17"/>
      <c r="EW711" s="17"/>
      <c r="FK711" s="17"/>
      <c r="FL711" s="17"/>
      <c r="FM711" s="17"/>
      <c r="FN711" s="17"/>
      <c r="FO711" s="17"/>
      <c r="FP711" s="17"/>
      <c r="FQ711" s="17"/>
      <c r="FR711" s="17"/>
      <c r="GA711" s="17"/>
    </row>
    <row r="712" spans="1:257" s="12" customFormat="1" ht="24.95" customHeight="1" x14ac:dyDescent="0.45">
      <c r="A712" s="16" t="s">
        <v>10513</v>
      </c>
      <c r="B712" s="13" t="s">
        <v>12670</v>
      </c>
      <c r="C712" s="17" t="s">
        <v>10514</v>
      </c>
      <c r="D712" s="12" t="s">
        <v>10515</v>
      </c>
      <c r="E712" s="12" t="s">
        <v>10516</v>
      </c>
      <c r="F712" s="12" t="s">
        <v>10517</v>
      </c>
      <c r="G712" s="12" t="s">
        <v>10518</v>
      </c>
      <c r="H712" s="12" t="s">
        <v>189</v>
      </c>
      <c r="I712" s="12" t="s">
        <v>8333</v>
      </c>
      <c r="J712" s="16" t="s">
        <v>94</v>
      </c>
      <c r="K712" s="12" t="s">
        <v>94</v>
      </c>
      <c r="L712" s="12" t="s">
        <v>94</v>
      </c>
      <c r="M712" s="17" t="s">
        <v>95</v>
      </c>
      <c r="N712" s="17" t="s">
        <v>95</v>
      </c>
      <c r="O712" s="17" t="s">
        <v>95</v>
      </c>
      <c r="P712" s="15" t="s">
        <v>96</v>
      </c>
      <c r="Q712" s="15" t="s">
        <v>97</v>
      </c>
      <c r="R712" s="16" t="s">
        <v>93</v>
      </c>
      <c r="S712" s="16" t="s">
        <v>93</v>
      </c>
      <c r="T712" s="17" t="s">
        <v>93</v>
      </c>
      <c r="U712" s="15" t="s">
        <v>96</v>
      </c>
      <c r="V712" s="16" t="s">
        <v>93</v>
      </c>
      <c r="W712" s="16" t="s">
        <v>93</v>
      </c>
      <c r="X712" s="12" t="s">
        <v>93</v>
      </c>
      <c r="Y712" s="12" t="s">
        <v>93</v>
      </c>
      <c r="Z712" s="17" t="s">
        <v>922</v>
      </c>
      <c r="AA712" s="16" t="s">
        <v>93</v>
      </c>
      <c r="AB712" s="16" t="s">
        <v>93</v>
      </c>
      <c r="AC712" s="17" t="s">
        <v>93</v>
      </c>
      <c r="AD712" s="17" t="s">
        <v>94</v>
      </c>
      <c r="AE712" s="16" t="s">
        <v>94</v>
      </c>
      <c r="AF712" s="16" t="s">
        <v>111</v>
      </c>
      <c r="AG712" s="16" t="s">
        <v>93</v>
      </c>
      <c r="AH712" s="16" t="s">
        <v>93</v>
      </c>
      <c r="AI712" s="16" t="s">
        <v>93</v>
      </c>
      <c r="AJ712" s="16" t="s">
        <v>93</v>
      </c>
      <c r="AK712" s="28"/>
      <c r="AL712" s="36"/>
      <c r="AM712" s="15"/>
      <c r="AN712" s="15"/>
      <c r="AO712" s="15"/>
      <c r="AP712" s="15"/>
      <c r="AQ712" s="15"/>
      <c r="AR712" s="15"/>
      <c r="AS712" s="15"/>
      <c r="AT712" s="15"/>
      <c r="AU712" s="15"/>
      <c r="AV712" s="15"/>
      <c r="AW712" s="15"/>
      <c r="AX712" s="15"/>
      <c r="AY712" s="15"/>
      <c r="AZ712" s="15"/>
      <c r="BA712" s="15"/>
      <c r="BB712" s="15"/>
      <c r="BC712" s="15"/>
      <c r="BD712" s="25"/>
      <c r="BE712" s="25"/>
      <c r="BF712" s="17" t="s">
        <v>111</v>
      </c>
      <c r="BG712" s="17"/>
      <c r="BH712" s="17"/>
      <c r="BI712" s="17"/>
      <c r="BJ712" s="17"/>
      <c r="BK712" s="17"/>
      <c r="BL712" s="17"/>
      <c r="BM712" s="17"/>
      <c r="BN712" s="15" t="s">
        <v>111</v>
      </c>
      <c r="BO712" s="17" t="s">
        <v>10519</v>
      </c>
      <c r="BQ712" s="20" t="s">
        <v>10520</v>
      </c>
      <c r="BR712" s="21" t="s">
        <v>10521</v>
      </c>
      <c r="BS712" s="22" t="s">
        <v>10513</v>
      </c>
      <c r="BT712" s="21" t="s">
        <v>10522</v>
      </c>
      <c r="BU712" s="21" t="s">
        <v>10523</v>
      </c>
      <c r="BV712" s="21" t="s">
        <v>10524</v>
      </c>
      <c r="BW712" s="21" t="s">
        <v>10525</v>
      </c>
      <c r="BX712" s="21" t="s">
        <v>10526</v>
      </c>
      <c r="BY712" s="21">
        <v>480.39270816200002</v>
      </c>
      <c r="BZ712" s="21" t="s">
        <v>10527</v>
      </c>
      <c r="CA712" s="20" t="s">
        <v>138</v>
      </c>
      <c r="CB712" s="21" t="s">
        <v>121</v>
      </c>
      <c r="CC712" s="21">
        <v>47</v>
      </c>
      <c r="CD712" s="21" t="s">
        <v>1838</v>
      </c>
      <c r="CE712" s="21" t="s">
        <v>1839</v>
      </c>
      <c r="CF712" s="21" t="s">
        <v>10524</v>
      </c>
      <c r="CG712" s="21">
        <v>19</v>
      </c>
      <c r="CH712" s="21">
        <v>74</v>
      </c>
      <c r="CI712" s="21">
        <v>114</v>
      </c>
    </row>
    <row r="713" spans="1:257" s="12" customFormat="1" ht="24.95" customHeight="1" x14ac:dyDescent="0.45">
      <c r="A713" s="16" t="s">
        <v>10528</v>
      </c>
      <c r="B713" s="13" t="s">
        <v>12671</v>
      </c>
      <c r="C713" s="17" t="s">
        <v>10529</v>
      </c>
      <c r="D713" s="12" t="s">
        <v>10530</v>
      </c>
      <c r="E713" s="15" t="s">
        <v>10531</v>
      </c>
      <c r="F713" s="12" t="s">
        <v>10532</v>
      </c>
      <c r="G713" s="12" t="s">
        <v>575</v>
      </c>
      <c r="H713" s="12" t="s">
        <v>406</v>
      </c>
      <c r="I713" s="12" t="s">
        <v>2190</v>
      </c>
      <c r="J713" s="16" t="s">
        <v>94</v>
      </c>
      <c r="K713" s="12" t="s">
        <v>94</v>
      </c>
      <c r="L713" s="12" t="s">
        <v>94</v>
      </c>
      <c r="M713" s="17" t="s">
        <v>95</v>
      </c>
      <c r="N713" s="17" t="s">
        <v>95</v>
      </c>
      <c r="O713" s="17" t="s">
        <v>95</v>
      </c>
      <c r="P713" s="15" t="s">
        <v>96</v>
      </c>
      <c r="Q713" s="15" t="s">
        <v>97</v>
      </c>
      <c r="R713" s="16" t="s">
        <v>93</v>
      </c>
      <c r="S713" s="16" t="s">
        <v>93</v>
      </c>
      <c r="T713" s="17" t="s">
        <v>93</v>
      </c>
      <c r="U713" s="15" t="s">
        <v>96</v>
      </c>
      <c r="V713" s="16" t="s">
        <v>93</v>
      </c>
      <c r="W713" s="16" t="s">
        <v>93</v>
      </c>
      <c r="X713" s="12" t="s">
        <v>93</v>
      </c>
      <c r="Y713" s="12" t="s">
        <v>93</v>
      </c>
      <c r="Z713" s="17" t="s">
        <v>98</v>
      </c>
      <c r="AA713" s="16" t="s">
        <v>93</v>
      </c>
      <c r="AB713" s="16" t="s">
        <v>93</v>
      </c>
      <c r="AC713" s="17" t="s">
        <v>93</v>
      </c>
      <c r="AD713" s="17" t="s">
        <v>94</v>
      </c>
      <c r="AE713" s="16" t="s">
        <v>94</v>
      </c>
      <c r="AF713" s="16" t="s">
        <v>111</v>
      </c>
      <c r="AG713" s="16" t="s">
        <v>93</v>
      </c>
      <c r="AH713" s="16" t="s">
        <v>93</v>
      </c>
      <c r="AI713" s="16" t="s">
        <v>93</v>
      </c>
      <c r="AJ713" s="16" t="s">
        <v>93</v>
      </c>
      <c r="AK713" s="28"/>
      <c r="AL713" s="36"/>
      <c r="AM713" s="15"/>
      <c r="AN713" s="15"/>
      <c r="AO713" s="15"/>
      <c r="AP713" s="15"/>
      <c r="AQ713" s="15"/>
      <c r="AR713" s="15"/>
      <c r="AS713" s="15"/>
      <c r="AT713" s="15"/>
      <c r="AU713" s="15"/>
      <c r="AV713" s="15"/>
      <c r="AW713" s="15"/>
      <c r="AX713" s="15"/>
      <c r="AY713" s="15"/>
      <c r="AZ713" s="15"/>
      <c r="BA713" s="15"/>
      <c r="BB713" s="15"/>
      <c r="BC713" s="15"/>
      <c r="BD713" s="25"/>
      <c r="BE713" s="25"/>
      <c r="BF713" s="17" t="s">
        <v>111</v>
      </c>
      <c r="BG713" s="17"/>
      <c r="BH713" s="17"/>
      <c r="BI713" s="17"/>
      <c r="BJ713" s="17"/>
      <c r="BK713" s="17"/>
      <c r="BL713" s="17"/>
      <c r="BM713" s="17"/>
      <c r="BN713" s="15" t="s">
        <v>4488</v>
      </c>
      <c r="BO713" s="17" t="s">
        <v>10533</v>
      </c>
      <c r="BQ713" s="20" t="s">
        <v>10534</v>
      </c>
      <c r="BR713" s="21" t="s">
        <v>10535</v>
      </c>
      <c r="BS713" s="22" t="s">
        <v>10528</v>
      </c>
      <c r="BT713" s="21" t="s">
        <v>10536</v>
      </c>
      <c r="BU713" s="21" t="s">
        <v>10535</v>
      </c>
      <c r="BV713" s="21" t="s">
        <v>10537</v>
      </c>
      <c r="BW713" s="21" t="s">
        <v>10538</v>
      </c>
      <c r="BX713" s="21" t="s">
        <v>10539</v>
      </c>
      <c r="BY713" s="21">
        <v>386.31848059200001</v>
      </c>
      <c r="BZ713" s="21" t="s">
        <v>121</v>
      </c>
      <c r="CA713" s="21" t="s">
        <v>121</v>
      </c>
      <c r="CB713" s="21" t="s">
        <v>121</v>
      </c>
      <c r="CC713" s="21">
        <v>24</v>
      </c>
      <c r="CD713" s="21" t="s">
        <v>121</v>
      </c>
      <c r="CE713" s="21" t="s">
        <v>121</v>
      </c>
      <c r="CF713" s="21" t="s">
        <v>10537</v>
      </c>
      <c r="CG713" s="21" t="s">
        <v>121</v>
      </c>
      <c r="CH713" s="21">
        <v>59</v>
      </c>
      <c r="CI713" s="21">
        <v>14</v>
      </c>
      <c r="HK713" s="17"/>
      <c r="HL713" s="17"/>
    </row>
    <row r="714" spans="1:257" s="12" customFormat="1" ht="24.95" customHeight="1" x14ac:dyDescent="0.45">
      <c r="A714" s="16" t="s">
        <v>10540</v>
      </c>
      <c r="B714" s="13" t="s">
        <v>12672</v>
      </c>
      <c r="C714" s="17" t="s">
        <v>10541</v>
      </c>
      <c r="D714" s="12" t="s">
        <v>10542</v>
      </c>
      <c r="E714" s="12" t="s">
        <v>10543</v>
      </c>
      <c r="F714" s="12" t="s">
        <v>10544</v>
      </c>
      <c r="G714" s="12" t="s">
        <v>653</v>
      </c>
      <c r="H714" s="12" t="s">
        <v>4502</v>
      </c>
      <c r="I714" s="12" t="s">
        <v>654</v>
      </c>
      <c r="J714" s="16" t="s">
        <v>94</v>
      </c>
      <c r="K714" s="12" t="s">
        <v>94</v>
      </c>
      <c r="L714" s="12" t="s">
        <v>94</v>
      </c>
      <c r="M714" s="17" t="s">
        <v>95</v>
      </c>
      <c r="N714" s="17" t="s">
        <v>95</v>
      </c>
      <c r="O714" s="17" t="s">
        <v>95</v>
      </c>
      <c r="P714" s="15" t="s">
        <v>96</v>
      </c>
      <c r="Q714" s="15" t="s">
        <v>97</v>
      </c>
      <c r="R714" s="16" t="s">
        <v>93</v>
      </c>
      <c r="S714" s="16" t="s">
        <v>93</v>
      </c>
      <c r="T714" s="17" t="s">
        <v>93</v>
      </c>
      <c r="U714" s="15" t="s">
        <v>96</v>
      </c>
      <c r="V714" s="16" t="s">
        <v>93</v>
      </c>
      <c r="W714" s="16" t="s">
        <v>93</v>
      </c>
      <c r="X714" s="12" t="s">
        <v>93</v>
      </c>
      <c r="Y714" s="12" t="s">
        <v>93</v>
      </c>
      <c r="Z714" s="17" t="s">
        <v>191</v>
      </c>
      <c r="AA714" s="16" t="s">
        <v>93</v>
      </c>
      <c r="AB714" s="16" t="s">
        <v>93</v>
      </c>
      <c r="AC714" s="17" t="s">
        <v>93</v>
      </c>
      <c r="AD714" s="17" t="s">
        <v>94</v>
      </c>
      <c r="AE714" s="16" t="s">
        <v>94</v>
      </c>
      <c r="AF714" s="16" t="s">
        <v>111</v>
      </c>
      <c r="AG714" s="16" t="s">
        <v>93</v>
      </c>
      <c r="AH714" s="16" t="s">
        <v>93</v>
      </c>
      <c r="AI714" s="16" t="s">
        <v>93</v>
      </c>
      <c r="AJ714" s="16" t="s">
        <v>93</v>
      </c>
      <c r="AK714" s="28"/>
      <c r="AL714" s="36"/>
      <c r="AM714" s="15"/>
      <c r="AN714" s="15"/>
      <c r="AO714" s="15"/>
      <c r="AP714" s="15"/>
      <c r="AQ714" s="15"/>
      <c r="AR714" s="15"/>
      <c r="AS714" s="15"/>
      <c r="AT714" s="15"/>
      <c r="AU714" s="15"/>
      <c r="AV714" s="15"/>
      <c r="AW714" s="15"/>
      <c r="AX714" s="15"/>
      <c r="AY714" s="15"/>
      <c r="AZ714" s="15"/>
      <c r="BA714" s="15"/>
      <c r="BB714" s="15"/>
      <c r="BC714" s="15"/>
      <c r="BD714" s="25"/>
      <c r="BE714" s="25"/>
      <c r="BF714" s="17" t="s">
        <v>111</v>
      </c>
      <c r="BG714" s="17"/>
      <c r="BH714" s="17"/>
      <c r="BI714" s="17"/>
      <c r="BJ714" s="17"/>
      <c r="BK714" s="17"/>
      <c r="BL714" s="17"/>
      <c r="BM714" s="17"/>
      <c r="BN714" s="15" t="s">
        <v>111</v>
      </c>
      <c r="BO714" s="17" t="s">
        <v>10545</v>
      </c>
      <c r="BQ714" s="20" t="s">
        <v>10546</v>
      </c>
      <c r="BR714" s="21" t="s">
        <v>10547</v>
      </c>
      <c r="BS714" s="22" t="s">
        <v>10540</v>
      </c>
      <c r="BT714" s="21" t="s">
        <v>10548</v>
      </c>
      <c r="BU714" s="21" t="s">
        <v>10549</v>
      </c>
      <c r="BV714" s="21" t="s">
        <v>10550</v>
      </c>
      <c r="BW714" s="21" t="s">
        <v>10551</v>
      </c>
      <c r="BX714" s="21" t="s">
        <v>10552</v>
      </c>
      <c r="BY714" s="21">
        <v>653.16772600000002</v>
      </c>
      <c r="BZ714" s="21" t="s">
        <v>121</v>
      </c>
      <c r="CA714" s="21" t="s">
        <v>121</v>
      </c>
      <c r="CB714" s="21" t="s">
        <v>121</v>
      </c>
      <c r="CC714" s="21">
        <v>19</v>
      </c>
      <c r="CD714" s="21" t="s">
        <v>121</v>
      </c>
      <c r="CE714" s="21" t="s">
        <v>121</v>
      </c>
      <c r="CF714" s="21" t="s">
        <v>10553</v>
      </c>
      <c r="CG714" s="21" t="s">
        <v>121</v>
      </c>
      <c r="CH714" s="21">
        <v>7</v>
      </c>
      <c r="CI714" s="21">
        <v>29</v>
      </c>
      <c r="EX714" s="17"/>
      <c r="EY714" s="17"/>
      <c r="HK714" s="17"/>
      <c r="HL714" s="17"/>
    </row>
    <row r="715" spans="1:257" s="12" customFormat="1" ht="24.95" customHeight="1" x14ac:dyDescent="0.45">
      <c r="A715" s="16" t="s">
        <v>10554</v>
      </c>
      <c r="B715" s="13" t="s">
        <v>12673</v>
      </c>
      <c r="C715" s="15" t="s">
        <v>10555</v>
      </c>
      <c r="D715" s="12" t="s">
        <v>10556</v>
      </c>
      <c r="E715" s="15" t="s">
        <v>10557</v>
      </c>
      <c r="F715" s="12" t="s">
        <v>10558</v>
      </c>
      <c r="G715" s="12" t="s">
        <v>189</v>
      </c>
      <c r="H715" s="12" t="s">
        <v>189</v>
      </c>
      <c r="I715" s="12" t="s">
        <v>430</v>
      </c>
      <c r="J715" s="16" t="s">
        <v>94</v>
      </c>
      <c r="K715" s="12" t="s">
        <v>94</v>
      </c>
      <c r="L715" s="12" t="s">
        <v>94</v>
      </c>
      <c r="M715" s="17" t="s">
        <v>95</v>
      </c>
      <c r="N715" s="17" t="s">
        <v>95</v>
      </c>
      <c r="O715" s="17" t="s">
        <v>95</v>
      </c>
      <c r="P715" s="15" t="s">
        <v>96</v>
      </c>
      <c r="Q715" s="15" t="s">
        <v>97</v>
      </c>
      <c r="R715" s="16" t="s">
        <v>93</v>
      </c>
      <c r="S715" s="16" t="s">
        <v>93</v>
      </c>
      <c r="T715" s="17" t="s">
        <v>93</v>
      </c>
      <c r="U715" s="15" t="s">
        <v>96</v>
      </c>
      <c r="V715" s="16" t="s">
        <v>93</v>
      </c>
      <c r="W715" s="16" t="s">
        <v>93</v>
      </c>
      <c r="X715" s="12" t="s">
        <v>93</v>
      </c>
      <c r="Y715" s="12" t="s">
        <v>93</v>
      </c>
      <c r="Z715" s="17" t="s">
        <v>98</v>
      </c>
      <c r="AA715" s="16" t="s">
        <v>1317</v>
      </c>
      <c r="AB715" s="16" t="s">
        <v>93</v>
      </c>
      <c r="AC715" s="15" t="s">
        <v>93</v>
      </c>
      <c r="AD715" s="17" t="s">
        <v>94</v>
      </c>
      <c r="AE715" s="16" t="s">
        <v>94</v>
      </c>
      <c r="AF715" s="16" t="s">
        <v>111</v>
      </c>
      <c r="AG715" s="16" t="s">
        <v>93</v>
      </c>
      <c r="AH715" s="16" t="s">
        <v>93</v>
      </c>
      <c r="AI715" s="16" t="s">
        <v>93</v>
      </c>
      <c r="AJ715" s="16" t="s">
        <v>93</v>
      </c>
      <c r="AK715" s="28"/>
      <c r="AL715" s="36"/>
      <c r="AM715" s="15"/>
      <c r="AN715" s="15"/>
      <c r="AO715" s="15"/>
      <c r="AP715" s="15"/>
      <c r="AQ715" s="15"/>
      <c r="AR715" s="15"/>
      <c r="AS715" s="15"/>
      <c r="AT715" s="15"/>
      <c r="AU715" s="15"/>
      <c r="AV715" s="15"/>
      <c r="AW715" s="15"/>
      <c r="AX715" s="15"/>
      <c r="AY715" s="15"/>
      <c r="AZ715" s="15"/>
      <c r="BA715" s="15"/>
      <c r="BB715" s="15"/>
      <c r="BC715" s="15"/>
      <c r="BD715" s="25"/>
      <c r="BE715" s="25"/>
      <c r="BF715" s="17" t="s">
        <v>111</v>
      </c>
      <c r="BG715" s="17"/>
      <c r="BH715" s="17"/>
      <c r="BI715" s="17"/>
      <c r="BJ715" s="17"/>
      <c r="BK715" s="17"/>
      <c r="BL715" s="17"/>
      <c r="BM715" s="17"/>
      <c r="BN715" s="15" t="s">
        <v>111</v>
      </c>
      <c r="BO715" s="17" t="s">
        <v>10559</v>
      </c>
      <c r="BQ715" s="20" t="s">
        <v>10560</v>
      </c>
      <c r="BR715" s="21" t="s">
        <v>10561</v>
      </c>
      <c r="BS715" s="22" t="s">
        <v>10554</v>
      </c>
      <c r="BT715" s="21" t="s">
        <v>121</v>
      </c>
      <c r="BU715" s="21" t="s">
        <v>121</v>
      </c>
      <c r="BV715" s="21" t="s">
        <v>121</v>
      </c>
      <c r="BW715" s="21" t="s">
        <v>121</v>
      </c>
      <c r="BX715" s="21" t="s">
        <v>121</v>
      </c>
      <c r="BY715" s="21" t="s">
        <v>121</v>
      </c>
      <c r="BZ715" s="21" t="s">
        <v>121</v>
      </c>
      <c r="CA715" s="21" t="s">
        <v>121</v>
      </c>
      <c r="CB715" s="21" t="s">
        <v>121</v>
      </c>
      <c r="CC715" s="21">
        <v>20</v>
      </c>
      <c r="CD715" s="21" t="s">
        <v>121</v>
      </c>
      <c r="CE715" s="21" t="s">
        <v>121</v>
      </c>
      <c r="CF715" s="21" t="s">
        <v>121</v>
      </c>
      <c r="CG715" s="21">
        <v>28106</v>
      </c>
      <c r="CH715" s="21" t="s">
        <v>121</v>
      </c>
      <c r="CI715" s="21">
        <v>114</v>
      </c>
      <c r="HK715" s="17"/>
      <c r="HL715" s="17"/>
      <c r="HP715" s="17"/>
      <c r="HQ715" s="17"/>
      <c r="HR715" s="17"/>
      <c r="HS715" s="17"/>
      <c r="HT715" s="17"/>
      <c r="HU715" s="17"/>
      <c r="HV715" s="17"/>
      <c r="HW715" s="17"/>
      <c r="HX715" s="17"/>
      <c r="HY715" s="17"/>
      <c r="HZ715" s="17"/>
      <c r="IA715" s="17"/>
      <c r="IB715" s="17"/>
      <c r="IC715" s="17"/>
      <c r="ID715" s="17"/>
      <c r="IE715" s="17"/>
      <c r="IF715" s="17"/>
      <c r="IG715" s="17"/>
      <c r="IH715" s="17"/>
      <c r="II715" s="17"/>
      <c r="IJ715" s="17"/>
      <c r="IK715" s="17"/>
      <c r="IL715" s="17"/>
      <c r="IM715" s="17"/>
      <c r="IN715" s="17"/>
      <c r="IO715" s="17"/>
      <c r="IP715" s="17"/>
      <c r="IQ715" s="17"/>
      <c r="IR715" s="17"/>
      <c r="IS715" s="17"/>
      <c r="IT715" s="17"/>
      <c r="IU715" s="17"/>
      <c r="IV715" s="17"/>
      <c r="IW715" s="17"/>
    </row>
    <row r="716" spans="1:257" s="12" customFormat="1" ht="24.95" customHeight="1" x14ac:dyDescent="0.45">
      <c r="A716" s="16" t="s">
        <v>10562</v>
      </c>
      <c r="B716" s="13" t="s">
        <v>12674</v>
      </c>
      <c r="C716" s="15" t="s">
        <v>10563</v>
      </c>
      <c r="D716" s="12" t="s">
        <v>10564</v>
      </c>
      <c r="E716" s="12" t="s">
        <v>10565</v>
      </c>
      <c r="F716" s="12" t="s">
        <v>10566</v>
      </c>
      <c r="G716" s="12" t="s">
        <v>10567</v>
      </c>
      <c r="H716" s="12" t="s">
        <v>189</v>
      </c>
      <c r="I716" s="12" t="s">
        <v>10568</v>
      </c>
      <c r="J716" s="16" t="s">
        <v>94</v>
      </c>
      <c r="K716" s="12" t="s">
        <v>94</v>
      </c>
      <c r="L716" s="12" t="s">
        <v>94</v>
      </c>
      <c r="M716" s="17" t="s">
        <v>95</v>
      </c>
      <c r="N716" s="17" t="s">
        <v>95</v>
      </c>
      <c r="O716" s="17" t="s">
        <v>95</v>
      </c>
      <c r="P716" s="15" t="s">
        <v>96</v>
      </c>
      <c r="Q716" s="15" t="s">
        <v>97</v>
      </c>
      <c r="R716" s="16" t="s">
        <v>93</v>
      </c>
      <c r="S716" s="16" t="s">
        <v>93</v>
      </c>
      <c r="T716" s="17" t="s">
        <v>93</v>
      </c>
      <c r="U716" s="15" t="s">
        <v>96</v>
      </c>
      <c r="V716" s="16" t="s">
        <v>93</v>
      </c>
      <c r="W716" s="16" t="s">
        <v>93</v>
      </c>
      <c r="X716" s="12" t="s">
        <v>93</v>
      </c>
      <c r="Y716" s="12" t="s">
        <v>93</v>
      </c>
      <c r="Z716" s="17" t="s">
        <v>98</v>
      </c>
      <c r="AA716" s="16" t="s">
        <v>93</v>
      </c>
      <c r="AB716" s="16" t="s">
        <v>93</v>
      </c>
      <c r="AC716" s="15" t="s">
        <v>93</v>
      </c>
      <c r="AD716" s="17" t="s">
        <v>94</v>
      </c>
      <c r="AE716" s="16" t="s">
        <v>94</v>
      </c>
      <c r="AF716" s="16" t="s">
        <v>111</v>
      </c>
      <c r="AG716" s="16" t="s">
        <v>93</v>
      </c>
      <c r="AH716" s="16" t="s">
        <v>93</v>
      </c>
      <c r="AI716" s="16" t="s">
        <v>93</v>
      </c>
      <c r="AJ716" s="16" t="s">
        <v>93</v>
      </c>
      <c r="AK716" s="28"/>
      <c r="AL716" s="36"/>
      <c r="AM716" s="15"/>
      <c r="AN716" s="15"/>
      <c r="AO716" s="15"/>
      <c r="AP716" s="15"/>
      <c r="AQ716" s="15"/>
      <c r="AR716" s="15"/>
      <c r="AS716" s="15"/>
      <c r="AT716" s="15"/>
      <c r="AU716" s="15"/>
      <c r="AV716" s="15"/>
      <c r="AW716" s="15"/>
      <c r="AX716" s="15"/>
      <c r="AY716" s="15"/>
      <c r="AZ716" s="15"/>
      <c r="BA716" s="15"/>
      <c r="BB716" s="15"/>
      <c r="BC716" s="15"/>
      <c r="BD716" s="25"/>
      <c r="BE716" s="25"/>
      <c r="BF716" s="17" t="s">
        <v>111</v>
      </c>
      <c r="BG716" s="17"/>
      <c r="BH716" s="17"/>
      <c r="BI716" s="17"/>
      <c r="BJ716" s="17"/>
      <c r="BK716" s="17"/>
      <c r="BL716" s="17"/>
      <c r="BM716" s="17"/>
      <c r="BN716" s="15" t="s">
        <v>111</v>
      </c>
      <c r="BO716" s="17" t="s">
        <v>10569</v>
      </c>
      <c r="BQ716" s="20" t="s">
        <v>10570</v>
      </c>
      <c r="BR716" s="21" t="s">
        <v>10564</v>
      </c>
      <c r="BS716" s="22" t="s">
        <v>10562</v>
      </c>
      <c r="BT716" s="21" t="s">
        <v>121</v>
      </c>
      <c r="BU716" s="21" t="s">
        <v>121</v>
      </c>
      <c r="BV716" s="21" t="s">
        <v>121</v>
      </c>
      <c r="BW716" s="21" t="s">
        <v>121</v>
      </c>
      <c r="BX716" s="21" t="s">
        <v>121</v>
      </c>
      <c r="BY716" s="21" t="s">
        <v>121</v>
      </c>
      <c r="BZ716" s="21" t="s">
        <v>121</v>
      </c>
      <c r="CA716" s="21" t="s">
        <v>121</v>
      </c>
      <c r="CB716" s="21" t="s">
        <v>121</v>
      </c>
      <c r="CC716" s="21">
        <v>14</v>
      </c>
      <c r="CD716" s="21" t="s">
        <v>121</v>
      </c>
      <c r="CE716" s="21" t="s">
        <v>121</v>
      </c>
      <c r="CF716" s="21" t="s">
        <v>121</v>
      </c>
      <c r="CG716" s="21" t="s">
        <v>121</v>
      </c>
      <c r="CH716" s="21" t="s">
        <v>121</v>
      </c>
      <c r="CI716" s="21">
        <v>18</v>
      </c>
      <c r="HK716" s="17"/>
      <c r="HL716" s="17"/>
    </row>
    <row r="717" spans="1:257" s="12" customFormat="1" ht="24.95" customHeight="1" x14ac:dyDescent="0.45">
      <c r="A717" s="16" t="s">
        <v>10571</v>
      </c>
      <c r="B717" s="13" t="s">
        <v>12675</v>
      </c>
      <c r="C717" s="15" t="s">
        <v>10572</v>
      </c>
      <c r="D717" s="12" t="s">
        <v>10573</v>
      </c>
      <c r="E717" s="12" t="s">
        <v>10574</v>
      </c>
      <c r="F717" s="12" t="s">
        <v>10575</v>
      </c>
      <c r="G717" s="12" t="s">
        <v>10576</v>
      </c>
      <c r="H717" s="12" t="s">
        <v>189</v>
      </c>
      <c r="I717" s="12" t="s">
        <v>6652</v>
      </c>
      <c r="J717" s="16" t="s">
        <v>94</v>
      </c>
      <c r="K717" s="12" t="s">
        <v>94</v>
      </c>
      <c r="L717" s="12" t="s">
        <v>94</v>
      </c>
      <c r="M717" s="17" t="s">
        <v>95</v>
      </c>
      <c r="N717" s="17" t="s">
        <v>95</v>
      </c>
      <c r="O717" s="17" t="s">
        <v>95</v>
      </c>
      <c r="P717" s="15" t="s">
        <v>96</v>
      </c>
      <c r="Q717" s="15" t="s">
        <v>97</v>
      </c>
      <c r="R717" s="16" t="s">
        <v>93</v>
      </c>
      <c r="S717" s="16" t="s">
        <v>93</v>
      </c>
      <c r="T717" s="17" t="s">
        <v>93</v>
      </c>
      <c r="U717" s="15" t="s">
        <v>96</v>
      </c>
      <c r="V717" s="16" t="s">
        <v>93</v>
      </c>
      <c r="W717" s="16" t="s">
        <v>93</v>
      </c>
      <c r="X717" s="12" t="s">
        <v>93</v>
      </c>
      <c r="Y717" s="12" t="s">
        <v>93</v>
      </c>
      <c r="Z717" s="17" t="s">
        <v>98</v>
      </c>
      <c r="AA717" s="16" t="s">
        <v>93</v>
      </c>
      <c r="AB717" s="16" t="s">
        <v>93</v>
      </c>
      <c r="AC717" s="15" t="s">
        <v>93</v>
      </c>
      <c r="AD717" s="17" t="s">
        <v>94</v>
      </c>
      <c r="AE717" s="16" t="s">
        <v>94</v>
      </c>
      <c r="AF717" s="16" t="s">
        <v>111</v>
      </c>
      <c r="AG717" s="16" t="s">
        <v>93</v>
      </c>
      <c r="AH717" s="16" t="s">
        <v>93</v>
      </c>
      <c r="AI717" s="16" t="s">
        <v>93</v>
      </c>
      <c r="AJ717" s="16" t="s">
        <v>93</v>
      </c>
      <c r="AK717" s="28"/>
      <c r="AL717" s="36"/>
      <c r="AM717" s="15"/>
      <c r="AN717" s="15"/>
      <c r="AO717" s="15"/>
      <c r="AP717" s="15"/>
      <c r="AQ717" s="15"/>
      <c r="AR717" s="15"/>
      <c r="AS717" s="15"/>
      <c r="AT717" s="15"/>
      <c r="AU717" s="15"/>
      <c r="AV717" s="15"/>
      <c r="AW717" s="15"/>
      <c r="AX717" s="15"/>
      <c r="AY717" s="15"/>
      <c r="AZ717" s="15"/>
      <c r="BA717" s="15"/>
      <c r="BB717" s="15"/>
      <c r="BC717" s="15"/>
      <c r="BD717" s="25"/>
      <c r="BE717" s="25"/>
      <c r="BF717" s="17" t="s">
        <v>111</v>
      </c>
      <c r="BG717" s="17"/>
      <c r="BH717" s="17"/>
      <c r="BI717" s="17"/>
      <c r="BJ717" s="17"/>
      <c r="BK717" s="17"/>
      <c r="BL717" s="17"/>
      <c r="BM717" s="17"/>
      <c r="BN717" s="15" t="s">
        <v>111</v>
      </c>
      <c r="BO717" s="17" t="s">
        <v>10577</v>
      </c>
      <c r="BQ717" s="20" t="s">
        <v>10578</v>
      </c>
      <c r="BR717" s="21" t="s">
        <v>10579</v>
      </c>
      <c r="BS717" s="22" t="s">
        <v>10571</v>
      </c>
      <c r="BT717" s="21" t="s">
        <v>121</v>
      </c>
      <c r="BU717" s="21" t="s">
        <v>121</v>
      </c>
      <c r="BV717" s="21" t="s">
        <v>121</v>
      </c>
      <c r="BW717" s="21" t="s">
        <v>121</v>
      </c>
      <c r="BX717" s="21" t="s">
        <v>121</v>
      </c>
      <c r="BY717" s="21" t="s">
        <v>121</v>
      </c>
      <c r="BZ717" s="21" t="s">
        <v>121</v>
      </c>
      <c r="CA717" s="21" t="s">
        <v>121</v>
      </c>
      <c r="CB717" s="21" t="s">
        <v>121</v>
      </c>
      <c r="CC717" s="21">
        <v>17</v>
      </c>
      <c r="CD717" s="21" t="s">
        <v>121</v>
      </c>
      <c r="CE717" s="21" t="s">
        <v>121</v>
      </c>
      <c r="CF717" s="21" t="s">
        <v>121</v>
      </c>
      <c r="CG717" s="21" t="s">
        <v>121</v>
      </c>
      <c r="CH717" s="21" t="s">
        <v>121</v>
      </c>
      <c r="CI717" s="21">
        <v>53</v>
      </c>
      <c r="HK717" s="17"/>
      <c r="HL717" s="17"/>
    </row>
    <row r="718" spans="1:257" s="12" customFormat="1" ht="24.95" customHeight="1" x14ac:dyDescent="0.45">
      <c r="A718" s="16" t="s">
        <v>10580</v>
      </c>
      <c r="B718" s="13" t="s">
        <v>12676</v>
      </c>
      <c r="C718" s="17" t="s">
        <v>10581</v>
      </c>
      <c r="D718" s="12" t="s">
        <v>10582</v>
      </c>
      <c r="E718" s="12" t="s">
        <v>10583</v>
      </c>
      <c r="F718" s="12" t="s">
        <v>7919</v>
      </c>
      <c r="G718" s="12" t="s">
        <v>189</v>
      </c>
      <c r="H718" s="12" t="s">
        <v>189</v>
      </c>
      <c r="I718" s="12" t="s">
        <v>430</v>
      </c>
      <c r="J718" s="16" t="s">
        <v>94</v>
      </c>
      <c r="K718" s="12" t="s">
        <v>94</v>
      </c>
      <c r="L718" s="12" t="s">
        <v>94</v>
      </c>
      <c r="M718" s="17" t="s">
        <v>95</v>
      </c>
      <c r="N718" s="17" t="s">
        <v>95</v>
      </c>
      <c r="O718" s="17" t="s">
        <v>95</v>
      </c>
      <c r="P718" s="15" t="s">
        <v>96</v>
      </c>
      <c r="Q718" s="15" t="s">
        <v>97</v>
      </c>
      <c r="R718" s="16" t="s">
        <v>93</v>
      </c>
      <c r="S718" s="16" t="s">
        <v>93</v>
      </c>
      <c r="T718" s="17" t="s">
        <v>93</v>
      </c>
      <c r="U718" s="15" t="s">
        <v>96</v>
      </c>
      <c r="V718" s="16" t="s">
        <v>93</v>
      </c>
      <c r="W718" s="16" t="s">
        <v>93</v>
      </c>
      <c r="X718" s="12" t="s">
        <v>93</v>
      </c>
      <c r="Y718" s="12" t="s">
        <v>93</v>
      </c>
      <c r="Z718" s="17" t="s">
        <v>259</v>
      </c>
      <c r="AA718" s="16" t="s">
        <v>93</v>
      </c>
      <c r="AB718" s="16" t="s">
        <v>93</v>
      </c>
      <c r="AC718" s="17" t="s">
        <v>93</v>
      </c>
      <c r="AD718" s="17" t="s">
        <v>94</v>
      </c>
      <c r="AE718" s="16" t="s">
        <v>94</v>
      </c>
      <c r="AF718" s="16" t="s">
        <v>111</v>
      </c>
      <c r="AG718" s="16" t="s">
        <v>93</v>
      </c>
      <c r="AH718" s="16" t="s">
        <v>93</v>
      </c>
      <c r="AI718" s="16" t="s">
        <v>93</v>
      </c>
      <c r="AJ718" s="16" t="s">
        <v>93</v>
      </c>
      <c r="AK718" s="28"/>
      <c r="AL718" s="36"/>
      <c r="AM718" s="15"/>
      <c r="AN718" s="15"/>
      <c r="AO718" s="15"/>
      <c r="AP718" s="15"/>
      <c r="AQ718" s="15"/>
      <c r="AR718" s="15"/>
      <c r="AS718" s="15"/>
      <c r="AT718" s="15"/>
      <c r="AU718" s="15"/>
      <c r="AV718" s="15"/>
      <c r="AW718" s="15"/>
      <c r="AX718" s="15"/>
      <c r="AY718" s="15"/>
      <c r="AZ718" s="15"/>
      <c r="BA718" s="15"/>
      <c r="BB718" s="15"/>
      <c r="BC718" s="15"/>
      <c r="BD718" s="25"/>
      <c r="BE718" s="25"/>
      <c r="BF718" s="17" t="s">
        <v>111</v>
      </c>
      <c r="BG718" s="17"/>
      <c r="BH718" s="17"/>
      <c r="BI718" s="17"/>
      <c r="BJ718" s="17"/>
      <c r="BK718" s="17"/>
      <c r="BL718" s="17"/>
      <c r="BM718" s="17"/>
      <c r="BN718" s="15" t="s">
        <v>111</v>
      </c>
      <c r="BO718" s="17" t="s">
        <v>10584</v>
      </c>
      <c r="BQ718" s="20" t="s">
        <v>10585</v>
      </c>
      <c r="BR718" s="21" t="s">
        <v>10586</v>
      </c>
      <c r="BS718" s="22" t="s">
        <v>10580</v>
      </c>
      <c r="BT718" s="21" t="s">
        <v>10587</v>
      </c>
      <c r="BU718" s="21" t="s">
        <v>10588</v>
      </c>
      <c r="BV718" s="21" t="s">
        <v>10589</v>
      </c>
      <c r="BW718" s="21" t="s">
        <v>10590</v>
      </c>
      <c r="BX718" s="21" t="s">
        <v>10591</v>
      </c>
      <c r="BY718" s="21">
        <v>642.10728989999996</v>
      </c>
      <c r="BZ718" s="21" t="s">
        <v>121</v>
      </c>
      <c r="CA718" s="21" t="s">
        <v>121</v>
      </c>
      <c r="CB718" s="21" t="s">
        <v>121</v>
      </c>
      <c r="CC718" s="21">
        <v>21</v>
      </c>
      <c r="CD718" s="21" t="s">
        <v>121</v>
      </c>
      <c r="CE718" s="21" t="s">
        <v>121</v>
      </c>
      <c r="CF718" s="21" t="s">
        <v>10592</v>
      </c>
      <c r="CG718" s="21" t="s">
        <v>121</v>
      </c>
      <c r="CH718" s="21">
        <v>14</v>
      </c>
      <c r="CI718" s="21">
        <v>66</v>
      </c>
      <c r="HK718" s="17"/>
      <c r="HL718" s="17"/>
      <c r="HP718" s="17"/>
      <c r="HQ718" s="17"/>
      <c r="HR718" s="17"/>
      <c r="HS718" s="17"/>
      <c r="HT718" s="17"/>
      <c r="HU718" s="17"/>
      <c r="HV718" s="17"/>
      <c r="HW718" s="17"/>
      <c r="HX718" s="17"/>
      <c r="HY718" s="17"/>
      <c r="HZ718" s="17"/>
      <c r="IA718" s="17"/>
      <c r="IB718" s="17"/>
      <c r="IC718" s="17"/>
      <c r="ID718" s="17"/>
      <c r="IE718" s="17"/>
      <c r="IF718" s="17"/>
      <c r="IG718" s="17"/>
      <c r="IH718" s="17"/>
      <c r="II718" s="17"/>
      <c r="IJ718" s="17"/>
      <c r="IK718" s="17"/>
      <c r="IL718" s="17"/>
      <c r="IM718" s="17"/>
      <c r="IN718" s="17"/>
      <c r="IO718" s="17"/>
      <c r="IP718" s="17"/>
      <c r="IQ718" s="17"/>
      <c r="IR718" s="17"/>
      <c r="IS718" s="17"/>
      <c r="IT718" s="17"/>
      <c r="IU718" s="17"/>
      <c r="IV718" s="17"/>
      <c r="IW718" s="17"/>
    </row>
    <row r="719" spans="1:257" s="12" customFormat="1" ht="24.95" customHeight="1" x14ac:dyDescent="0.45">
      <c r="A719" s="16" t="s">
        <v>10593</v>
      </c>
      <c r="B719" s="13" t="s">
        <v>12677</v>
      </c>
      <c r="C719" s="17" t="s">
        <v>10594</v>
      </c>
      <c r="D719" s="12" t="s">
        <v>10595</v>
      </c>
      <c r="E719" s="12" t="s">
        <v>10596</v>
      </c>
      <c r="F719" s="12" t="s">
        <v>4653</v>
      </c>
      <c r="G719" s="12" t="s">
        <v>189</v>
      </c>
      <c r="H719" s="12" t="s">
        <v>189</v>
      </c>
      <c r="I719" s="12" t="s">
        <v>2163</v>
      </c>
      <c r="J719" s="16" t="s">
        <v>93</v>
      </c>
      <c r="K719" s="12" t="s">
        <v>94</v>
      </c>
      <c r="L719" s="12" t="s">
        <v>94</v>
      </c>
      <c r="M719" s="17" t="s">
        <v>95</v>
      </c>
      <c r="N719" s="17" t="s">
        <v>95</v>
      </c>
      <c r="O719" s="17" t="s">
        <v>95</v>
      </c>
      <c r="P719" s="15" t="s">
        <v>96</v>
      </c>
      <c r="Q719" s="15" t="s">
        <v>97</v>
      </c>
      <c r="R719" s="16" t="s">
        <v>93</v>
      </c>
      <c r="S719" s="16" t="s">
        <v>93</v>
      </c>
      <c r="T719" s="17" t="s">
        <v>93</v>
      </c>
      <c r="U719" s="15" t="s">
        <v>96</v>
      </c>
      <c r="V719" s="16" t="s">
        <v>93</v>
      </c>
      <c r="W719" s="16" t="s">
        <v>93</v>
      </c>
      <c r="X719" s="12" t="s">
        <v>93</v>
      </c>
      <c r="Y719" s="12" t="s">
        <v>93</v>
      </c>
      <c r="Z719" s="17" t="s">
        <v>259</v>
      </c>
      <c r="AA719" s="16" t="s">
        <v>93</v>
      </c>
      <c r="AB719" s="16" t="s">
        <v>93</v>
      </c>
      <c r="AC719" s="17" t="s">
        <v>93</v>
      </c>
      <c r="AD719" s="17" t="s">
        <v>94</v>
      </c>
      <c r="AE719" s="16" t="s">
        <v>94</v>
      </c>
      <c r="AF719" s="16" t="s">
        <v>111</v>
      </c>
      <c r="AG719" s="16" t="s">
        <v>93</v>
      </c>
      <c r="AH719" s="16" t="s">
        <v>93</v>
      </c>
      <c r="AI719" s="16" t="s">
        <v>93</v>
      </c>
      <c r="AJ719" s="16" t="s">
        <v>93</v>
      </c>
      <c r="AK719" s="28"/>
      <c r="AL719" s="36"/>
      <c r="AM719" s="15"/>
      <c r="AN719" s="15"/>
      <c r="AO719" s="15"/>
      <c r="AP719" s="15"/>
      <c r="AQ719" s="15"/>
      <c r="AR719" s="15"/>
      <c r="AS719" s="15"/>
      <c r="AT719" s="15"/>
      <c r="AU719" s="15"/>
      <c r="AV719" s="15"/>
      <c r="AW719" s="15"/>
      <c r="AX719" s="15"/>
      <c r="AY719" s="15"/>
      <c r="AZ719" s="15"/>
      <c r="BA719" s="15"/>
      <c r="BB719" s="15"/>
      <c r="BC719" s="15"/>
      <c r="BD719" s="25"/>
      <c r="BE719" s="25"/>
      <c r="BF719" s="17" t="s">
        <v>111</v>
      </c>
      <c r="BG719" s="17"/>
      <c r="BH719" s="17"/>
      <c r="BI719" s="17"/>
      <c r="BJ719" s="17"/>
      <c r="BK719" s="17"/>
      <c r="BL719" s="17"/>
      <c r="BM719" s="17"/>
      <c r="BN719" s="15" t="s">
        <v>111</v>
      </c>
      <c r="BO719" s="17" t="s">
        <v>10597</v>
      </c>
      <c r="BQ719" s="20" t="s">
        <v>10598</v>
      </c>
      <c r="BR719" s="21" t="s">
        <v>10599</v>
      </c>
      <c r="BS719" s="22" t="s">
        <v>10593</v>
      </c>
      <c r="BT719" s="21" t="s">
        <v>10600</v>
      </c>
      <c r="BU719" s="21" t="s">
        <v>10601</v>
      </c>
      <c r="BV719" s="21" t="s">
        <v>10602</v>
      </c>
      <c r="BW719" s="21" t="s">
        <v>10603</v>
      </c>
      <c r="BX719" s="21" t="s">
        <v>10604</v>
      </c>
      <c r="BY719" s="21">
        <v>543.89938729999994</v>
      </c>
      <c r="BZ719" s="21" t="s">
        <v>121</v>
      </c>
      <c r="CA719" s="21" t="s">
        <v>121</v>
      </c>
      <c r="CB719" s="21" t="s">
        <v>121</v>
      </c>
      <c r="CC719" s="21">
        <v>12</v>
      </c>
      <c r="CD719" s="21" t="s">
        <v>121</v>
      </c>
      <c r="CE719" s="21" t="s">
        <v>121</v>
      </c>
      <c r="CF719" s="21" t="s">
        <v>10605</v>
      </c>
      <c r="CG719" s="21" t="s">
        <v>121</v>
      </c>
      <c r="CH719" s="21" t="s">
        <v>121</v>
      </c>
      <c r="CI719" s="21">
        <v>18</v>
      </c>
      <c r="HJ719" s="17"/>
      <c r="HP719" s="17"/>
      <c r="HQ719" s="17"/>
      <c r="HR719" s="17"/>
      <c r="HS719" s="17"/>
      <c r="HT719" s="17"/>
      <c r="HU719" s="17"/>
      <c r="HV719" s="17"/>
      <c r="HW719" s="17"/>
      <c r="HX719" s="17"/>
      <c r="HY719" s="17"/>
      <c r="HZ719" s="17"/>
      <c r="IA719" s="17"/>
      <c r="IB719" s="17"/>
      <c r="IC719" s="17"/>
      <c r="ID719" s="17"/>
      <c r="IE719" s="17"/>
      <c r="IF719" s="17"/>
      <c r="IG719" s="17"/>
      <c r="IH719" s="17"/>
      <c r="II719" s="17"/>
      <c r="IJ719" s="17"/>
      <c r="IK719" s="17"/>
      <c r="IL719" s="17"/>
      <c r="IM719" s="17"/>
      <c r="IN719" s="17"/>
      <c r="IO719" s="17"/>
      <c r="IP719" s="17"/>
      <c r="IQ719" s="17"/>
      <c r="IR719" s="17"/>
      <c r="IS719" s="17"/>
      <c r="IT719" s="17"/>
      <c r="IU719" s="17"/>
      <c r="IV719" s="17"/>
      <c r="IW719" s="17"/>
    </row>
    <row r="720" spans="1:257" s="12" customFormat="1" ht="24.95" customHeight="1" x14ac:dyDescent="0.45">
      <c r="A720" s="16" t="s">
        <v>10606</v>
      </c>
      <c r="B720" s="13" t="s">
        <v>12678</v>
      </c>
      <c r="C720" s="15" t="s">
        <v>10607</v>
      </c>
      <c r="D720" s="12" t="s">
        <v>10608</v>
      </c>
      <c r="E720" s="12" t="s">
        <v>10609</v>
      </c>
      <c r="F720" s="12" t="s">
        <v>10610</v>
      </c>
      <c r="G720" s="12" t="s">
        <v>189</v>
      </c>
      <c r="H720" s="12" t="s">
        <v>189</v>
      </c>
      <c r="I720" s="12" t="s">
        <v>6652</v>
      </c>
      <c r="J720" s="16" t="s">
        <v>94</v>
      </c>
      <c r="K720" s="12" t="s">
        <v>94</v>
      </c>
      <c r="L720" s="12" t="s">
        <v>94</v>
      </c>
      <c r="M720" s="17" t="s">
        <v>95</v>
      </c>
      <c r="N720" s="17" t="s">
        <v>95</v>
      </c>
      <c r="O720" s="17" t="s">
        <v>95</v>
      </c>
      <c r="P720" s="15" t="s">
        <v>96</v>
      </c>
      <c r="Q720" s="15" t="s">
        <v>97</v>
      </c>
      <c r="R720" s="16" t="s">
        <v>93</v>
      </c>
      <c r="S720" s="16" t="s">
        <v>93</v>
      </c>
      <c r="T720" s="17" t="s">
        <v>93</v>
      </c>
      <c r="U720" s="15" t="s">
        <v>96</v>
      </c>
      <c r="V720" s="16" t="s">
        <v>93</v>
      </c>
      <c r="W720" s="16" t="s">
        <v>93</v>
      </c>
      <c r="X720" s="12" t="s">
        <v>93</v>
      </c>
      <c r="Y720" s="12" t="s">
        <v>93</v>
      </c>
      <c r="Z720" s="17" t="s">
        <v>98</v>
      </c>
      <c r="AA720" s="16" t="s">
        <v>93</v>
      </c>
      <c r="AB720" s="16" t="s">
        <v>93</v>
      </c>
      <c r="AC720" s="15" t="s">
        <v>93</v>
      </c>
      <c r="AD720" s="17" t="s">
        <v>94</v>
      </c>
      <c r="AE720" s="16" t="s">
        <v>94</v>
      </c>
      <c r="AF720" s="16" t="s">
        <v>111</v>
      </c>
      <c r="AG720" s="16" t="s">
        <v>93</v>
      </c>
      <c r="AH720" s="16" t="s">
        <v>93</v>
      </c>
      <c r="AI720" s="16" t="s">
        <v>93</v>
      </c>
      <c r="AJ720" s="16" t="s">
        <v>93</v>
      </c>
      <c r="AK720" s="28"/>
      <c r="AL720" s="36"/>
      <c r="AM720" s="15"/>
      <c r="AN720" s="15"/>
      <c r="AO720" s="15"/>
      <c r="AP720" s="15"/>
      <c r="AQ720" s="15"/>
      <c r="AR720" s="15"/>
      <c r="AS720" s="15"/>
      <c r="AT720" s="15"/>
      <c r="AU720" s="15"/>
      <c r="AV720" s="15"/>
      <c r="AW720" s="15"/>
      <c r="AX720" s="15"/>
      <c r="AY720" s="15"/>
      <c r="AZ720" s="15"/>
      <c r="BA720" s="15"/>
      <c r="BB720" s="15"/>
      <c r="BC720" s="15"/>
      <c r="BD720" s="25"/>
      <c r="BE720" s="25"/>
      <c r="BF720" s="17" t="s">
        <v>111</v>
      </c>
      <c r="BG720" s="17"/>
      <c r="BH720" s="17"/>
      <c r="BI720" s="17"/>
      <c r="BJ720" s="17"/>
      <c r="BK720" s="17"/>
      <c r="BL720" s="17"/>
      <c r="BM720" s="17"/>
      <c r="BN720" s="15" t="s">
        <v>111</v>
      </c>
      <c r="BO720" s="17" t="s">
        <v>10611</v>
      </c>
      <c r="BQ720" s="20" t="s">
        <v>10612</v>
      </c>
      <c r="BR720" s="21" t="s">
        <v>10613</v>
      </c>
      <c r="BS720" s="22" t="s">
        <v>10606</v>
      </c>
      <c r="BT720" s="21" t="s">
        <v>121</v>
      </c>
      <c r="BU720" s="21" t="s">
        <v>121</v>
      </c>
      <c r="BV720" s="21" t="s">
        <v>121</v>
      </c>
      <c r="BW720" s="21" t="s">
        <v>121</v>
      </c>
      <c r="BX720" s="21" t="s">
        <v>121</v>
      </c>
      <c r="BY720" s="21" t="s">
        <v>121</v>
      </c>
      <c r="BZ720" s="21" t="s">
        <v>121</v>
      </c>
      <c r="CA720" s="21" t="s">
        <v>121</v>
      </c>
      <c r="CB720" s="21" t="s">
        <v>121</v>
      </c>
      <c r="CC720" s="21">
        <v>25</v>
      </c>
      <c r="CD720" s="21" t="s">
        <v>121</v>
      </c>
      <c r="CE720" s="21" t="s">
        <v>121</v>
      </c>
      <c r="CF720" s="21" t="s">
        <v>121</v>
      </c>
      <c r="CG720" s="21" t="s">
        <v>121</v>
      </c>
      <c r="CH720" s="21" t="s">
        <v>121</v>
      </c>
      <c r="CI720" s="21">
        <v>328</v>
      </c>
      <c r="HJ720" s="17"/>
    </row>
    <row r="721" spans="1:404" s="12" customFormat="1" ht="24.95" customHeight="1" x14ac:dyDescent="0.45">
      <c r="A721" s="16" t="s">
        <v>10614</v>
      </c>
      <c r="B721" s="13" t="s">
        <v>12679</v>
      </c>
      <c r="C721" s="17" t="s">
        <v>10615</v>
      </c>
      <c r="D721" s="12" t="s">
        <v>10616</v>
      </c>
      <c r="E721" s="15" t="s">
        <v>10617</v>
      </c>
      <c r="F721" s="12" t="s">
        <v>2641</v>
      </c>
      <c r="G721" s="12" t="s">
        <v>653</v>
      </c>
      <c r="H721" s="12" t="s">
        <v>7107</v>
      </c>
      <c r="I721" s="12" t="s">
        <v>4182</v>
      </c>
      <c r="J721" s="16" t="s">
        <v>93</v>
      </c>
      <c r="K721" s="12" t="s">
        <v>94</v>
      </c>
      <c r="L721" s="12" t="s">
        <v>94</v>
      </c>
      <c r="M721" s="17" t="s">
        <v>95</v>
      </c>
      <c r="N721" s="17" t="s">
        <v>95</v>
      </c>
      <c r="O721" s="17" t="s">
        <v>95</v>
      </c>
      <c r="P721" s="15" t="s">
        <v>96</v>
      </c>
      <c r="Q721" s="15" t="s">
        <v>97</v>
      </c>
      <c r="R721" s="16" t="s">
        <v>93</v>
      </c>
      <c r="S721" s="16" t="s">
        <v>93</v>
      </c>
      <c r="T721" s="17" t="s">
        <v>93</v>
      </c>
      <c r="U721" s="15" t="s">
        <v>96</v>
      </c>
      <c r="V721" s="16" t="s">
        <v>93</v>
      </c>
      <c r="W721" s="16" t="s">
        <v>93</v>
      </c>
      <c r="X721" s="12" t="s">
        <v>93</v>
      </c>
      <c r="Y721" s="12" t="s">
        <v>93</v>
      </c>
      <c r="Z721" s="17" t="s">
        <v>98</v>
      </c>
      <c r="AA721" s="16" t="s">
        <v>93</v>
      </c>
      <c r="AB721" s="16" t="s">
        <v>93</v>
      </c>
      <c r="AC721" s="17" t="s">
        <v>93</v>
      </c>
      <c r="AD721" s="17" t="s">
        <v>93</v>
      </c>
      <c r="AE721" s="16" t="s">
        <v>94</v>
      </c>
      <c r="AF721" s="16" t="s">
        <v>111</v>
      </c>
      <c r="AG721" s="16" t="s">
        <v>93</v>
      </c>
      <c r="AH721" s="16" t="s">
        <v>93</v>
      </c>
      <c r="AI721" s="16" t="s">
        <v>93</v>
      </c>
      <c r="AJ721" s="16" t="s">
        <v>93</v>
      </c>
      <c r="AK721" s="28"/>
      <c r="AL721" s="36"/>
      <c r="AM721" s="15"/>
      <c r="AN721" s="15"/>
      <c r="AO721" s="15"/>
      <c r="AP721" s="15"/>
      <c r="AQ721" s="15"/>
      <c r="AR721" s="15"/>
      <c r="AS721" s="15"/>
      <c r="AT721" s="15"/>
      <c r="AU721" s="15"/>
      <c r="AV721" s="15"/>
      <c r="AW721" s="15"/>
      <c r="AX721" s="15"/>
      <c r="AY721" s="15"/>
      <c r="AZ721" s="15"/>
      <c r="BA721" s="15"/>
      <c r="BB721" s="15"/>
      <c r="BC721" s="15"/>
      <c r="BD721" s="25"/>
      <c r="BE721" s="25"/>
      <c r="BF721" s="17" t="s">
        <v>111</v>
      </c>
      <c r="BG721" s="17"/>
      <c r="BH721" s="17"/>
      <c r="BI721" s="17"/>
      <c r="BJ721" s="17"/>
      <c r="BK721" s="17"/>
      <c r="BL721" s="17"/>
      <c r="BM721" s="17"/>
      <c r="BN721" s="15" t="s">
        <v>7109</v>
      </c>
      <c r="BO721" s="17" t="s">
        <v>10618</v>
      </c>
      <c r="BQ721" s="20" t="s">
        <v>10619</v>
      </c>
      <c r="BR721" s="21" t="s">
        <v>10620</v>
      </c>
      <c r="BS721" s="22" t="s">
        <v>10614</v>
      </c>
      <c r="BT721" s="21" t="s">
        <v>10621</v>
      </c>
      <c r="BU721" s="21" t="s">
        <v>10622</v>
      </c>
      <c r="BV721" s="21" t="s">
        <v>10623</v>
      </c>
      <c r="BW721" s="21" t="s">
        <v>10624</v>
      </c>
      <c r="BX721" s="21" t="s">
        <v>10625</v>
      </c>
      <c r="BY721" s="21">
        <v>393.32188855999999</v>
      </c>
      <c r="BZ721" s="21" t="s">
        <v>121</v>
      </c>
      <c r="CA721" s="21" t="s">
        <v>121</v>
      </c>
      <c r="CB721" s="21" t="s">
        <v>121</v>
      </c>
      <c r="CC721" s="21">
        <v>6</v>
      </c>
      <c r="CD721" s="21" t="s">
        <v>121</v>
      </c>
      <c r="CE721" s="21" t="s">
        <v>121</v>
      </c>
      <c r="CF721" s="21" t="s">
        <v>10626</v>
      </c>
      <c r="CG721" s="21" t="s">
        <v>121</v>
      </c>
      <c r="CH721" s="21">
        <v>13</v>
      </c>
      <c r="CI721" s="21">
        <v>1</v>
      </c>
      <c r="HJ721" s="17"/>
    </row>
    <row r="722" spans="1:404" s="12" customFormat="1" ht="24.95" customHeight="1" x14ac:dyDescent="0.45">
      <c r="A722" s="16" t="s">
        <v>10627</v>
      </c>
      <c r="B722" s="13" t="s">
        <v>12680</v>
      </c>
      <c r="C722" s="17" t="s">
        <v>10628</v>
      </c>
      <c r="D722" s="12" t="s">
        <v>10629</v>
      </c>
      <c r="E722" s="15"/>
      <c r="F722" s="12" t="s">
        <v>10630</v>
      </c>
      <c r="G722" s="12" t="s">
        <v>189</v>
      </c>
      <c r="H722" s="12" t="s">
        <v>189</v>
      </c>
      <c r="I722" s="12" t="s">
        <v>430</v>
      </c>
      <c r="J722" s="16" t="s">
        <v>94</v>
      </c>
      <c r="K722" s="12" t="s">
        <v>94</v>
      </c>
      <c r="L722" s="12" t="s">
        <v>94</v>
      </c>
      <c r="M722" s="17" t="s">
        <v>95</v>
      </c>
      <c r="N722" s="17" t="s">
        <v>95</v>
      </c>
      <c r="O722" s="17" t="s">
        <v>95</v>
      </c>
      <c r="P722" s="15" t="s">
        <v>96</v>
      </c>
      <c r="Q722" s="15" t="s">
        <v>97</v>
      </c>
      <c r="R722" s="16" t="s">
        <v>93</v>
      </c>
      <c r="S722" s="16" t="s">
        <v>93</v>
      </c>
      <c r="T722" s="17" t="s">
        <v>93</v>
      </c>
      <c r="U722" s="15" t="s">
        <v>96</v>
      </c>
      <c r="V722" s="16" t="s">
        <v>93</v>
      </c>
      <c r="W722" s="16" t="s">
        <v>93</v>
      </c>
      <c r="X722" s="12" t="s">
        <v>93</v>
      </c>
      <c r="Y722" s="12" t="s">
        <v>93</v>
      </c>
      <c r="Z722" s="17" t="s">
        <v>965</v>
      </c>
      <c r="AA722" s="16" t="s">
        <v>93</v>
      </c>
      <c r="AB722" s="16" t="s">
        <v>93</v>
      </c>
      <c r="AC722" s="17" t="s">
        <v>93</v>
      </c>
      <c r="AD722" s="17" t="s">
        <v>94</v>
      </c>
      <c r="AE722" s="16" t="s">
        <v>94</v>
      </c>
      <c r="AF722" s="16" t="s">
        <v>111</v>
      </c>
      <c r="AG722" s="16" t="s">
        <v>93</v>
      </c>
      <c r="AH722" s="16" t="s">
        <v>93</v>
      </c>
      <c r="AI722" s="16" t="s">
        <v>93</v>
      </c>
      <c r="AJ722" s="16" t="s">
        <v>93</v>
      </c>
      <c r="AK722" s="28"/>
      <c r="AL722" s="36"/>
      <c r="AM722" s="15"/>
      <c r="AN722" s="15"/>
      <c r="AO722" s="15"/>
      <c r="AP722" s="15"/>
      <c r="AQ722" s="15"/>
      <c r="AR722" s="15"/>
      <c r="AS722" s="15"/>
      <c r="AT722" s="15"/>
      <c r="AU722" s="15"/>
      <c r="AV722" s="15"/>
      <c r="AW722" s="15"/>
      <c r="AX722" s="15"/>
      <c r="AY722" s="15"/>
      <c r="AZ722" s="15"/>
      <c r="BA722" s="15"/>
      <c r="BB722" s="15"/>
      <c r="BC722" s="15"/>
      <c r="BD722" s="25"/>
      <c r="BE722" s="25"/>
      <c r="BF722" s="17" t="s">
        <v>111</v>
      </c>
      <c r="BG722" s="17"/>
      <c r="BH722" s="17"/>
      <c r="BI722" s="17"/>
      <c r="BJ722" s="17"/>
      <c r="BK722" s="17"/>
      <c r="BL722" s="17"/>
      <c r="BM722" s="17"/>
      <c r="BN722" s="15" t="s">
        <v>111</v>
      </c>
      <c r="BO722" s="17" t="s">
        <v>10631</v>
      </c>
      <c r="BQ722" s="20" t="s">
        <v>10632</v>
      </c>
      <c r="BR722" s="21" t="s">
        <v>10629</v>
      </c>
      <c r="BS722" s="22" t="s">
        <v>10627</v>
      </c>
      <c r="BT722" s="21" t="s">
        <v>121</v>
      </c>
      <c r="BU722" s="21" t="s">
        <v>121</v>
      </c>
      <c r="BV722" s="21" t="s">
        <v>121</v>
      </c>
      <c r="BW722" s="21" t="s">
        <v>121</v>
      </c>
      <c r="BX722" s="21" t="s">
        <v>121</v>
      </c>
      <c r="BY722" s="21" t="s">
        <v>121</v>
      </c>
      <c r="BZ722" s="21" t="s">
        <v>644</v>
      </c>
      <c r="CA722" s="20" t="s">
        <v>138</v>
      </c>
      <c r="CB722" s="21" t="s">
        <v>121</v>
      </c>
      <c r="CC722" s="21">
        <v>21</v>
      </c>
      <c r="CD722" s="21" t="s">
        <v>231</v>
      </c>
      <c r="CE722" s="21" t="s">
        <v>232</v>
      </c>
      <c r="CF722" s="21" t="s">
        <v>121</v>
      </c>
      <c r="CG722" s="21" t="s">
        <v>121</v>
      </c>
      <c r="CH722" s="21" t="s">
        <v>121</v>
      </c>
      <c r="CI722" s="21">
        <v>83</v>
      </c>
      <c r="HJ722" s="17"/>
      <c r="HP722" s="17"/>
      <c r="HQ722" s="17"/>
      <c r="HR722" s="17"/>
      <c r="HS722" s="17"/>
      <c r="HT722" s="17"/>
      <c r="HU722" s="17"/>
      <c r="HV722" s="17"/>
      <c r="HW722" s="17"/>
      <c r="HX722" s="17"/>
      <c r="HY722" s="17"/>
      <c r="HZ722" s="17"/>
      <c r="IA722" s="17"/>
      <c r="IB722" s="17"/>
      <c r="IC722" s="17"/>
      <c r="ID722" s="17"/>
      <c r="IE722" s="17"/>
      <c r="IF722" s="17"/>
      <c r="IG722" s="17"/>
      <c r="IH722" s="17"/>
      <c r="II722" s="17"/>
      <c r="IJ722" s="17"/>
      <c r="IK722" s="17"/>
      <c r="IL722" s="17"/>
      <c r="IM722" s="17"/>
      <c r="IN722" s="17"/>
      <c r="IO722" s="17"/>
      <c r="IP722" s="17"/>
      <c r="IQ722" s="17"/>
      <c r="IR722" s="17"/>
      <c r="IS722" s="17"/>
      <c r="IT722" s="17"/>
      <c r="IU722" s="17"/>
      <c r="IV722" s="17"/>
      <c r="IW722" s="17"/>
    </row>
    <row r="723" spans="1:404" s="12" customFormat="1" ht="24.95" customHeight="1" x14ac:dyDescent="0.45">
      <c r="A723" s="16" t="s">
        <v>10633</v>
      </c>
      <c r="B723" s="13" t="s">
        <v>12681</v>
      </c>
      <c r="C723" s="17" t="s">
        <v>10634</v>
      </c>
      <c r="D723" s="12" t="s">
        <v>10635</v>
      </c>
      <c r="E723" s="15"/>
      <c r="F723" s="12" t="s">
        <v>10636</v>
      </c>
      <c r="G723" s="12" t="s">
        <v>189</v>
      </c>
      <c r="H723" s="12" t="s">
        <v>189</v>
      </c>
      <c r="I723" s="12" t="s">
        <v>471</v>
      </c>
      <c r="J723" s="16" t="s">
        <v>94</v>
      </c>
      <c r="K723" s="12" t="s">
        <v>94</v>
      </c>
      <c r="L723" s="12" t="s">
        <v>94</v>
      </c>
      <c r="M723" s="17" t="s">
        <v>95</v>
      </c>
      <c r="N723" s="17" t="s">
        <v>95</v>
      </c>
      <c r="O723" s="17" t="s">
        <v>95</v>
      </c>
      <c r="P723" s="15" t="s">
        <v>96</v>
      </c>
      <c r="Q723" s="15" t="s">
        <v>97</v>
      </c>
      <c r="R723" s="16" t="s">
        <v>93</v>
      </c>
      <c r="S723" s="16" t="s">
        <v>93</v>
      </c>
      <c r="T723" s="17" t="s">
        <v>93</v>
      </c>
      <c r="U723" s="15" t="s">
        <v>96</v>
      </c>
      <c r="V723" s="16" t="s">
        <v>93</v>
      </c>
      <c r="W723" s="16" t="s">
        <v>93</v>
      </c>
      <c r="X723" s="12" t="s">
        <v>93</v>
      </c>
      <c r="Y723" s="12" t="s">
        <v>93</v>
      </c>
      <c r="Z723" s="17" t="s">
        <v>259</v>
      </c>
      <c r="AA723" s="16" t="s">
        <v>93</v>
      </c>
      <c r="AB723" s="16" t="s">
        <v>93</v>
      </c>
      <c r="AC723" s="17" t="s">
        <v>93</v>
      </c>
      <c r="AD723" s="17" t="s">
        <v>94</v>
      </c>
      <c r="AE723" s="16" t="s">
        <v>94</v>
      </c>
      <c r="AF723" s="16" t="s">
        <v>111</v>
      </c>
      <c r="AG723" s="16" t="s">
        <v>93</v>
      </c>
      <c r="AH723" s="16" t="s">
        <v>93</v>
      </c>
      <c r="AI723" s="16" t="s">
        <v>93</v>
      </c>
      <c r="AJ723" s="16" t="s">
        <v>93</v>
      </c>
      <c r="AK723" s="28"/>
      <c r="AL723" s="36"/>
      <c r="AM723" s="15"/>
      <c r="AN723" s="15"/>
      <c r="AO723" s="15"/>
      <c r="AP723" s="15"/>
      <c r="AQ723" s="15"/>
      <c r="AR723" s="15"/>
      <c r="AS723" s="15"/>
      <c r="AT723" s="15"/>
      <c r="AU723" s="15"/>
      <c r="AV723" s="15"/>
      <c r="AW723" s="15"/>
      <c r="AX723" s="15"/>
      <c r="AY723" s="15"/>
      <c r="AZ723" s="15"/>
      <c r="BA723" s="15"/>
      <c r="BB723" s="15"/>
      <c r="BC723" s="15"/>
      <c r="BD723" s="25"/>
      <c r="BE723" s="25"/>
      <c r="BF723" s="17" t="s">
        <v>111</v>
      </c>
      <c r="BG723" s="17"/>
      <c r="BH723" s="17"/>
      <c r="BI723" s="17"/>
      <c r="BJ723" s="17"/>
      <c r="BK723" s="17"/>
      <c r="BL723" s="17"/>
      <c r="BM723" s="17"/>
      <c r="BN723" s="15" t="s">
        <v>111</v>
      </c>
      <c r="BO723" s="17" t="s">
        <v>10637</v>
      </c>
      <c r="BQ723" s="20" t="s">
        <v>10638</v>
      </c>
      <c r="BR723" s="21" t="s">
        <v>10635</v>
      </c>
      <c r="BS723" s="22" t="s">
        <v>10633</v>
      </c>
      <c r="BT723" s="21" t="s">
        <v>121</v>
      </c>
      <c r="BU723" s="21" t="s">
        <v>121</v>
      </c>
      <c r="BV723" s="21" t="s">
        <v>121</v>
      </c>
      <c r="BW723" s="21" t="s">
        <v>121</v>
      </c>
      <c r="BX723" s="21" t="s">
        <v>121</v>
      </c>
      <c r="BY723" s="21" t="s">
        <v>121</v>
      </c>
      <c r="BZ723" s="21" t="s">
        <v>121</v>
      </c>
      <c r="CA723" s="21" t="s">
        <v>121</v>
      </c>
      <c r="CB723" s="21" t="s">
        <v>121</v>
      </c>
      <c r="CC723" s="21">
        <v>16</v>
      </c>
      <c r="CD723" s="21" t="s">
        <v>121</v>
      </c>
      <c r="CE723" s="21" t="s">
        <v>121</v>
      </c>
      <c r="CF723" s="21" t="s">
        <v>121</v>
      </c>
      <c r="CG723" s="21" t="s">
        <v>121</v>
      </c>
      <c r="CH723" s="21" t="s">
        <v>121</v>
      </c>
      <c r="CI723" s="21">
        <v>42</v>
      </c>
      <c r="DV723" s="17"/>
      <c r="DW723" s="17"/>
      <c r="DX723" s="17"/>
      <c r="DY723" s="17"/>
      <c r="DZ723" s="17"/>
      <c r="EA723" s="17"/>
      <c r="EB723" s="17"/>
      <c r="EC723" s="17"/>
      <c r="ED723" s="17"/>
      <c r="EE723" s="17"/>
      <c r="EF723" s="17"/>
      <c r="EG723" s="17"/>
      <c r="EH723" s="17"/>
      <c r="EI723" s="17"/>
      <c r="EJ723" s="17"/>
      <c r="EK723" s="17"/>
      <c r="EL723" s="17"/>
      <c r="EM723" s="17"/>
      <c r="GC723" s="17"/>
      <c r="GD723" s="17"/>
      <c r="GE723" s="17"/>
      <c r="GF723" s="17"/>
      <c r="GG723" s="17"/>
      <c r="GH723" s="17"/>
      <c r="GI723" s="17"/>
      <c r="GJ723" s="17"/>
      <c r="GK723" s="17"/>
      <c r="GL723" s="17"/>
      <c r="GM723" s="17"/>
      <c r="GN723" s="17"/>
      <c r="GO723" s="17"/>
      <c r="GP723" s="17"/>
      <c r="GQ723" s="17"/>
      <c r="GR723" s="17"/>
      <c r="GS723" s="17"/>
      <c r="GT723" s="17"/>
      <c r="GU723" s="17"/>
      <c r="GV723" s="17"/>
      <c r="GW723" s="17"/>
      <c r="GX723" s="17"/>
      <c r="GY723" s="17"/>
      <c r="GZ723" s="17"/>
      <c r="HA723" s="17"/>
      <c r="HB723" s="17"/>
      <c r="HC723" s="17"/>
      <c r="HD723" s="17"/>
      <c r="HE723" s="17"/>
      <c r="HF723" s="17"/>
      <c r="HG723" s="17"/>
      <c r="HH723" s="17"/>
      <c r="HI723" s="17"/>
      <c r="HJ723" s="17"/>
    </row>
    <row r="724" spans="1:404" s="12" customFormat="1" ht="24.95" customHeight="1" x14ac:dyDescent="0.45">
      <c r="A724" s="16" t="s">
        <v>10639</v>
      </c>
      <c r="B724" s="13" t="s">
        <v>12682</v>
      </c>
      <c r="C724" s="17" t="s">
        <v>10640</v>
      </c>
      <c r="D724" s="12" t="s">
        <v>10641</v>
      </c>
      <c r="E724" s="12" t="s">
        <v>10642</v>
      </c>
      <c r="F724" s="12" t="s">
        <v>10643</v>
      </c>
      <c r="G724" s="12" t="s">
        <v>10644</v>
      </c>
      <c r="H724" s="12" t="s">
        <v>406</v>
      </c>
      <c r="I724" s="12" t="s">
        <v>8391</v>
      </c>
      <c r="J724" s="16" t="s">
        <v>94</v>
      </c>
      <c r="K724" s="12" t="s">
        <v>94</v>
      </c>
      <c r="L724" s="12" t="s">
        <v>94</v>
      </c>
      <c r="M724" s="17" t="s">
        <v>95</v>
      </c>
      <c r="N724" s="17" t="s">
        <v>95</v>
      </c>
      <c r="O724" s="17" t="s">
        <v>95</v>
      </c>
      <c r="P724" s="15" t="s">
        <v>96</v>
      </c>
      <c r="Q724" s="15" t="s">
        <v>97</v>
      </c>
      <c r="R724" s="16" t="s">
        <v>93</v>
      </c>
      <c r="S724" s="16" t="s">
        <v>93</v>
      </c>
      <c r="T724" s="17" t="s">
        <v>93</v>
      </c>
      <c r="U724" s="15" t="s">
        <v>96</v>
      </c>
      <c r="V724" s="16" t="s">
        <v>93</v>
      </c>
      <c r="W724" s="16" t="s">
        <v>93</v>
      </c>
      <c r="X724" s="12" t="s">
        <v>93</v>
      </c>
      <c r="Y724" s="12" t="s">
        <v>93</v>
      </c>
      <c r="Z724" s="17" t="s">
        <v>191</v>
      </c>
      <c r="AA724" s="16" t="s">
        <v>93</v>
      </c>
      <c r="AB724" s="16" t="s">
        <v>93</v>
      </c>
      <c r="AC724" s="17" t="s">
        <v>93</v>
      </c>
      <c r="AD724" s="17" t="s">
        <v>94</v>
      </c>
      <c r="AE724" s="16" t="s">
        <v>94</v>
      </c>
      <c r="AF724" s="16" t="s">
        <v>111</v>
      </c>
      <c r="AG724" s="16" t="s">
        <v>93</v>
      </c>
      <c r="AH724" s="16" t="s">
        <v>93</v>
      </c>
      <c r="AI724" s="16" t="s">
        <v>93</v>
      </c>
      <c r="AJ724" s="16" t="s">
        <v>93</v>
      </c>
      <c r="AK724" s="28"/>
      <c r="AL724" s="36"/>
      <c r="AM724" s="15"/>
      <c r="AN724" s="15"/>
      <c r="AO724" s="15"/>
      <c r="AP724" s="15"/>
      <c r="AQ724" s="15"/>
      <c r="AR724" s="15"/>
      <c r="AS724" s="15"/>
      <c r="AT724" s="15"/>
      <c r="AU724" s="15"/>
      <c r="AV724" s="15"/>
      <c r="AW724" s="15"/>
      <c r="AX724" s="15"/>
      <c r="AY724" s="15"/>
      <c r="AZ724" s="15"/>
      <c r="BA724" s="15"/>
      <c r="BB724" s="15"/>
      <c r="BC724" s="15"/>
      <c r="BD724" s="25"/>
      <c r="BE724" s="25"/>
      <c r="BF724" s="17" t="s">
        <v>111</v>
      </c>
      <c r="BG724" s="17"/>
      <c r="BH724" s="17"/>
      <c r="BI724" s="17"/>
      <c r="BJ724" s="17"/>
      <c r="BK724" s="17"/>
      <c r="BL724" s="17"/>
      <c r="BM724" s="17"/>
      <c r="BN724" s="15" t="s">
        <v>111</v>
      </c>
      <c r="BO724" s="17" t="s">
        <v>10645</v>
      </c>
      <c r="BQ724" s="20" t="s">
        <v>10646</v>
      </c>
      <c r="BR724" s="21" t="s">
        <v>10647</v>
      </c>
      <c r="BS724" s="22" t="s">
        <v>10639</v>
      </c>
      <c r="BT724" s="21" t="s">
        <v>10648</v>
      </c>
      <c r="BU724" s="21" t="s">
        <v>10647</v>
      </c>
      <c r="BV724" s="21" t="s">
        <v>10649</v>
      </c>
      <c r="BW724" s="21" t="s">
        <v>10650</v>
      </c>
      <c r="BX724" s="21" t="s">
        <v>10651</v>
      </c>
      <c r="BY724" s="21">
        <v>474.40729559900001</v>
      </c>
      <c r="BZ724" s="21" t="s">
        <v>121</v>
      </c>
      <c r="CA724" s="21" t="s">
        <v>121</v>
      </c>
      <c r="CB724" s="21" t="s">
        <v>121</v>
      </c>
      <c r="CC724" s="21">
        <v>25</v>
      </c>
      <c r="CD724" s="21" t="s">
        <v>121</v>
      </c>
      <c r="CE724" s="21" t="s">
        <v>121</v>
      </c>
      <c r="CF724" s="21" t="s">
        <v>10649</v>
      </c>
      <c r="CG724" s="21" t="s">
        <v>121</v>
      </c>
      <c r="CH724" s="21">
        <v>58</v>
      </c>
      <c r="CI724" s="21">
        <v>8</v>
      </c>
      <c r="HJ724" s="17"/>
    </row>
    <row r="725" spans="1:404" s="12" customFormat="1" ht="24.95" customHeight="1" x14ac:dyDescent="0.45">
      <c r="A725" s="16" t="s">
        <v>10652</v>
      </c>
      <c r="B725" s="13" t="s">
        <v>12683</v>
      </c>
      <c r="C725" s="17" t="s">
        <v>10653</v>
      </c>
      <c r="D725" s="12" t="s">
        <v>10654</v>
      </c>
      <c r="E725" s="15"/>
      <c r="F725" s="12" t="s">
        <v>10655</v>
      </c>
      <c r="G725" s="12" t="s">
        <v>189</v>
      </c>
      <c r="H725" s="12" t="s">
        <v>189</v>
      </c>
      <c r="I725" s="12" t="s">
        <v>1085</v>
      </c>
      <c r="J725" s="16" t="s">
        <v>93</v>
      </c>
      <c r="K725" s="12" t="s">
        <v>94</v>
      </c>
      <c r="L725" s="12" t="s">
        <v>94</v>
      </c>
      <c r="M725" s="17" t="s">
        <v>95</v>
      </c>
      <c r="N725" s="17" t="s">
        <v>95</v>
      </c>
      <c r="O725" s="17" t="s">
        <v>95</v>
      </c>
      <c r="P725" s="15" t="s">
        <v>96</v>
      </c>
      <c r="Q725" s="15" t="s">
        <v>97</v>
      </c>
      <c r="R725" s="16" t="s">
        <v>93</v>
      </c>
      <c r="S725" s="16" t="s">
        <v>93</v>
      </c>
      <c r="T725" s="17" t="s">
        <v>93</v>
      </c>
      <c r="U725" s="15" t="s">
        <v>96</v>
      </c>
      <c r="V725" s="16" t="s">
        <v>93</v>
      </c>
      <c r="W725" s="16" t="s">
        <v>93</v>
      </c>
      <c r="X725" s="12" t="s">
        <v>93</v>
      </c>
      <c r="Y725" s="12" t="s">
        <v>93</v>
      </c>
      <c r="Z725" s="17" t="s">
        <v>693</v>
      </c>
      <c r="AA725" s="16" t="s">
        <v>93</v>
      </c>
      <c r="AB725" s="16" t="s">
        <v>93</v>
      </c>
      <c r="AC725" s="17" t="s">
        <v>93</v>
      </c>
      <c r="AD725" s="17" t="s">
        <v>94</v>
      </c>
      <c r="AE725" s="16" t="s">
        <v>94</v>
      </c>
      <c r="AF725" s="16" t="s">
        <v>111</v>
      </c>
      <c r="AG725" s="16" t="s">
        <v>93</v>
      </c>
      <c r="AH725" s="16" t="s">
        <v>93</v>
      </c>
      <c r="AI725" s="16" t="s">
        <v>93</v>
      </c>
      <c r="AJ725" s="16" t="s">
        <v>93</v>
      </c>
      <c r="AK725" s="28"/>
      <c r="AL725" s="36"/>
      <c r="AM725" s="15"/>
      <c r="AN725" s="15"/>
      <c r="AO725" s="15"/>
      <c r="AP725" s="15"/>
      <c r="AQ725" s="15"/>
      <c r="AR725" s="15"/>
      <c r="AS725" s="15"/>
      <c r="AT725" s="15"/>
      <c r="AU725" s="15"/>
      <c r="AV725" s="15"/>
      <c r="AW725" s="15"/>
      <c r="AX725" s="15"/>
      <c r="AY725" s="15"/>
      <c r="AZ725" s="15"/>
      <c r="BA725" s="15"/>
      <c r="BB725" s="15"/>
      <c r="BC725" s="15"/>
      <c r="BD725" s="25"/>
      <c r="BE725" s="25"/>
      <c r="BF725" s="17" t="s">
        <v>111</v>
      </c>
      <c r="BG725" s="17"/>
      <c r="BH725" s="17"/>
      <c r="BI725" s="17"/>
      <c r="BJ725" s="17"/>
      <c r="BK725" s="17"/>
      <c r="BL725" s="17"/>
      <c r="BM725" s="17"/>
      <c r="BN725" s="15" t="s">
        <v>111</v>
      </c>
      <c r="BO725" s="17" t="s">
        <v>10656</v>
      </c>
      <c r="BQ725" s="20" t="s">
        <v>10657</v>
      </c>
      <c r="BR725" s="21" t="s">
        <v>10658</v>
      </c>
      <c r="BS725" s="22" t="s">
        <v>10652</v>
      </c>
      <c r="BT725" s="21" t="s">
        <v>121</v>
      </c>
      <c r="BU725" s="21" t="s">
        <v>121</v>
      </c>
      <c r="BV725" s="21" t="s">
        <v>121</v>
      </c>
      <c r="BW725" s="21" t="s">
        <v>121</v>
      </c>
      <c r="BX725" s="21" t="s">
        <v>121</v>
      </c>
      <c r="BY725" s="21" t="s">
        <v>121</v>
      </c>
      <c r="BZ725" s="21" t="s">
        <v>121</v>
      </c>
      <c r="CA725" s="21" t="s">
        <v>121</v>
      </c>
      <c r="CB725" s="21" t="s">
        <v>121</v>
      </c>
      <c r="CC725" s="21">
        <v>23</v>
      </c>
      <c r="CD725" s="21" t="s">
        <v>121</v>
      </c>
      <c r="CE725" s="21" t="s">
        <v>121</v>
      </c>
      <c r="CF725" s="21" t="s">
        <v>121</v>
      </c>
      <c r="CG725" s="21">
        <v>2</v>
      </c>
      <c r="CH725" s="21" t="s">
        <v>121</v>
      </c>
      <c r="CI725" s="21">
        <v>140</v>
      </c>
      <c r="HM725" s="17"/>
      <c r="HN725" s="17"/>
      <c r="HO725" s="17"/>
      <c r="OA725" s="17"/>
      <c r="OB725" s="17"/>
      <c r="OC725" s="17"/>
      <c r="OD725" s="17"/>
      <c r="OE725" s="17"/>
      <c r="OF725" s="17"/>
      <c r="OG725" s="17"/>
      <c r="OH725" s="17"/>
      <c r="OI725" s="17"/>
      <c r="OJ725" s="17"/>
      <c r="OK725" s="17"/>
      <c r="OL725" s="17"/>
      <c r="OM725" s="17"/>
      <c r="ON725" s="17"/>
    </row>
    <row r="726" spans="1:404" s="12" customFormat="1" ht="24.95" customHeight="1" x14ac:dyDescent="0.45">
      <c r="A726" s="16" t="s">
        <v>10659</v>
      </c>
      <c r="B726" s="13" t="s">
        <v>12684</v>
      </c>
      <c r="C726" s="17" t="s">
        <v>10660</v>
      </c>
      <c r="D726" s="12" t="s">
        <v>10661</v>
      </c>
      <c r="E726" s="15"/>
      <c r="F726" s="12" t="s">
        <v>10662</v>
      </c>
      <c r="G726" s="12" t="s">
        <v>189</v>
      </c>
      <c r="H726" s="12" t="s">
        <v>189</v>
      </c>
      <c r="I726" s="12" t="s">
        <v>2163</v>
      </c>
      <c r="J726" s="16" t="s">
        <v>93</v>
      </c>
      <c r="K726" s="12" t="s">
        <v>94</v>
      </c>
      <c r="L726" s="12" t="s">
        <v>94</v>
      </c>
      <c r="M726" s="17" t="s">
        <v>95</v>
      </c>
      <c r="N726" s="17" t="s">
        <v>95</v>
      </c>
      <c r="O726" s="17" t="s">
        <v>95</v>
      </c>
      <c r="P726" s="15" t="s">
        <v>96</v>
      </c>
      <c r="Q726" s="15" t="s">
        <v>97</v>
      </c>
      <c r="R726" s="16" t="s">
        <v>93</v>
      </c>
      <c r="S726" s="16" t="s">
        <v>93</v>
      </c>
      <c r="T726" s="17" t="s">
        <v>93</v>
      </c>
      <c r="U726" s="15" t="s">
        <v>96</v>
      </c>
      <c r="V726" s="16" t="s">
        <v>93</v>
      </c>
      <c r="W726" s="16" t="s">
        <v>93</v>
      </c>
      <c r="X726" s="12" t="s">
        <v>93</v>
      </c>
      <c r="Y726" s="12" t="s">
        <v>93</v>
      </c>
      <c r="Z726" s="17" t="s">
        <v>693</v>
      </c>
      <c r="AA726" s="16" t="s">
        <v>93</v>
      </c>
      <c r="AB726" s="16" t="s">
        <v>93</v>
      </c>
      <c r="AC726" s="17" t="s">
        <v>93</v>
      </c>
      <c r="AD726" s="17" t="s">
        <v>94</v>
      </c>
      <c r="AE726" s="16" t="s">
        <v>94</v>
      </c>
      <c r="AF726" s="16" t="s">
        <v>111</v>
      </c>
      <c r="AG726" s="16" t="s">
        <v>93</v>
      </c>
      <c r="AH726" s="16" t="s">
        <v>93</v>
      </c>
      <c r="AI726" s="16" t="s">
        <v>93</v>
      </c>
      <c r="AJ726" s="16" t="s">
        <v>93</v>
      </c>
      <c r="AK726" s="28"/>
      <c r="AL726" s="36"/>
      <c r="AM726" s="15"/>
      <c r="AN726" s="15"/>
      <c r="AO726" s="15"/>
      <c r="AP726" s="15"/>
      <c r="AQ726" s="15"/>
      <c r="AR726" s="15"/>
      <c r="AS726" s="15"/>
      <c r="AT726" s="15"/>
      <c r="AU726" s="15"/>
      <c r="AV726" s="15"/>
      <c r="AW726" s="15"/>
      <c r="AX726" s="15"/>
      <c r="AY726" s="15"/>
      <c r="AZ726" s="15"/>
      <c r="BA726" s="15"/>
      <c r="BB726" s="15"/>
      <c r="BC726" s="15"/>
      <c r="BD726" s="25"/>
      <c r="BE726" s="25"/>
      <c r="BF726" s="17" t="s">
        <v>111</v>
      </c>
      <c r="BG726" s="17"/>
      <c r="BH726" s="17"/>
      <c r="BI726" s="17"/>
      <c r="BJ726" s="17"/>
      <c r="BK726" s="17"/>
      <c r="BL726" s="17"/>
      <c r="BM726" s="17"/>
      <c r="BN726" s="15" t="s">
        <v>111</v>
      </c>
      <c r="BO726" s="17" t="s">
        <v>10663</v>
      </c>
      <c r="BQ726" s="20" t="s">
        <v>10664</v>
      </c>
      <c r="BR726" s="21" t="s">
        <v>10665</v>
      </c>
      <c r="BS726" s="22" t="s">
        <v>10659</v>
      </c>
      <c r="BT726" s="21" t="s">
        <v>121</v>
      </c>
      <c r="BU726" s="21" t="s">
        <v>121</v>
      </c>
      <c r="BV726" s="21" t="s">
        <v>121</v>
      </c>
      <c r="BW726" s="21" t="s">
        <v>121</v>
      </c>
      <c r="BX726" s="21" t="s">
        <v>121</v>
      </c>
      <c r="BY726" s="21" t="s">
        <v>121</v>
      </c>
      <c r="BZ726" s="21" t="s">
        <v>121</v>
      </c>
      <c r="CA726" s="21" t="s">
        <v>121</v>
      </c>
      <c r="CB726" s="21" t="s">
        <v>121</v>
      </c>
      <c r="CC726" s="21">
        <v>17</v>
      </c>
      <c r="CD726" s="21" t="s">
        <v>121</v>
      </c>
      <c r="CE726" s="21" t="s">
        <v>121</v>
      </c>
      <c r="CF726" s="21" t="s">
        <v>121</v>
      </c>
      <c r="CG726" s="21" t="s">
        <v>121</v>
      </c>
      <c r="CH726" s="21" t="s">
        <v>121</v>
      </c>
      <c r="CI726" s="21">
        <v>44</v>
      </c>
      <c r="HP726" s="17"/>
      <c r="HQ726" s="17"/>
      <c r="HR726" s="17"/>
      <c r="HS726" s="17"/>
      <c r="HT726" s="17"/>
      <c r="HU726" s="17"/>
      <c r="HV726" s="17"/>
      <c r="HW726" s="17"/>
      <c r="HX726" s="17"/>
      <c r="HY726" s="17"/>
      <c r="HZ726" s="17"/>
      <c r="IA726" s="17"/>
      <c r="IB726" s="17"/>
      <c r="IC726" s="17"/>
      <c r="ID726" s="17"/>
      <c r="IE726" s="17"/>
      <c r="IF726" s="17"/>
      <c r="IG726" s="17"/>
      <c r="IH726" s="17"/>
      <c r="II726" s="17"/>
      <c r="IJ726" s="17"/>
      <c r="IK726" s="17"/>
      <c r="IL726" s="17"/>
      <c r="IM726" s="17"/>
      <c r="IN726" s="17"/>
      <c r="IO726" s="17"/>
      <c r="IP726" s="17"/>
      <c r="IQ726" s="17"/>
      <c r="IR726" s="17"/>
      <c r="IS726" s="17"/>
      <c r="IT726" s="17"/>
      <c r="IU726" s="17"/>
      <c r="IV726" s="17"/>
      <c r="IW726" s="17"/>
    </row>
    <row r="727" spans="1:404" s="12" customFormat="1" ht="24.95" customHeight="1" x14ac:dyDescent="0.45">
      <c r="A727" s="16" t="s">
        <v>10666</v>
      </c>
      <c r="B727" s="13" t="s">
        <v>12685</v>
      </c>
      <c r="C727" s="17" t="s">
        <v>10667</v>
      </c>
      <c r="D727" s="12" t="s">
        <v>10668</v>
      </c>
      <c r="E727" s="12" t="s">
        <v>10669</v>
      </c>
      <c r="F727" s="12" t="s">
        <v>10670</v>
      </c>
      <c r="G727" s="12" t="s">
        <v>10671</v>
      </c>
      <c r="H727" s="12" t="s">
        <v>189</v>
      </c>
      <c r="I727" s="12" t="s">
        <v>10672</v>
      </c>
      <c r="J727" s="16" t="s">
        <v>94</v>
      </c>
      <c r="K727" s="12" t="s">
        <v>94</v>
      </c>
      <c r="L727" s="12" t="s">
        <v>94</v>
      </c>
      <c r="M727" s="17" t="s">
        <v>95</v>
      </c>
      <c r="N727" s="17" t="s">
        <v>95</v>
      </c>
      <c r="O727" s="17" t="s">
        <v>95</v>
      </c>
      <c r="P727" s="15" t="s">
        <v>96</v>
      </c>
      <c r="Q727" s="15" t="s">
        <v>97</v>
      </c>
      <c r="R727" s="16" t="s">
        <v>93</v>
      </c>
      <c r="S727" s="16" t="s">
        <v>93</v>
      </c>
      <c r="T727" s="17" t="s">
        <v>93</v>
      </c>
      <c r="U727" s="15" t="s">
        <v>96</v>
      </c>
      <c r="V727" s="16" t="s">
        <v>93</v>
      </c>
      <c r="W727" s="16" t="s">
        <v>93</v>
      </c>
      <c r="X727" s="12" t="s">
        <v>93</v>
      </c>
      <c r="Y727" s="12" t="s">
        <v>93</v>
      </c>
      <c r="Z727" s="17" t="s">
        <v>693</v>
      </c>
      <c r="AA727" s="16" t="s">
        <v>93</v>
      </c>
      <c r="AB727" s="16" t="s">
        <v>93</v>
      </c>
      <c r="AC727" s="17" t="s">
        <v>93</v>
      </c>
      <c r="AD727" s="17" t="s">
        <v>94</v>
      </c>
      <c r="AE727" s="16" t="s">
        <v>94</v>
      </c>
      <c r="AF727" s="16" t="s">
        <v>111</v>
      </c>
      <c r="AG727" s="16" t="s">
        <v>93</v>
      </c>
      <c r="AH727" s="16" t="s">
        <v>93</v>
      </c>
      <c r="AI727" s="16" t="s">
        <v>93</v>
      </c>
      <c r="AJ727" s="16" t="s">
        <v>93</v>
      </c>
      <c r="AK727" s="28"/>
      <c r="AL727" s="36"/>
      <c r="AM727" s="15"/>
      <c r="AN727" s="15"/>
      <c r="AO727" s="15"/>
      <c r="AP727" s="15"/>
      <c r="AQ727" s="15"/>
      <c r="AR727" s="15"/>
      <c r="AS727" s="15"/>
      <c r="AT727" s="15"/>
      <c r="AU727" s="15"/>
      <c r="AV727" s="15"/>
      <c r="AW727" s="15"/>
      <c r="AX727" s="15"/>
      <c r="AY727" s="15"/>
      <c r="AZ727" s="15"/>
      <c r="BA727" s="15"/>
      <c r="BB727" s="15"/>
      <c r="BC727" s="15"/>
      <c r="BD727" s="25"/>
      <c r="BE727" s="25"/>
      <c r="BF727" s="17" t="s">
        <v>111</v>
      </c>
      <c r="BG727" s="17"/>
      <c r="BH727" s="17"/>
      <c r="BI727" s="17"/>
      <c r="BJ727" s="17"/>
      <c r="BK727" s="17"/>
      <c r="BL727" s="17"/>
      <c r="BM727" s="17"/>
      <c r="BN727" s="15" t="s">
        <v>111</v>
      </c>
      <c r="BO727" s="17" t="s">
        <v>10673</v>
      </c>
      <c r="BQ727" s="20" t="s">
        <v>10674</v>
      </c>
      <c r="BR727" s="21" t="s">
        <v>10675</v>
      </c>
      <c r="BS727" s="22" t="s">
        <v>10666</v>
      </c>
      <c r="BT727" s="21" t="s">
        <v>121</v>
      </c>
      <c r="BU727" s="21" t="s">
        <v>121</v>
      </c>
      <c r="BV727" s="21" t="s">
        <v>121</v>
      </c>
      <c r="BW727" s="21" t="s">
        <v>121</v>
      </c>
      <c r="BX727" s="21" t="s">
        <v>121</v>
      </c>
      <c r="BY727" s="21" t="s">
        <v>121</v>
      </c>
      <c r="BZ727" s="21" t="s">
        <v>121</v>
      </c>
      <c r="CA727" s="21" t="s">
        <v>121</v>
      </c>
      <c r="CB727" s="21" t="s">
        <v>121</v>
      </c>
      <c r="CC727" s="21">
        <v>24</v>
      </c>
      <c r="CD727" s="21" t="s">
        <v>121</v>
      </c>
      <c r="CE727" s="21" t="s">
        <v>121</v>
      </c>
      <c r="CF727" s="21" t="s">
        <v>121</v>
      </c>
      <c r="CG727" s="21" t="s">
        <v>121</v>
      </c>
      <c r="CH727" s="21" t="s">
        <v>121</v>
      </c>
      <c r="CI727" s="21">
        <v>73</v>
      </c>
    </row>
    <row r="728" spans="1:404" s="12" customFormat="1" ht="24.95" customHeight="1" x14ac:dyDescent="0.45">
      <c r="A728" s="16" t="s">
        <v>10676</v>
      </c>
      <c r="B728" s="13" t="s">
        <v>12686</v>
      </c>
      <c r="C728" s="17" t="s">
        <v>10677</v>
      </c>
      <c r="D728" s="12" t="s">
        <v>10678</v>
      </c>
      <c r="E728" s="15"/>
      <c r="F728" s="12" t="s">
        <v>10679</v>
      </c>
      <c r="G728" s="12" t="s">
        <v>189</v>
      </c>
      <c r="H728" s="12" t="s">
        <v>189</v>
      </c>
      <c r="I728" s="12" t="s">
        <v>430</v>
      </c>
      <c r="J728" s="16" t="s">
        <v>94</v>
      </c>
      <c r="K728" s="12" t="s">
        <v>94</v>
      </c>
      <c r="L728" s="12" t="s">
        <v>94</v>
      </c>
      <c r="M728" s="17" t="s">
        <v>95</v>
      </c>
      <c r="N728" s="17" t="s">
        <v>95</v>
      </c>
      <c r="O728" s="17" t="s">
        <v>95</v>
      </c>
      <c r="P728" s="15" t="s">
        <v>96</v>
      </c>
      <c r="Q728" s="15" t="s">
        <v>97</v>
      </c>
      <c r="R728" s="16" t="s">
        <v>93</v>
      </c>
      <c r="S728" s="16" t="s">
        <v>93</v>
      </c>
      <c r="T728" s="17" t="s">
        <v>93</v>
      </c>
      <c r="U728" s="15" t="s">
        <v>96</v>
      </c>
      <c r="V728" s="16" t="s">
        <v>93</v>
      </c>
      <c r="W728" s="16" t="s">
        <v>93</v>
      </c>
      <c r="X728" s="12" t="s">
        <v>93</v>
      </c>
      <c r="Y728" s="12" t="s">
        <v>93</v>
      </c>
      <c r="Z728" s="17" t="s">
        <v>259</v>
      </c>
      <c r="AA728" s="16" t="s">
        <v>93</v>
      </c>
      <c r="AB728" s="16" t="s">
        <v>93</v>
      </c>
      <c r="AC728" s="17" t="s">
        <v>93</v>
      </c>
      <c r="AD728" s="17" t="s">
        <v>94</v>
      </c>
      <c r="AE728" s="16" t="s">
        <v>94</v>
      </c>
      <c r="AF728" s="16" t="s">
        <v>111</v>
      </c>
      <c r="AG728" s="16" t="s">
        <v>93</v>
      </c>
      <c r="AH728" s="16" t="s">
        <v>93</v>
      </c>
      <c r="AI728" s="16" t="s">
        <v>93</v>
      </c>
      <c r="AJ728" s="16" t="s">
        <v>93</v>
      </c>
      <c r="AK728" s="28"/>
      <c r="AL728" s="36"/>
      <c r="AM728" s="15"/>
      <c r="AN728" s="15"/>
      <c r="AO728" s="15"/>
      <c r="AP728" s="15"/>
      <c r="AQ728" s="15"/>
      <c r="AR728" s="15"/>
      <c r="AS728" s="15"/>
      <c r="AT728" s="15"/>
      <c r="AU728" s="15"/>
      <c r="AV728" s="15"/>
      <c r="AW728" s="15"/>
      <c r="AX728" s="15"/>
      <c r="AY728" s="15"/>
      <c r="AZ728" s="15"/>
      <c r="BA728" s="15"/>
      <c r="BB728" s="15"/>
      <c r="BC728" s="15"/>
      <c r="BD728" s="25"/>
      <c r="BE728" s="25"/>
      <c r="BF728" s="17" t="s">
        <v>111</v>
      </c>
      <c r="BG728" s="17"/>
      <c r="BH728" s="17"/>
      <c r="BI728" s="17"/>
      <c r="BJ728" s="17"/>
      <c r="BK728" s="17"/>
      <c r="BL728" s="17"/>
      <c r="BM728" s="17"/>
      <c r="BN728" s="15" t="s">
        <v>111</v>
      </c>
      <c r="BO728" s="17" t="s">
        <v>10680</v>
      </c>
      <c r="BQ728" s="20" t="s">
        <v>10681</v>
      </c>
      <c r="BR728" s="21" t="s">
        <v>10682</v>
      </c>
      <c r="BS728" s="22" t="s">
        <v>10676</v>
      </c>
      <c r="BT728" s="21" t="s">
        <v>121</v>
      </c>
      <c r="BU728" s="21" t="s">
        <v>121</v>
      </c>
      <c r="BV728" s="21" t="s">
        <v>121</v>
      </c>
      <c r="BW728" s="21" t="s">
        <v>121</v>
      </c>
      <c r="BX728" s="21" t="s">
        <v>121</v>
      </c>
      <c r="BY728" s="21" t="s">
        <v>121</v>
      </c>
      <c r="BZ728" s="21" t="s">
        <v>121</v>
      </c>
      <c r="CA728" s="21" t="s">
        <v>121</v>
      </c>
      <c r="CB728" s="21" t="s">
        <v>121</v>
      </c>
      <c r="CC728" s="21">
        <v>4</v>
      </c>
      <c r="CD728" s="21" t="s">
        <v>121</v>
      </c>
      <c r="CE728" s="21" t="s">
        <v>121</v>
      </c>
      <c r="CF728" s="21" t="s">
        <v>121</v>
      </c>
      <c r="CG728" s="21" t="s">
        <v>121</v>
      </c>
      <c r="CH728" s="21" t="s">
        <v>121</v>
      </c>
      <c r="CI728" s="21">
        <v>16</v>
      </c>
      <c r="HP728" s="17"/>
      <c r="HQ728" s="17"/>
      <c r="HR728" s="17"/>
      <c r="HS728" s="17"/>
      <c r="HT728" s="17"/>
      <c r="HU728" s="17"/>
      <c r="HV728" s="17"/>
      <c r="HW728" s="17"/>
      <c r="HX728" s="17"/>
      <c r="HY728" s="17"/>
      <c r="HZ728" s="17"/>
      <c r="IA728" s="17"/>
      <c r="IB728" s="17"/>
      <c r="IC728" s="17"/>
      <c r="ID728" s="17"/>
      <c r="IE728" s="17"/>
      <c r="IF728" s="17"/>
      <c r="IG728" s="17"/>
      <c r="IH728" s="17"/>
      <c r="II728" s="17"/>
      <c r="IJ728" s="17"/>
      <c r="IK728" s="17"/>
      <c r="IL728" s="17"/>
      <c r="IM728" s="17"/>
      <c r="IN728" s="17"/>
      <c r="IO728" s="17"/>
      <c r="IP728" s="17"/>
      <c r="IQ728" s="17"/>
      <c r="IR728" s="17"/>
      <c r="IS728" s="17"/>
      <c r="IT728" s="17"/>
      <c r="IU728" s="17"/>
      <c r="IV728" s="17"/>
      <c r="IW728" s="17"/>
    </row>
    <row r="729" spans="1:404" s="12" customFormat="1" ht="24.95" customHeight="1" x14ac:dyDescent="0.45">
      <c r="A729" s="16" t="s">
        <v>10683</v>
      </c>
      <c r="B729" s="13" t="s">
        <v>12687</v>
      </c>
      <c r="C729" s="17" t="s">
        <v>10684</v>
      </c>
      <c r="D729" s="12" t="s">
        <v>10685</v>
      </c>
      <c r="E729" s="12" t="s">
        <v>10686</v>
      </c>
      <c r="F729" s="12" t="s">
        <v>10687</v>
      </c>
      <c r="G729" s="12" t="s">
        <v>189</v>
      </c>
      <c r="H729" s="12" t="s">
        <v>189</v>
      </c>
      <c r="I729" s="12" t="s">
        <v>471</v>
      </c>
      <c r="J729" s="16" t="s">
        <v>94</v>
      </c>
      <c r="K729" s="12" t="s">
        <v>94</v>
      </c>
      <c r="L729" s="12" t="s">
        <v>94</v>
      </c>
      <c r="M729" s="17" t="s">
        <v>95</v>
      </c>
      <c r="N729" s="17" t="s">
        <v>95</v>
      </c>
      <c r="O729" s="17" t="s">
        <v>95</v>
      </c>
      <c r="P729" s="15" t="s">
        <v>96</v>
      </c>
      <c r="Q729" s="15" t="s">
        <v>97</v>
      </c>
      <c r="R729" s="16" t="s">
        <v>93</v>
      </c>
      <c r="S729" s="16" t="s">
        <v>93</v>
      </c>
      <c r="T729" s="17" t="s">
        <v>93</v>
      </c>
      <c r="U729" s="15" t="s">
        <v>96</v>
      </c>
      <c r="V729" s="16" t="s">
        <v>93</v>
      </c>
      <c r="W729" s="16" t="s">
        <v>93</v>
      </c>
      <c r="X729" s="12" t="s">
        <v>93</v>
      </c>
      <c r="Y729" s="12" t="s">
        <v>93</v>
      </c>
      <c r="Z729" s="17" t="s">
        <v>965</v>
      </c>
      <c r="AA729" s="16" t="s">
        <v>93</v>
      </c>
      <c r="AB729" s="16" t="s">
        <v>93</v>
      </c>
      <c r="AC729" s="17" t="s">
        <v>93</v>
      </c>
      <c r="AD729" s="17" t="s">
        <v>94</v>
      </c>
      <c r="AE729" s="16" t="s">
        <v>94</v>
      </c>
      <c r="AF729" s="16" t="s">
        <v>111</v>
      </c>
      <c r="AG729" s="16" t="s">
        <v>93</v>
      </c>
      <c r="AH729" s="16" t="s">
        <v>93</v>
      </c>
      <c r="AI729" s="16" t="s">
        <v>93</v>
      </c>
      <c r="AJ729" s="16" t="s">
        <v>93</v>
      </c>
      <c r="AK729" s="28"/>
      <c r="AL729" s="36"/>
      <c r="AM729" s="15"/>
      <c r="AN729" s="15"/>
      <c r="AO729" s="15"/>
      <c r="AP729" s="15"/>
      <c r="AQ729" s="15"/>
      <c r="AR729" s="15"/>
      <c r="AS729" s="15"/>
      <c r="AT729" s="15"/>
      <c r="AU729" s="15"/>
      <c r="AV729" s="15"/>
      <c r="AW729" s="15"/>
      <c r="AX729" s="15"/>
      <c r="AY729" s="15"/>
      <c r="AZ729" s="15"/>
      <c r="BA729" s="15"/>
      <c r="BB729" s="15"/>
      <c r="BC729" s="15"/>
      <c r="BD729" s="25"/>
      <c r="BE729" s="25"/>
      <c r="BF729" s="17" t="s">
        <v>111</v>
      </c>
      <c r="BG729" s="17"/>
      <c r="BH729" s="17"/>
      <c r="BI729" s="17"/>
      <c r="BJ729" s="17"/>
      <c r="BK729" s="17"/>
      <c r="BL729" s="17"/>
      <c r="BM729" s="17"/>
      <c r="BN729" s="15" t="s">
        <v>111</v>
      </c>
      <c r="BO729" s="17" t="s">
        <v>10688</v>
      </c>
      <c r="BQ729" s="20" t="s">
        <v>10689</v>
      </c>
      <c r="BR729" s="21" t="s">
        <v>10686</v>
      </c>
      <c r="BS729" s="22" t="s">
        <v>10683</v>
      </c>
      <c r="BT729" s="21" t="s">
        <v>121</v>
      </c>
      <c r="BU729" s="21" t="s">
        <v>121</v>
      </c>
      <c r="BV729" s="21" t="s">
        <v>121</v>
      </c>
      <c r="BW729" s="21" t="s">
        <v>121</v>
      </c>
      <c r="BX729" s="21" t="s">
        <v>121</v>
      </c>
      <c r="BY729" s="21" t="s">
        <v>121</v>
      </c>
      <c r="BZ729" s="21" t="s">
        <v>121</v>
      </c>
      <c r="CA729" s="21" t="s">
        <v>121</v>
      </c>
      <c r="CB729" s="21" t="s">
        <v>121</v>
      </c>
      <c r="CC729" s="21">
        <v>19</v>
      </c>
      <c r="CD729" s="21" t="s">
        <v>121</v>
      </c>
      <c r="CE729" s="21" t="s">
        <v>121</v>
      </c>
      <c r="CF729" s="21" t="s">
        <v>121</v>
      </c>
      <c r="CG729" s="21" t="s">
        <v>121</v>
      </c>
      <c r="CH729" s="21" t="s">
        <v>121</v>
      </c>
      <c r="CI729" s="21">
        <v>27</v>
      </c>
      <c r="IX729" s="17"/>
      <c r="IY729" s="17"/>
      <c r="IZ729" s="17"/>
      <c r="JA729" s="17"/>
    </row>
    <row r="730" spans="1:404" s="12" customFormat="1" ht="24.95" customHeight="1" x14ac:dyDescent="0.45">
      <c r="A730" s="13" t="s">
        <v>10690</v>
      </c>
      <c r="B730" s="13" t="s">
        <v>12688</v>
      </c>
      <c r="C730" s="17" t="s">
        <v>10691</v>
      </c>
      <c r="D730" s="12" t="s">
        <v>10692</v>
      </c>
      <c r="E730" s="15"/>
      <c r="F730" s="12" t="s">
        <v>6090</v>
      </c>
      <c r="G730" s="12" t="s">
        <v>189</v>
      </c>
      <c r="H730" s="12" t="s">
        <v>189</v>
      </c>
      <c r="I730" s="17" t="s">
        <v>593</v>
      </c>
      <c r="J730" s="16" t="s">
        <v>94</v>
      </c>
      <c r="K730" s="12" t="s">
        <v>94</v>
      </c>
      <c r="L730" s="12" t="s">
        <v>94</v>
      </c>
      <c r="M730" s="17" t="s">
        <v>95</v>
      </c>
      <c r="N730" s="17" t="s">
        <v>95</v>
      </c>
      <c r="O730" s="17" t="s">
        <v>95</v>
      </c>
      <c r="P730" s="15" t="s">
        <v>96</v>
      </c>
      <c r="Q730" s="15" t="s">
        <v>97</v>
      </c>
      <c r="R730" s="16" t="s">
        <v>93</v>
      </c>
      <c r="S730" s="16" t="s">
        <v>93</v>
      </c>
      <c r="T730" s="17" t="s">
        <v>93</v>
      </c>
      <c r="U730" s="15" t="s">
        <v>96</v>
      </c>
      <c r="V730" s="13" t="s">
        <v>93</v>
      </c>
      <c r="W730" s="16" t="s">
        <v>93</v>
      </c>
      <c r="X730" s="12" t="s">
        <v>93</v>
      </c>
      <c r="Y730" s="12" t="s">
        <v>93</v>
      </c>
      <c r="Z730" s="17" t="s">
        <v>743</v>
      </c>
      <c r="AA730" s="16" t="s">
        <v>93</v>
      </c>
      <c r="AB730" s="16" t="s">
        <v>93</v>
      </c>
      <c r="AC730" s="17" t="s">
        <v>93</v>
      </c>
      <c r="AD730" s="17" t="s">
        <v>94</v>
      </c>
      <c r="AE730" s="16" t="s">
        <v>94</v>
      </c>
      <c r="AF730" s="16" t="s">
        <v>111</v>
      </c>
      <c r="AG730" s="16" t="s">
        <v>93</v>
      </c>
      <c r="AH730" s="16" t="s">
        <v>93</v>
      </c>
      <c r="AI730" s="16" t="s">
        <v>93</v>
      </c>
      <c r="AJ730" s="16" t="s">
        <v>93</v>
      </c>
      <c r="AK730" s="28"/>
      <c r="AL730" s="36"/>
      <c r="AM730" s="15"/>
      <c r="AN730" s="15"/>
      <c r="AO730" s="15"/>
      <c r="AP730" s="15"/>
      <c r="AQ730" s="15"/>
      <c r="AR730" s="15"/>
      <c r="AS730" s="15"/>
      <c r="AT730" s="15"/>
      <c r="AU730" s="15"/>
      <c r="AV730" s="15"/>
      <c r="AW730" s="15"/>
      <c r="AX730" s="15"/>
      <c r="AY730" s="15"/>
      <c r="AZ730" s="15"/>
      <c r="BA730" s="15"/>
      <c r="BB730" s="15"/>
      <c r="BC730" s="15"/>
      <c r="BD730" s="25"/>
      <c r="BE730" s="25"/>
      <c r="BF730" s="17" t="s">
        <v>111</v>
      </c>
      <c r="BG730" s="17"/>
      <c r="BH730" s="17"/>
      <c r="BI730" s="17"/>
      <c r="BJ730" s="17"/>
      <c r="BK730" s="17"/>
      <c r="BL730" s="17"/>
      <c r="BM730" s="17"/>
      <c r="BN730" s="15" t="s">
        <v>111</v>
      </c>
      <c r="BO730" s="17" t="s">
        <v>10693</v>
      </c>
      <c r="BQ730" s="20" t="s">
        <v>10694</v>
      </c>
      <c r="BR730" s="21" t="s">
        <v>10695</v>
      </c>
      <c r="BS730" s="22" t="s">
        <v>10690</v>
      </c>
      <c r="BT730" s="21" t="s">
        <v>121</v>
      </c>
      <c r="BU730" s="21" t="s">
        <v>121</v>
      </c>
      <c r="BV730" s="21" t="s">
        <v>121</v>
      </c>
      <c r="BW730" s="21" t="s">
        <v>121</v>
      </c>
      <c r="BX730" s="21" t="s">
        <v>121</v>
      </c>
      <c r="BY730" s="21" t="s">
        <v>121</v>
      </c>
      <c r="BZ730" s="21" t="s">
        <v>121</v>
      </c>
      <c r="CA730" s="21" t="s">
        <v>121</v>
      </c>
      <c r="CB730" s="21" t="s">
        <v>121</v>
      </c>
      <c r="CC730" s="21">
        <v>9</v>
      </c>
      <c r="CD730" s="21" t="s">
        <v>121</v>
      </c>
      <c r="CE730" s="21" t="s">
        <v>121</v>
      </c>
      <c r="CF730" s="21" t="s">
        <v>121</v>
      </c>
      <c r="CG730" s="21" t="s">
        <v>121</v>
      </c>
      <c r="CH730" s="21" t="s">
        <v>121</v>
      </c>
      <c r="CI730" s="21">
        <v>3</v>
      </c>
      <c r="CM730" s="17"/>
      <c r="CN730" s="17"/>
      <c r="CO730" s="17"/>
      <c r="CP730" s="17"/>
      <c r="CV730" s="17"/>
      <c r="CW730" s="17"/>
      <c r="CX730" s="17"/>
      <c r="CY730" s="17"/>
      <c r="CZ730" s="17"/>
      <c r="DS730" s="17"/>
      <c r="DV730" s="17"/>
      <c r="DW730" s="17"/>
      <c r="DX730" s="17"/>
      <c r="DY730" s="17"/>
      <c r="DZ730" s="17"/>
      <c r="EA730" s="17"/>
      <c r="EB730" s="17"/>
      <c r="EC730" s="17"/>
      <c r="ED730" s="17"/>
      <c r="EE730" s="17"/>
      <c r="EF730" s="17"/>
      <c r="EG730" s="17"/>
      <c r="EH730" s="17"/>
      <c r="EI730" s="17"/>
      <c r="EJ730" s="17"/>
      <c r="EK730" s="17"/>
      <c r="EL730" s="17"/>
      <c r="EM730" s="17"/>
      <c r="EN730" s="15"/>
      <c r="EO730" s="15"/>
      <c r="EZ730" s="17"/>
      <c r="FA730" s="17"/>
      <c r="FB730" s="17"/>
      <c r="FC730" s="17"/>
      <c r="FD730" s="17"/>
      <c r="FE730" s="17"/>
      <c r="FF730" s="17"/>
      <c r="FG730" s="17"/>
      <c r="FH730" s="17"/>
      <c r="FI730" s="17"/>
      <c r="FJ730" s="17"/>
      <c r="IX730" s="17"/>
      <c r="IY730" s="17"/>
      <c r="IZ730" s="17"/>
      <c r="JA730" s="17"/>
    </row>
    <row r="731" spans="1:404" s="12" customFormat="1" ht="24.95" customHeight="1" x14ac:dyDescent="0.45">
      <c r="A731" s="16" t="s">
        <v>10696</v>
      </c>
      <c r="B731" s="13" t="s">
        <v>12689</v>
      </c>
      <c r="C731" s="17" t="s">
        <v>10697</v>
      </c>
      <c r="D731" s="12" t="s">
        <v>10698</v>
      </c>
      <c r="E731" s="12" t="s">
        <v>10699</v>
      </c>
      <c r="F731" s="12" t="s">
        <v>10700</v>
      </c>
      <c r="G731" s="12" t="s">
        <v>10701</v>
      </c>
      <c r="H731" s="12" t="s">
        <v>189</v>
      </c>
      <c r="I731" s="12" t="s">
        <v>7252</v>
      </c>
      <c r="J731" s="16" t="s">
        <v>94</v>
      </c>
      <c r="K731" s="12" t="s">
        <v>94</v>
      </c>
      <c r="L731" s="12" t="s">
        <v>94</v>
      </c>
      <c r="M731" s="17" t="s">
        <v>95</v>
      </c>
      <c r="N731" s="17" t="s">
        <v>95</v>
      </c>
      <c r="O731" s="17" t="s">
        <v>95</v>
      </c>
      <c r="P731" s="15" t="s">
        <v>96</v>
      </c>
      <c r="Q731" s="15" t="s">
        <v>97</v>
      </c>
      <c r="R731" s="16" t="s">
        <v>93</v>
      </c>
      <c r="S731" s="16" t="s">
        <v>93</v>
      </c>
      <c r="T731" s="17" t="s">
        <v>93</v>
      </c>
      <c r="U731" s="15" t="s">
        <v>96</v>
      </c>
      <c r="V731" s="16" t="s">
        <v>93</v>
      </c>
      <c r="W731" s="16" t="s">
        <v>93</v>
      </c>
      <c r="X731" s="12" t="s">
        <v>93</v>
      </c>
      <c r="Y731" s="12" t="s">
        <v>93</v>
      </c>
      <c r="Z731" s="17" t="s">
        <v>216</v>
      </c>
      <c r="AA731" s="16" t="s">
        <v>93</v>
      </c>
      <c r="AB731" s="16" t="s">
        <v>93</v>
      </c>
      <c r="AC731" s="17" t="s">
        <v>93</v>
      </c>
      <c r="AD731" s="17" t="s">
        <v>94</v>
      </c>
      <c r="AE731" s="16" t="s">
        <v>94</v>
      </c>
      <c r="AF731" s="16" t="s">
        <v>111</v>
      </c>
      <c r="AG731" s="16" t="s">
        <v>93</v>
      </c>
      <c r="AH731" s="16" t="s">
        <v>93</v>
      </c>
      <c r="AI731" s="16" t="s">
        <v>93</v>
      </c>
      <c r="AJ731" s="16" t="s">
        <v>93</v>
      </c>
      <c r="AK731" s="28"/>
      <c r="AL731" s="36"/>
      <c r="AM731" s="15"/>
      <c r="AN731" s="15"/>
      <c r="AO731" s="15"/>
      <c r="AP731" s="15"/>
      <c r="AQ731" s="15"/>
      <c r="AR731" s="15"/>
      <c r="AS731" s="15"/>
      <c r="AT731" s="15"/>
      <c r="AU731" s="15"/>
      <c r="AV731" s="15"/>
      <c r="AW731" s="15"/>
      <c r="AX731" s="15"/>
      <c r="AY731" s="15"/>
      <c r="AZ731" s="15"/>
      <c r="BA731" s="15"/>
      <c r="BB731" s="15"/>
      <c r="BC731" s="15"/>
      <c r="BD731" s="25"/>
      <c r="BE731" s="25"/>
      <c r="BF731" s="17" t="s">
        <v>111</v>
      </c>
      <c r="BG731" s="17"/>
      <c r="BH731" s="17"/>
      <c r="BI731" s="17"/>
      <c r="BJ731" s="17"/>
      <c r="BK731" s="17"/>
      <c r="BL731" s="17"/>
      <c r="BM731" s="17"/>
      <c r="BN731" s="15" t="s">
        <v>111</v>
      </c>
      <c r="BO731" s="17" t="s">
        <v>10702</v>
      </c>
      <c r="BQ731" s="20" t="s">
        <v>10703</v>
      </c>
      <c r="BR731" s="21" t="s">
        <v>10704</v>
      </c>
      <c r="BS731" s="22" t="s">
        <v>10696</v>
      </c>
      <c r="BT731" s="21" t="s">
        <v>121</v>
      </c>
      <c r="BU731" s="21" t="s">
        <v>121</v>
      </c>
      <c r="BV731" s="21" t="s">
        <v>121</v>
      </c>
      <c r="BW731" s="21" t="s">
        <v>121</v>
      </c>
      <c r="BX731" s="21" t="s">
        <v>121</v>
      </c>
      <c r="BY731" s="21" t="s">
        <v>121</v>
      </c>
      <c r="BZ731" s="21" t="s">
        <v>121</v>
      </c>
      <c r="CA731" s="21" t="s">
        <v>121</v>
      </c>
      <c r="CB731" s="21" t="s">
        <v>121</v>
      </c>
      <c r="CC731" s="21">
        <v>33</v>
      </c>
      <c r="CD731" s="21" t="s">
        <v>180</v>
      </c>
      <c r="CE731" s="21" t="s">
        <v>181</v>
      </c>
      <c r="CF731" s="21" t="s">
        <v>121</v>
      </c>
      <c r="CG731" s="21" t="s">
        <v>121</v>
      </c>
      <c r="CH731" s="21" t="s">
        <v>121</v>
      </c>
      <c r="CI731" s="21">
        <v>33</v>
      </c>
      <c r="IX731" s="17"/>
      <c r="IY731" s="17"/>
      <c r="IZ731" s="17"/>
      <c r="JA731" s="17"/>
    </row>
    <row r="732" spans="1:404" s="12" customFormat="1" ht="24.95" customHeight="1" x14ac:dyDescent="0.45">
      <c r="A732" s="16" t="s">
        <v>10705</v>
      </c>
      <c r="B732" s="13" t="s">
        <v>12690</v>
      </c>
      <c r="C732" s="17" t="s">
        <v>10706</v>
      </c>
      <c r="D732" s="12" t="s">
        <v>10707</v>
      </c>
      <c r="E732" s="12" t="s">
        <v>10708</v>
      </c>
      <c r="F732" s="12" t="s">
        <v>10709</v>
      </c>
      <c r="G732" s="12" t="s">
        <v>575</v>
      </c>
      <c r="H732" s="12" t="s">
        <v>189</v>
      </c>
      <c r="I732" s="12" t="s">
        <v>2041</v>
      </c>
      <c r="J732" s="16" t="s">
        <v>94</v>
      </c>
      <c r="K732" s="12" t="s">
        <v>94</v>
      </c>
      <c r="L732" s="12" t="s">
        <v>94</v>
      </c>
      <c r="M732" s="17" t="s">
        <v>95</v>
      </c>
      <c r="N732" s="17" t="s">
        <v>95</v>
      </c>
      <c r="O732" s="17" t="s">
        <v>95</v>
      </c>
      <c r="P732" s="15" t="s">
        <v>96</v>
      </c>
      <c r="Q732" s="15" t="s">
        <v>97</v>
      </c>
      <c r="R732" s="16" t="s">
        <v>93</v>
      </c>
      <c r="S732" s="16" t="s">
        <v>93</v>
      </c>
      <c r="T732" s="17" t="s">
        <v>93</v>
      </c>
      <c r="U732" s="15" t="s">
        <v>96</v>
      </c>
      <c r="V732" s="16" t="s">
        <v>93</v>
      </c>
      <c r="W732" s="16" t="s">
        <v>93</v>
      </c>
      <c r="X732" s="12" t="s">
        <v>93</v>
      </c>
      <c r="Y732" s="12" t="s">
        <v>93</v>
      </c>
      <c r="Z732" s="17" t="s">
        <v>965</v>
      </c>
      <c r="AA732" s="16" t="s">
        <v>93</v>
      </c>
      <c r="AB732" s="16" t="s">
        <v>93</v>
      </c>
      <c r="AC732" s="17" t="s">
        <v>93</v>
      </c>
      <c r="AD732" s="17" t="s">
        <v>94</v>
      </c>
      <c r="AE732" s="16" t="s">
        <v>94</v>
      </c>
      <c r="AF732" s="16" t="s">
        <v>111</v>
      </c>
      <c r="AG732" s="16" t="s">
        <v>93</v>
      </c>
      <c r="AH732" s="16" t="s">
        <v>93</v>
      </c>
      <c r="AI732" s="16" t="s">
        <v>93</v>
      </c>
      <c r="AJ732" s="16" t="s">
        <v>93</v>
      </c>
      <c r="AK732" s="28"/>
      <c r="AL732" s="36"/>
      <c r="AM732" s="15"/>
      <c r="AN732" s="15"/>
      <c r="AO732" s="15"/>
      <c r="AP732" s="15"/>
      <c r="AQ732" s="15"/>
      <c r="AR732" s="15"/>
      <c r="AS732" s="15"/>
      <c r="AT732" s="15"/>
      <c r="AU732" s="15"/>
      <c r="AV732" s="15"/>
      <c r="AW732" s="15"/>
      <c r="AX732" s="15"/>
      <c r="AY732" s="15"/>
      <c r="AZ732" s="15"/>
      <c r="BA732" s="15"/>
      <c r="BB732" s="15"/>
      <c r="BC732" s="15"/>
      <c r="BD732" s="25"/>
      <c r="BE732" s="25"/>
      <c r="BF732" s="17" t="s">
        <v>111</v>
      </c>
      <c r="BG732" s="17"/>
      <c r="BH732" s="17"/>
      <c r="BI732" s="17"/>
      <c r="BJ732" s="17"/>
      <c r="BK732" s="17"/>
      <c r="BL732" s="17"/>
      <c r="BM732" s="17"/>
      <c r="BN732" s="15" t="s">
        <v>111</v>
      </c>
      <c r="BO732" s="17" t="s">
        <v>10710</v>
      </c>
      <c r="BQ732" s="20" t="s">
        <v>10711</v>
      </c>
      <c r="BR732" s="21" t="s">
        <v>10712</v>
      </c>
      <c r="BS732" s="22" t="s">
        <v>10705</v>
      </c>
      <c r="BT732" s="21" t="s">
        <v>121</v>
      </c>
      <c r="BU732" s="21" t="s">
        <v>121</v>
      </c>
      <c r="BV732" s="21" t="s">
        <v>121</v>
      </c>
      <c r="BW732" s="21" t="s">
        <v>121</v>
      </c>
      <c r="BX732" s="21" t="s">
        <v>121</v>
      </c>
      <c r="BY732" s="21" t="s">
        <v>121</v>
      </c>
      <c r="BZ732" s="21" t="s">
        <v>121</v>
      </c>
      <c r="CA732" s="21" t="s">
        <v>121</v>
      </c>
      <c r="CB732" s="21" t="s">
        <v>121</v>
      </c>
      <c r="CC732" s="21">
        <v>26</v>
      </c>
      <c r="CD732" s="21" t="s">
        <v>121</v>
      </c>
      <c r="CE732" s="21" t="s">
        <v>121</v>
      </c>
      <c r="CF732" s="21" t="s">
        <v>121</v>
      </c>
      <c r="CG732" s="21">
        <v>571</v>
      </c>
      <c r="CH732" s="21" t="s">
        <v>121</v>
      </c>
      <c r="CI732" s="21">
        <v>127</v>
      </c>
      <c r="IX732" s="17"/>
      <c r="IY732" s="17"/>
      <c r="IZ732" s="17"/>
      <c r="JA732" s="17"/>
    </row>
    <row r="733" spans="1:404" s="12" customFormat="1" ht="24.95" customHeight="1" x14ac:dyDescent="0.45">
      <c r="A733" s="16" t="s">
        <v>10713</v>
      </c>
      <c r="B733" s="13" t="s">
        <v>12691</v>
      </c>
      <c r="C733" s="15" t="s">
        <v>10714</v>
      </c>
      <c r="D733" s="12" t="s">
        <v>10715</v>
      </c>
      <c r="E733" s="12" t="s">
        <v>10716</v>
      </c>
      <c r="F733" s="12" t="s">
        <v>10717</v>
      </c>
      <c r="G733" s="12" t="s">
        <v>189</v>
      </c>
      <c r="H733" s="12" t="s">
        <v>189</v>
      </c>
      <c r="I733" s="12" t="s">
        <v>430</v>
      </c>
      <c r="J733" s="16" t="s">
        <v>94</v>
      </c>
      <c r="K733" s="12" t="s">
        <v>94</v>
      </c>
      <c r="L733" s="12" t="s">
        <v>94</v>
      </c>
      <c r="M733" s="17" t="s">
        <v>95</v>
      </c>
      <c r="N733" s="17" t="s">
        <v>95</v>
      </c>
      <c r="O733" s="17" t="s">
        <v>95</v>
      </c>
      <c r="P733" s="15" t="s">
        <v>96</v>
      </c>
      <c r="Q733" s="15" t="s">
        <v>97</v>
      </c>
      <c r="R733" s="16" t="s">
        <v>93</v>
      </c>
      <c r="S733" s="16" t="s">
        <v>93</v>
      </c>
      <c r="T733" s="17" t="s">
        <v>93</v>
      </c>
      <c r="U733" s="15" t="s">
        <v>96</v>
      </c>
      <c r="V733" s="16" t="s">
        <v>93</v>
      </c>
      <c r="W733" s="16" t="s">
        <v>93</v>
      </c>
      <c r="X733" s="12" t="s">
        <v>93</v>
      </c>
      <c r="Y733" s="12" t="s">
        <v>93</v>
      </c>
      <c r="Z733" s="17" t="s">
        <v>98</v>
      </c>
      <c r="AA733" s="16" t="s">
        <v>93</v>
      </c>
      <c r="AB733" s="16" t="s">
        <v>93</v>
      </c>
      <c r="AC733" s="15" t="s">
        <v>93</v>
      </c>
      <c r="AD733" s="17" t="s">
        <v>94</v>
      </c>
      <c r="AE733" s="16" t="s">
        <v>94</v>
      </c>
      <c r="AF733" s="16" t="s">
        <v>111</v>
      </c>
      <c r="AG733" s="16" t="s">
        <v>93</v>
      </c>
      <c r="AH733" s="16" t="s">
        <v>93</v>
      </c>
      <c r="AI733" s="16" t="s">
        <v>93</v>
      </c>
      <c r="AJ733" s="16" t="s">
        <v>93</v>
      </c>
      <c r="AK733" s="28"/>
      <c r="AL733" s="36"/>
      <c r="AM733" s="15"/>
      <c r="AN733" s="15"/>
      <c r="AO733" s="15"/>
      <c r="AP733" s="15"/>
      <c r="AQ733" s="15"/>
      <c r="AR733" s="15"/>
      <c r="AS733" s="15"/>
      <c r="AT733" s="15"/>
      <c r="AU733" s="15"/>
      <c r="AV733" s="15"/>
      <c r="AW733" s="15"/>
      <c r="AX733" s="15"/>
      <c r="AY733" s="15"/>
      <c r="AZ733" s="15"/>
      <c r="BA733" s="15"/>
      <c r="BB733" s="15"/>
      <c r="BC733" s="15"/>
      <c r="BD733" s="25"/>
      <c r="BE733" s="25"/>
      <c r="BF733" s="17" t="s">
        <v>111</v>
      </c>
      <c r="BG733" s="17"/>
      <c r="BH733" s="17"/>
      <c r="BI733" s="17"/>
      <c r="BJ733" s="17"/>
      <c r="BK733" s="17"/>
      <c r="BL733" s="17"/>
      <c r="BM733" s="17"/>
      <c r="BN733" s="15" t="s">
        <v>111</v>
      </c>
      <c r="BO733" s="17" t="s">
        <v>10718</v>
      </c>
      <c r="BQ733" s="20" t="s">
        <v>10719</v>
      </c>
      <c r="BR733" s="21" t="s">
        <v>10715</v>
      </c>
      <c r="BS733" s="22" t="s">
        <v>10713</v>
      </c>
      <c r="BT733" s="21" t="s">
        <v>121</v>
      </c>
      <c r="BU733" s="21" t="s">
        <v>121</v>
      </c>
      <c r="BV733" s="21" t="s">
        <v>121</v>
      </c>
      <c r="BW733" s="21" t="s">
        <v>121</v>
      </c>
      <c r="BX733" s="21" t="s">
        <v>121</v>
      </c>
      <c r="BY733" s="21" t="s">
        <v>121</v>
      </c>
      <c r="BZ733" s="21" t="s">
        <v>121</v>
      </c>
      <c r="CA733" s="21" t="s">
        <v>121</v>
      </c>
      <c r="CB733" s="21" t="s">
        <v>121</v>
      </c>
      <c r="CC733" s="21">
        <v>17</v>
      </c>
      <c r="CD733" s="21" t="s">
        <v>121</v>
      </c>
      <c r="CE733" s="21" t="s">
        <v>121</v>
      </c>
      <c r="CF733" s="21" t="s">
        <v>121</v>
      </c>
      <c r="CG733" s="21" t="s">
        <v>121</v>
      </c>
      <c r="CH733" s="21" t="s">
        <v>121</v>
      </c>
      <c r="CI733" s="21">
        <v>328</v>
      </c>
      <c r="HP733" s="17"/>
      <c r="HQ733" s="17"/>
      <c r="HR733" s="17"/>
      <c r="HS733" s="17"/>
      <c r="HT733" s="17"/>
      <c r="HU733" s="17"/>
      <c r="HV733" s="17"/>
      <c r="HW733" s="17"/>
      <c r="HX733" s="17"/>
      <c r="HY733" s="17"/>
      <c r="HZ733" s="17"/>
      <c r="IA733" s="17"/>
      <c r="IB733" s="17"/>
      <c r="IC733" s="17"/>
      <c r="ID733" s="17"/>
      <c r="IE733" s="17"/>
      <c r="IF733" s="17"/>
      <c r="IG733" s="17"/>
      <c r="IH733" s="17"/>
      <c r="II733" s="17"/>
      <c r="IJ733" s="17"/>
      <c r="IK733" s="17"/>
      <c r="IL733" s="17"/>
      <c r="IM733" s="17"/>
      <c r="IN733" s="17"/>
      <c r="IO733" s="17"/>
      <c r="IP733" s="17"/>
      <c r="IQ733" s="17"/>
      <c r="IR733" s="17"/>
      <c r="IS733" s="17"/>
      <c r="IT733" s="17"/>
      <c r="IU733" s="17"/>
      <c r="IV733" s="17"/>
      <c r="IW733" s="17"/>
      <c r="IX733" s="17"/>
      <c r="IY733" s="17"/>
      <c r="IZ733" s="17"/>
      <c r="JA733" s="17"/>
    </row>
    <row r="734" spans="1:404" s="12" customFormat="1" ht="24.95" customHeight="1" x14ac:dyDescent="0.45">
      <c r="A734" s="16" t="s">
        <v>10720</v>
      </c>
      <c r="B734" s="13" t="s">
        <v>12692</v>
      </c>
      <c r="C734" s="17" t="s">
        <v>10721</v>
      </c>
      <c r="D734" s="12" t="s">
        <v>10722</v>
      </c>
      <c r="E734" s="15"/>
      <c r="F734" s="12" t="s">
        <v>10723</v>
      </c>
      <c r="G734" s="12" t="s">
        <v>189</v>
      </c>
      <c r="H734" s="12" t="s">
        <v>189</v>
      </c>
      <c r="I734" s="12" t="s">
        <v>471</v>
      </c>
      <c r="J734" s="16" t="s">
        <v>94</v>
      </c>
      <c r="K734" s="12" t="s">
        <v>94</v>
      </c>
      <c r="L734" s="12" t="s">
        <v>94</v>
      </c>
      <c r="M734" s="17" t="s">
        <v>95</v>
      </c>
      <c r="N734" s="17" t="s">
        <v>95</v>
      </c>
      <c r="O734" s="17" t="s">
        <v>95</v>
      </c>
      <c r="P734" s="15" t="s">
        <v>96</v>
      </c>
      <c r="Q734" s="15" t="s">
        <v>97</v>
      </c>
      <c r="R734" s="16" t="s">
        <v>93</v>
      </c>
      <c r="S734" s="16" t="s">
        <v>93</v>
      </c>
      <c r="T734" s="17" t="s">
        <v>93</v>
      </c>
      <c r="U734" s="15" t="s">
        <v>96</v>
      </c>
      <c r="V734" s="16" t="s">
        <v>93</v>
      </c>
      <c r="W734" s="16" t="s">
        <v>93</v>
      </c>
      <c r="X734" s="12" t="s">
        <v>93</v>
      </c>
      <c r="Y734" s="12" t="s">
        <v>93</v>
      </c>
      <c r="Z734" s="17" t="s">
        <v>901</v>
      </c>
      <c r="AA734" s="16" t="s">
        <v>93</v>
      </c>
      <c r="AB734" s="16" t="s">
        <v>93</v>
      </c>
      <c r="AC734" s="17" t="s">
        <v>93</v>
      </c>
      <c r="AD734" s="17" t="s">
        <v>94</v>
      </c>
      <c r="AE734" s="16" t="s">
        <v>94</v>
      </c>
      <c r="AF734" s="16" t="s">
        <v>111</v>
      </c>
      <c r="AG734" s="16" t="s">
        <v>93</v>
      </c>
      <c r="AH734" s="16" t="s">
        <v>93</v>
      </c>
      <c r="AI734" s="16" t="s">
        <v>93</v>
      </c>
      <c r="AJ734" s="16" t="s">
        <v>93</v>
      </c>
      <c r="AK734" s="28"/>
      <c r="AL734" s="36"/>
      <c r="AM734" s="15"/>
      <c r="AN734" s="15"/>
      <c r="AO734" s="15"/>
      <c r="AP734" s="15"/>
      <c r="AQ734" s="15"/>
      <c r="AR734" s="15"/>
      <c r="AS734" s="15"/>
      <c r="AT734" s="15"/>
      <c r="AU734" s="15"/>
      <c r="AV734" s="15"/>
      <c r="AW734" s="15"/>
      <c r="AX734" s="15"/>
      <c r="AY734" s="15"/>
      <c r="AZ734" s="15"/>
      <c r="BA734" s="15"/>
      <c r="BB734" s="15"/>
      <c r="BC734" s="15"/>
      <c r="BD734" s="25"/>
      <c r="BE734" s="25"/>
      <c r="BF734" s="17" t="s">
        <v>111</v>
      </c>
      <c r="BG734" s="17"/>
      <c r="BH734" s="17"/>
      <c r="BI734" s="17"/>
      <c r="BJ734" s="17"/>
      <c r="BK734" s="17"/>
      <c r="BL734" s="17"/>
      <c r="BM734" s="17"/>
      <c r="BN734" s="15" t="s">
        <v>111</v>
      </c>
      <c r="BO734" s="17" t="s">
        <v>10724</v>
      </c>
      <c r="BQ734" s="20" t="s">
        <v>10725</v>
      </c>
      <c r="BR734" s="21" t="s">
        <v>10722</v>
      </c>
      <c r="BS734" s="22" t="s">
        <v>10720</v>
      </c>
      <c r="BT734" s="21" t="s">
        <v>121</v>
      </c>
      <c r="BU734" s="21" t="s">
        <v>121</v>
      </c>
      <c r="BV734" s="21" t="s">
        <v>121</v>
      </c>
      <c r="BW734" s="21" t="s">
        <v>121</v>
      </c>
      <c r="BX734" s="21" t="s">
        <v>121</v>
      </c>
      <c r="BY734" s="21" t="s">
        <v>121</v>
      </c>
      <c r="BZ734" s="21" t="s">
        <v>121</v>
      </c>
      <c r="CA734" s="21" t="s">
        <v>121</v>
      </c>
      <c r="CB734" s="21" t="s">
        <v>121</v>
      </c>
      <c r="CC734" s="21">
        <v>17</v>
      </c>
      <c r="CD734" s="21" t="s">
        <v>121</v>
      </c>
      <c r="CE734" s="21" t="s">
        <v>121</v>
      </c>
      <c r="CF734" s="21" t="s">
        <v>121</v>
      </c>
      <c r="CG734" s="21" t="s">
        <v>121</v>
      </c>
      <c r="CH734" s="21" t="s">
        <v>121</v>
      </c>
      <c r="CI734" s="21">
        <v>17</v>
      </c>
      <c r="CM734" s="15"/>
      <c r="CN734" s="15"/>
      <c r="DV734" s="17"/>
      <c r="DW734" s="17"/>
      <c r="DX734" s="17"/>
      <c r="DY734" s="17"/>
      <c r="DZ734" s="17"/>
      <c r="EA734" s="17"/>
      <c r="EB734" s="17"/>
      <c r="EC734" s="17"/>
      <c r="ED734" s="17"/>
      <c r="EE734" s="17"/>
      <c r="EF734" s="17"/>
      <c r="EG734" s="17"/>
      <c r="EH734" s="17"/>
      <c r="EI734" s="17"/>
      <c r="EJ734" s="17"/>
      <c r="EK734" s="17"/>
      <c r="EL734" s="17"/>
      <c r="EM734" s="17"/>
      <c r="IX734" s="17"/>
      <c r="IY734" s="17"/>
      <c r="IZ734" s="17"/>
      <c r="JA734" s="17"/>
    </row>
    <row r="735" spans="1:404" s="12" customFormat="1" ht="24.95" customHeight="1" x14ac:dyDescent="0.45">
      <c r="A735" s="16" t="s">
        <v>10726</v>
      </c>
      <c r="B735" s="13" t="s">
        <v>12693</v>
      </c>
      <c r="C735" s="17" t="s">
        <v>10727</v>
      </c>
      <c r="D735" s="12" t="s">
        <v>10728</v>
      </c>
      <c r="E735" s="12" t="s">
        <v>10729</v>
      </c>
      <c r="F735" s="12" t="s">
        <v>10730</v>
      </c>
      <c r="G735" s="12" t="s">
        <v>1240</v>
      </c>
      <c r="H735" s="12" t="s">
        <v>189</v>
      </c>
      <c r="I735" s="12" t="s">
        <v>10008</v>
      </c>
      <c r="J735" s="16" t="s">
        <v>93</v>
      </c>
      <c r="K735" s="12" t="s">
        <v>94</v>
      </c>
      <c r="L735" s="12" t="s">
        <v>94</v>
      </c>
      <c r="M735" s="17" t="s">
        <v>95</v>
      </c>
      <c r="N735" s="17" t="s">
        <v>95</v>
      </c>
      <c r="O735" s="17" t="s">
        <v>95</v>
      </c>
      <c r="P735" s="15" t="s">
        <v>96</v>
      </c>
      <c r="Q735" s="15" t="s">
        <v>97</v>
      </c>
      <c r="R735" s="16" t="s">
        <v>93</v>
      </c>
      <c r="S735" s="16" t="s">
        <v>93</v>
      </c>
      <c r="T735" s="17" t="s">
        <v>93</v>
      </c>
      <c r="U735" s="15" t="s">
        <v>96</v>
      </c>
      <c r="V735" s="16" t="s">
        <v>93</v>
      </c>
      <c r="W735" s="16" t="s">
        <v>93</v>
      </c>
      <c r="X735" s="12" t="s">
        <v>93</v>
      </c>
      <c r="Y735" s="12" t="s">
        <v>93</v>
      </c>
      <c r="Z735" s="17" t="s">
        <v>1023</v>
      </c>
      <c r="AA735" s="16" t="s">
        <v>93</v>
      </c>
      <c r="AB735" s="16" t="s">
        <v>93</v>
      </c>
      <c r="AC735" s="17" t="s">
        <v>93</v>
      </c>
      <c r="AD735" s="17" t="s">
        <v>94</v>
      </c>
      <c r="AE735" s="16" t="s">
        <v>94</v>
      </c>
      <c r="AF735" s="16" t="s">
        <v>111</v>
      </c>
      <c r="AG735" s="16" t="s">
        <v>164</v>
      </c>
      <c r="AH735" s="16" t="s">
        <v>193</v>
      </c>
      <c r="AI735" s="16" t="s">
        <v>93</v>
      </c>
      <c r="AJ735" s="16" t="s">
        <v>93</v>
      </c>
      <c r="AK735" s="28"/>
      <c r="AL735" s="36"/>
      <c r="AM735" s="15"/>
      <c r="AN735" s="15"/>
      <c r="AO735" s="15"/>
      <c r="AP735" s="15"/>
      <c r="AQ735" s="15"/>
      <c r="AR735" s="15"/>
      <c r="AS735" s="15"/>
      <c r="AT735" s="15"/>
      <c r="AU735" s="15"/>
      <c r="AV735" s="15"/>
      <c r="AW735" s="15"/>
      <c r="AX735" s="15"/>
      <c r="AY735" s="15"/>
      <c r="AZ735" s="15"/>
      <c r="BA735" s="15"/>
      <c r="BB735" s="15"/>
      <c r="BC735" s="15"/>
      <c r="BD735" s="25"/>
      <c r="BE735" s="25"/>
      <c r="BF735" s="17" t="s">
        <v>111</v>
      </c>
      <c r="BG735" s="17"/>
      <c r="BH735" s="17"/>
      <c r="BI735" s="17"/>
      <c r="BJ735" s="17"/>
      <c r="BK735" s="17"/>
      <c r="BL735" s="17"/>
      <c r="BM735" s="17"/>
      <c r="BN735" s="15" t="s">
        <v>111</v>
      </c>
      <c r="BO735" s="17" t="s">
        <v>10731</v>
      </c>
      <c r="BQ735" s="20" t="s">
        <v>10732</v>
      </c>
      <c r="BR735" s="21" t="s">
        <v>10733</v>
      </c>
      <c r="BS735" s="22" t="s">
        <v>10726</v>
      </c>
      <c r="BT735" s="21" t="s">
        <v>121</v>
      </c>
      <c r="BU735" s="21" t="s">
        <v>121</v>
      </c>
      <c r="BV735" s="21" t="s">
        <v>121</v>
      </c>
      <c r="BW735" s="21" t="s">
        <v>121</v>
      </c>
      <c r="BX735" s="21" t="s">
        <v>121</v>
      </c>
      <c r="BY735" s="21" t="s">
        <v>121</v>
      </c>
      <c r="BZ735" s="21" t="s">
        <v>121</v>
      </c>
      <c r="CA735" s="21" t="s">
        <v>121</v>
      </c>
      <c r="CB735" s="21" t="s">
        <v>121</v>
      </c>
      <c r="CC735" s="21">
        <v>17</v>
      </c>
      <c r="CD735" s="21" t="s">
        <v>121</v>
      </c>
      <c r="CE735" s="21" t="s">
        <v>121</v>
      </c>
      <c r="CF735" s="21" t="s">
        <v>121</v>
      </c>
      <c r="CG735" s="21" t="s">
        <v>121</v>
      </c>
      <c r="CH735" s="21" t="s">
        <v>121</v>
      </c>
      <c r="CI735" s="21">
        <v>9</v>
      </c>
      <c r="CQ735" s="17"/>
      <c r="CR735" s="17"/>
      <c r="EX735" s="17"/>
      <c r="EY735" s="17"/>
      <c r="IX735" s="17"/>
      <c r="IY735" s="17"/>
      <c r="IZ735" s="17"/>
      <c r="JA735" s="17"/>
    </row>
    <row r="736" spans="1:404" s="12" customFormat="1" ht="24.95" customHeight="1" x14ac:dyDescent="0.45">
      <c r="A736" s="16" t="s">
        <v>10734</v>
      </c>
      <c r="B736" s="13" t="s">
        <v>12694</v>
      </c>
      <c r="C736" s="17" t="s">
        <v>10735</v>
      </c>
      <c r="D736" s="12" t="s">
        <v>10736</v>
      </c>
      <c r="E736" s="12" t="s">
        <v>10737</v>
      </c>
      <c r="F736" s="12" t="s">
        <v>10738</v>
      </c>
      <c r="G736" s="12" t="s">
        <v>10739</v>
      </c>
      <c r="H736" s="12" t="s">
        <v>189</v>
      </c>
      <c r="I736" s="12" t="s">
        <v>10740</v>
      </c>
      <c r="J736" s="16" t="s">
        <v>94</v>
      </c>
      <c r="K736" s="12" t="s">
        <v>94</v>
      </c>
      <c r="L736" s="12" t="s">
        <v>94</v>
      </c>
      <c r="M736" s="17" t="s">
        <v>95</v>
      </c>
      <c r="N736" s="17" t="s">
        <v>95</v>
      </c>
      <c r="O736" s="17" t="s">
        <v>95</v>
      </c>
      <c r="P736" s="15" t="s">
        <v>96</v>
      </c>
      <c r="Q736" s="15" t="s">
        <v>97</v>
      </c>
      <c r="R736" s="16" t="s">
        <v>93</v>
      </c>
      <c r="S736" s="16" t="s">
        <v>93</v>
      </c>
      <c r="T736" s="17" t="s">
        <v>93</v>
      </c>
      <c r="U736" s="15" t="s">
        <v>96</v>
      </c>
      <c r="V736" s="16" t="s">
        <v>93</v>
      </c>
      <c r="W736" s="16" t="s">
        <v>94</v>
      </c>
      <c r="X736" s="12" t="s">
        <v>93</v>
      </c>
      <c r="Y736" s="12" t="s">
        <v>93</v>
      </c>
      <c r="Z736" s="17" t="s">
        <v>216</v>
      </c>
      <c r="AA736" s="16" t="s">
        <v>93</v>
      </c>
      <c r="AB736" s="16" t="s">
        <v>93</v>
      </c>
      <c r="AC736" s="17" t="s">
        <v>93</v>
      </c>
      <c r="AD736" s="17" t="s">
        <v>94</v>
      </c>
      <c r="AE736" s="16" t="s">
        <v>94</v>
      </c>
      <c r="AF736" s="16" t="s">
        <v>111</v>
      </c>
      <c r="AG736" s="16" t="s">
        <v>93</v>
      </c>
      <c r="AH736" s="16" t="s">
        <v>93</v>
      </c>
      <c r="AI736" s="16" t="s">
        <v>93</v>
      </c>
      <c r="AJ736" s="16" t="s">
        <v>93</v>
      </c>
      <c r="AK736" s="28"/>
      <c r="AL736" s="36"/>
      <c r="AM736" s="15"/>
      <c r="AN736" s="15"/>
      <c r="AO736" s="15"/>
      <c r="AP736" s="15"/>
      <c r="AQ736" s="15"/>
      <c r="AR736" s="15"/>
      <c r="AS736" s="15"/>
      <c r="AT736" s="15"/>
      <c r="AU736" s="15"/>
      <c r="AV736" s="15"/>
      <c r="AW736" s="15"/>
      <c r="AX736" s="15"/>
      <c r="AY736" s="15"/>
      <c r="AZ736" s="15"/>
      <c r="BA736" s="15"/>
      <c r="BB736" s="15"/>
      <c r="BC736" s="15"/>
      <c r="BD736" s="25"/>
      <c r="BE736" s="25"/>
      <c r="BF736" s="17" t="s">
        <v>111</v>
      </c>
      <c r="BG736" s="17"/>
      <c r="BH736" s="17"/>
      <c r="BI736" s="17"/>
      <c r="BJ736" s="17"/>
      <c r="BK736" s="17"/>
      <c r="BL736" s="17"/>
      <c r="BM736" s="17"/>
      <c r="BN736" s="15" t="s">
        <v>111</v>
      </c>
      <c r="BO736" s="17" t="s">
        <v>10741</v>
      </c>
      <c r="BQ736" s="20" t="s">
        <v>10742</v>
      </c>
      <c r="BR736" s="21" t="s">
        <v>10743</v>
      </c>
      <c r="BS736" s="22" t="s">
        <v>10734</v>
      </c>
      <c r="BT736" s="21" t="s">
        <v>10744</v>
      </c>
      <c r="BU736" s="21" t="s">
        <v>10745</v>
      </c>
      <c r="BV736" s="21" t="s">
        <v>10746</v>
      </c>
      <c r="BW736" s="21" t="s">
        <v>10747</v>
      </c>
      <c r="BX736" s="21" t="s">
        <v>10748</v>
      </c>
      <c r="BY736" s="21">
        <v>447.23106256599999</v>
      </c>
      <c r="BZ736" s="21" t="s">
        <v>4676</v>
      </c>
      <c r="CA736" s="20" t="s">
        <v>138</v>
      </c>
      <c r="CB736" s="21" t="s">
        <v>121</v>
      </c>
      <c r="CC736" s="21">
        <v>45</v>
      </c>
      <c r="CD736" s="21" t="s">
        <v>684</v>
      </c>
      <c r="CE736" s="21" t="s">
        <v>685</v>
      </c>
      <c r="CF736" s="21" t="s">
        <v>10746</v>
      </c>
      <c r="CG736" s="21" t="s">
        <v>121</v>
      </c>
      <c r="CH736" s="21">
        <v>65</v>
      </c>
      <c r="CI736" s="21">
        <v>36</v>
      </c>
      <c r="EX736" s="17"/>
      <c r="EY736" s="17"/>
      <c r="IX736" s="17"/>
      <c r="IY736" s="17"/>
      <c r="IZ736" s="17"/>
      <c r="JA736" s="17"/>
    </row>
    <row r="737" spans="1:404" s="12" customFormat="1" ht="24.95" customHeight="1" x14ac:dyDescent="0.45">
      <c r="A737" s="16" t="s">
        <v>10749</v>
      </c>
      <c r="B737" s="13" t="s">
        <v>12695</v>
      </c>
      <c r="C737" s="15" t="s">
        <v>10750</v>
      </c>
      <c r="D737" s="17" t="s">
        <v>10751</v>
      </c>
      <c r="E737" s="15"/>
      <c r="F737" s="17" t="s">
        <v>9148</v>
      </c>
      <c r="G737" s="17" t="s">
        <v>189</v>
      </c>
      <c r="H737" s="17" t="s">
        <v>189</v>
      </c>
      <c r="I737" s="17" t="s">
        <v>593</v>
      </c>
      <c r="J737" s="16" t="s">
        <v>94</v>
      </c>
      <c r="K737" s="17" t="s">
        <v>94</v>
      </c>
      <c r="L737" s="17" t="s">
        <v>94</v>
      </c>
      <c r="M737" s="17" t="s">
        <v>95</v>
      </c>
      <c r="N737" s="17" t="s">
        <v>95</v>
      </c>
      <c r="O737" s="16" t="s">
        <v>95</v>
      </c>
      <c r="P737" s="15" t="s">
        <v>96</v>
      </c>
      <c r="Q737" s="15" t="s">
        <v>97</v>
      </c>
      <c r="R737" s="16" t="s">
        <v>93</v>
      </c>
      <c r="S737" s="16" t="s">
        <v>93</v>
      </c>
      <c r="T737" s="17" t="s">
        <v>93</v>
      </c>
      <c r="U737" s="15" t="s">
        <v>96</v>
      </c>
      <c r="V737" s="17" t="s">
        <v>93</v>
      </c>
      <c r="W737" s="17" t="s">
        <v>93</v>
      </c>
      <c r="X737" s="17" t="s">
        <v>93</v>
      </c>
      <c r="Y737" s="12" t="s">
        <v>93</v>
      </c>
      <c r="Z737" s="17" t="s">
        <v>98</v>
      </c>
      <c r="AA737" s="16" t="s">
        <v>93</v>
      </c>
      <c r="AB737" s="16" t="s">
        <v>93</v>
      </c>
      <c r="AC737" s="15" t="s">
        <v>93</v>
      </c>
      <c r="AD737" s="17" t="s">
        <v>94</v>
      </c>
      <c r="AE737" s="16" t="s">
        <v>94</v>
      </c>
      <c r="AF737" s="16" t="s">
        <v>111</v>
      </c>
      <c r="AG737" s="16" t="s">
        <v>93</v>
      </c>
      <c r="AH737" s="16" t="s">
        <v>93</v>
      </c>
      <c r="AI737" s="16" t="s">
        <v>93</v>
      </c>
      <c r="AJ737" s="16" t="s">
        <v>93</v>
      </c>
      <c r="AK737" s="17"/>
      <c r="AL737" s="17"/>
      <c r="AM737" s="15"/>
      <c r="AN737" s="15"/>
      <c r="AO737" s="15"/>
      <c r="AP737" s="15"/>
      <c r="AQ737" s="15"/>
      <c r="AR737" s="15"/>
      <c r="AS737" s="15"/>
      <c r="AT737" s="15"/>
      <c r="AU737" s="15"/>
      <c r="AV737" s="15"/>
      <c r="AW737" s="15"/>
      <c r="AX737" s="15"/>
      <c r="AY737" s="15"/>
      <c r="AZ737" s="15"/>
      <c r="BA737" s="15"/>
      <c r="BB737" s="15"/>
      <c r="BC737" s="15"/>
      <c r="BD737" s="25"/>
      <c r="BE737" s="25"/>
      <c r="BF737" s="17" t="s">
        <v>111</v>
      </c>
      <c r="BG737" s="17"/>
      <c r="BH737" s="16"/>
      <c r="BI737" s="16"/>
      <c r="BJ737" s="16"/>
      <c r="BK737" s="16"/>
      <c r="BL737" s="16"/>
      <c r="BM737" s="16"/>
      <c r="BN737" s="15" t="s">
        <v>111</v>
      </c>
      <c r="BO737" s="17" t="s">
        <v>10752</v>
      </c>
      <c r="BP737" s="17"/>
      <c r="BQ737" s="20" t="s">
        <v>10753</v>
      </c>
      <c r="BR737" s="21" t="s">
        <v>10754</v>
      </c>
      <c r="BS737" s="22" t="s">
        <v>10749</v>
      </c>
      <c r="BT737" s="21" t="s">
        <v>121</v>
      </c>
      <c r="BU737" s="21" t="s">
        <v>121</v>
      </c>
      <c r="BV737" s="21" t="s">
        <v>121</v>
      </c>
      <c r="BW737" s="21" t="s">
        <v>121</v>
      </c>
      <c r="BX737" s="21" t="s">
        <v>121</v>
      </c>
      <c r="BY737" s="21" t="s">
        <v>121</v>
      </c>
      <c r="BZ737" s="21" t="s">
        <v>121</v>
      </c>
      <c r="CA737" s="21" t="s">
        <v>121</v>
      </c>
      <c r="CB737" s="21" t="s">
        <v>121</v>
      </c>
      <c r="CC737" s="21">
        <v>10</v>
      </c>
      <c r="CD737" s="21" t="s">
        <v>121</v>
      </c>
      <c r="CE737" s="21" t="s">
        <v>121</v>
      </c>
      <c r="CF737" s="21" t="s">
        <v>121</v>
      </c>
      <c r="CG737" s="21" t="s">
        <v>121</v>
      </c>
      <c r="CH737" s="21" t="s">
        <v>121</v>
      </c>
      <c r="CI737" s="21">
        <v>38</v>
      </c>
      <c r="CJ737" s="17"/>
      <c r="CK737" s="17"/>
      <c r="CL737" s="17"/>
      <c r="CM737" s="17"/>
      <c r="CN737" s="17"/>
      <c r="CO737" s="17"/>
      <c r="CP737" s="17"/>
      <c r="CV737" s="17"/>
      <c r="CW737" s="17"/>
      <c r="CX737" s="17"/>
      <c r="CY737" s="17"/>
      <c r="CZ737" s="17"/>
      <c r="DA737" s="17"/>
      <c r="DB737" s="17"/>
      <c r="DC737" s="17"/>
      <c r="DD737" s="17"/>
      <c r="DE737" s="17"/>
      <c r="DF737" s="17"/>
      <c r="DG737" s="17"/>
      <c r="DH737" s="17"/>
      <c r="DI737" s="17"/>
      <c r="DJ737" s="17"/>
      <c r="DK737" s="17"/>
      <c r="DL737" s="17"/>
      <c r="DM737" s="17"/>
      <c r="DN737" s="17"/>
      <c r="DS737" s="17"/>
      <c r="DV737" s="17"/>
      <c r="DW737" s="17"/>
      <c r="DX737" s="17"/>
      <c r="DY737" s="17"/>
      <c r="DZ737" s="17"/>
      <c r="EA737" s="17"/>
      <c r="EB737" s="17"/>
      <c r="EC737" s="17"/>
      <c r="ED737" s="17"/>
      <c r="EE737" s="17"/>
      <c r="EF737" s="17"/>
      <c r="EG737" s="17"/>
      <c r="EH737" s="17"/>
      <c r="EI737" s="17"/>
      <c r="EJ737" s="17"/>
      <c r="EK737" s="17"/>
      <c r="EL737" s="17"/>
      <c r="EM737" s="17"/>
      <c r="EN737" s="17"/>
      <c r="EO737" s="17"/>
      <c r="EP737" s="17"/>
      <c r="EQ737" s="17"/>
      <c r="GA737" s="17"/>
      <c r="IX737" s="17"/>
      <c r="IY737" s="17"/>
      <c r="IZ737" s="17"/>
      <c r="JA737" s="17"/>
      <c r="OA737" s="17"/>
      <c r="OB737" s="17"/>
      <c r="OC737" s="17"/>
      <c r="OD737" s="17"/>
      <c r="OE737" s="17"/>
      <c r="OF737" s="17"/>
      <c r="OG737" s="17"/>
      <c r="OH737" s="17"/>
      <c r="OI737" s="17"/>
      <c r="OJ737" s="17"/>
      <c r="OK737" s="17"/>
      <c r="OL737" s="17"/>
      <c r="OM737" s="17"/>
      <c r="ON737" s="17"/>
    </row>
    <row r="738" spans="1:404" s="12" customFormat="1" ht="24.95" customHeight="1" x14ac:dyDescent="0.45">
      <c r="A738" s="16" t="s">
        <v>10755</v>
      </c>
      <c r="B738" s="13" t="s">
        <v>12696</v>
      </c>
      <c r="C738" s="17" t="s">
        <v>10756</v>
      </c>
      <c r="D738" s="12" t="s">
        <v>10757</v>
      </c>
      <c r="E738" s="15" t="s">
        <v>10758</v>
      </c>
      <c r="F738" s="12" t="s">
        <v>10759</v>
      </c>
      <c r="G738" s="12" t="s">
        <v>575</v>
      </c>
      <c r="H738" s="12" t="s">
        <v>189</v>
      </c>
      <c r="I738" s="12" t="s">
        <v>1688</v>
      </c>
      <c r="J738" s="16" t="s">
        <v>94</v>
      </c>
      <c r="K738" s="12" t="s">
        <v>94</v>
      </c>
      <c r="L738" s="12" t="s">
        <v>94</v>
      </c>
      <c r="M738" s="17" t="s">
        <v>95</v>
      </c>
      <c r="N738" s="17" t="s">
        <v>95</v>
      </c>
      <c r="O738" s="17" t="s">
        <v>95</v>
      </c>
      <c r="P738" s="15" t="s">
        <v>96</v>
      </c>
      <c r="Q738" s="15" t="s">
        <v>97</v>
      </c>
      <c r="R738" s="16" t="s">
        <v>93</v>
      </c>
      <c r="S738" s="16" t="s">
        <v>93</v>
      </c>
      <c r="T738" s="17" t="s">
        <v>93</v>
      </c>
      <c r="U738" s="15" t="s">
        <v>96</v>
      </c>
      <c r="V738" s="16" t="s">
        <v>93</v>
      </c>
      <c r="W738" s="16" t="s">
        <v>93</v>
      </c>
      <c r="X738" s="12" t="s">
        <v>93</v>
      </c>
      <c r="Y738" s="12" t="s">
        <v>93</v>
      </c>
      <c r="Z738" s="17" t="s">
        <v>98</v>
      </c>
      <c r="AA738" s="16" t="s">
        <v>93</v>
      </c>
      <c r="AB738" s="16" t="s">
        <v>93</v>
      </c>
      <c r="AC738" s="17" t="s">
        <v>93</v>
      </c>
      <c r="AD738" s="17" t="s">
        <v>93</v>
      </c>
      <c r="AE738" s="16" t="s">
        <v>94</v>
      </c>
      <c r="AF738" s="16" t="s">
        <v>111</v>
      </c>
      <c r="AG738" s="16" t="s">
        <v>93</v>
      </c>
      <c r="AH738" s="16" t="s">
        <v>93</v>
      </c>
      <c r="AI738" s="16" t="s">
        <v>93</v>
      </c>
      <c r="AJ738" s="16" t="s">
        <v>93</v>
      </c>
      <c r="AK738" s="28"/>
      <c r="AL738" s="36"/>
      <c r="AM738" s="15"/>
      <c r="AN738" s="15"/>
      <c r="AO738" s="15"/>
      <c r="AP738" s="15"/>
      <c r="AQ738" s="15"/>
      <c r="AR738" s="15"/>
      <c r="AS738" s="15"/>
      <c r="AT738" s="15"/>
      <c r="AU738" s="15"/>
      <c r="AV738" s="15"/>
      <c r="AW738" s="15"/>
      <c r="AX738" s="15"/>
      <c r="AY738" s="15"/>
      <c r="AZ738" s="15"/>
      <c r="BA738" s="15"/>
      <c r="BB738" s="15"/>
      <c r="BC738" s="15"/>
      <c r="BD738" s="25"/>
      <c r="BE738" s="25"/>
      <c r="BF738" s="17" t="s">
        <v>111</v>
      </c>
      <c r="BG738" s="17"/>
      <c r="BH738" s="17"/>
      <c r="BI738" s="17"/>
      <c r="BJ738" s="17"/>
      <c r="BK738" s="17"/>
      <c r="BL738" s="17"/>
      <c r="BM738" s="17"/>
      <c r="BN738" s="15" t="s">
        <v>6506</v>
      </c>
      <c r="BO738" s="17" t="s">
        <v>10760</v>
      </c>
      <c r="BQ738" s="20" t="s">
        <v>10761</v>
      </c>
      <c r="BR738" s="21" t="s">
        <v>10762</v>
      </c>
      <c r="BS738" s="22" t="s">
        <v>10755</v>
      </c>
      <c r="BT738" s="21" t="s">
        <v>10763</v>
      </c>
      <c r="BU738" s="21" t="s">
        <v>10764</v>
      </c>
      <c r="BV738" s="21" t="s">
        <v>10765</v>
      </c>
      <c r="BW738" s="21" t="s">
        <v>10766</v>
      </c>
      <c r="BX738" s="21" t="s">
        <v>10767</v>
      </c>
      <c r="BY738" s="21">
        <v>1463.9114958279999</v>
      </c>
      <c r="BZ738" s="21" t="s">
        <v>121</v>
      </c>
      <c r="CA738" s="21" t="s">
        <v>121</v>
      </c>
      <c r="CB738" s="21" t="s">
        <v>121</v>
      </c>
      <c r="CC738" s="21">
        <v>8</v>
      </c>
      <c r="CD738" s="21" t="s">
        <v>121</v>
      </c>
      <c r="CE738" s="21" t="s">
        <v>121</v>
      </c>
      <c r="CF738" s="21" t="s">
        <v>10765</v>
      </c>
      <c r="CG738" s="21" t="s">
        <v>121</v>
      </c>
      <c r="CH738" s="21" t="s">
        <v>121</v>
      </c>
      <c r="CI738" s="21">
        <v>12</v>
      </c>
      <c r="CS738" s="15"/>
      <c r="CT738" s="15"/>
      <c r="CU738" s="15"/>
      <c r="IX738" s="17"/>
      <c r="IY738" s="17"/>
      <c r="IZ738" s="17"/>
      <c r="JA738" s="17"/>
    </row>
    <row r="739" spans="1:404" s="12" customFormat="1" ht="24.95" customHeight="1" x14ac:dyDescent="0.45">
      <c r="A739" s="13" t="s">
        <v>10768</v>
      </c>
      <c r="B739" s="13" t="s">
        <v>12697</v>
      </c>
      <c r="C739" s="17" t="s">
        <v>10769</v>
      </c>
      <c r="D739" s="12" t="s">
        <v>10770</v>
      </c>
      <c r="E739" s="15"/>
      <c r="F739" s="12" t="s">
        <v>6090</v>
      </c>
      <c r="G739" s="12" t="s">
        <v>189</v>
      </c>
      <c r="H739" s="12" t="s">
        <v>189</v>
      </c>
      <c r="I739" s="17" t="s">
        <v>593</v>
      </c>
      <c r="J739" s="16" t="s">
        <v>94</v>
      </c>
      <c r="K739" s="12" t="s">
        <v>94</v>
      </c>
      <c r="L739" s="12" t="s">
        <v>94</v>
      </c>
      <c r="M739" s="17" t="s">
        <v>95</v>
      </c>
      <c r="N739" s="17" t="s">
        <v>95</v>
      </c>
      <c r="O739" s="17" t="s">
        <v>95</v>
      </c>
      <c r="P739" s="15" t="s">
        <v>96</v>
      </c>
      <c r="Q739" s="15" t="s">
        <v>97</v>
      </c>
      <c r="R739" s="16" t="s">
        <v>93</v>
      </c>
      <c r="S739" s="16" t="s">
        <v>93</v>
      </c>
      <c r="T739" s="17" t="s">
        <v>93</v>
      </c>
      <c r="U739" s="15" t="s">
        <v>96</v>
      </c>
      <c r="V739" s="13" t="s">
        <v>93</v>
      </c>
      <c r="W739" s="16" t="s">
        <v>93</v>
      </c>
      <c r="X739" s="12" t="s">
        <v>93</v>
      </c>
      <c r="Y739" s="12" t="s">
        <v>93</v>
      </c>
      <c r="Z739" s="17" t="s">
        <v>693</v>
      </c>
      <c r="AA739" s="16" t="s">
        <v>93</v>
      </c>
      <c r="AB739" s="16" t="s">
        <v>93</v>
      </c>
      <c r="AC739" s="17" t="s">
        <v>93</v>
      </c>
      <c r="AD739" s="17" t="s">
        <v>94</v>
      </c>
      <c r="AE739" s="16" t="s">
        <v>94</v>
      </c>
      <c r="AF739" s="16" t="s">
        <v>111</v>
      </c>
      <c r="AG739" s="16" t="s">
        <v>93</v>
      </c>
      <c r="AH739" s="16" t="s">
        <v>93</v>
      </c>
      <c r="AI739" s="16" t="s">
        <v>93</v>
      </c>
      <c r="AJ739" s="16" t="s">
        <v>93</v>
      </c>
      <c r="AK739" s="28"/>
      <c r="AL739" s="36"/>
      <c r="AM739" s="15"/>
      <c r="AN739" s="15"/>
      <c r="AO739" s="15"/>
      <c r="AP739" s="15"/>
      <c r="AQ739" s="15"/>
      <c r="AR739" s="15"/>
      <c r="AS739" s="15"/>
      <c r="AT739" s="15"/>
      <c r="AU739" s="15"/>
      <c r="AV739" s="15"/>
      <c r="AW739" s="15"/>
      <c r="AX739" s="15"/>
      <c r="AY739" s="15"/>
      <c r="AZ739" s="15"/>
      <c r="BA739" s="15"/>
      <c r="BB739" s="15"/>
      <c r="BC739" s="15"/>
      <c r="BD739" s="25"/>
      <c r="BE739" s="25"/>
      <c r="BF739" s="17" t="s">
        <v>111</v>
      </c>
      <c r="BG739" s="17"/>
      <c r="BH739" s="17"/>
      <c r="BI739" s="17"/>
      <c r="BJ739" s="17"/>
      <c r="BK739" s="17"/>
      <c r="BL739" s="17"/>
      <c r="BM739" s="17"/>
      <c r="BN739" s="15" t="s">
        <v>111</v>
      </c>
      <c r="BO739" s="17" t="s">
        <v>10771</v>
      </c>
      <c r="BQ739" s="20" t="s">
        <v>10772</v>
      </c>
      <c r="BR739" s="21" t="s">
        <v>10770</v>
      </c>
      <c r="BS739" s="22" t="s">
        <v>10768</v>
      </c>
      <c r="BT739" s="21" t="s">
        <v>121</v>
      </c>
      <c r="BU739" s="21" t="s">
        <v>121</v>
      </c>
      <c r="BV739" s="21" t="s">
        <v>121</v>
      </c>
      <c r="BW739" s="21" t="s">
        <v>121</v>
      </c>
      <c r="BX739" s="21" t="s">
        <v>121</v>
      </c>
      <c r="BY739" s="21" t="s">
        <v>121</v>
      </c>
      <c r="BZ739" s="21" t="s">
        <v>121</v>
      </c>
      <c r="CA739" s="21" t="s">
        <v>121</v>
      </c>
      <c r="CB739" s="21" t="s">
        <v>121</v>
      </c>
      <c r="CC739" s="21">
        <v>12</v>
      </c>
      <c r="CD739" s="21" t="s">
        <v>121</v>
      </c>
      <c r="CE739" s="21" t="s">
        <v>121</v>
      </c>
      <c r="CF739" s="21" t="s">
        <v>121</v>
      </c>
      <c r="CG739" s="21" t="s">
        <v>121</v>
      </c>
      <c r="CH739" s="21" t="s">
        <v>121</v>
      </c>
      <c r="CI739" s="21">
        <v>13</v>
      </c>
      <c r="CM739" s="17"/>
      <c r="CN739" s="17"/>
      <c r="CO739" s="17"/>
      <c r="CP739" s="17"/>
      <c r="CS739" s="15"/>
      <c r="CT739" s="15"/>
      <c r="CU739" s="15"/>
      <c r="CV739" s="17"/>
      <c r="CW739" s="17"/>
      <c r="CX739" s="17"/>
      <c r="CY739" s="17"/>
      <c r="CZ739" s="17"/>
      <c r="DS739" s="17"/>
      <c r="DV739" s="17"/>
      <c r="DW739" s="17"/>
      <c r="DX739" s="17"/>
      <c r="DY739" s="17"/>
      <c r="DZ739" s="17"/>
      <c r="EA739" s="17"/>
      <c r="EB739" s="17"/>
      <c r="EC739" s="17"/>
      <c r="ED739" s="17"/>
      <c r="EE739" s="17"/>
      <c r="EF739" s="17"/>
      <c r="EG739" s="17"/>
      <c r="EH739" s="17"/>
      <c r="EI739" s="17"/>
      <c r="EJ739" s="17"/>
      <c r="EK739" s="17"/>
      <c r="EL739" s="17"/>
      <c r="EM739" s="17"/>
      <c r="EN739" s="17"/>
      <c r="EO739" s="17"/>
      <c r="IX739" s="17"/>
      <c r="IY739" s="17"/>
      <c r="IZ739" s="17"/>
      <c r="JA739" s="17"/>
    </row>
    <row r="740" spans="1:404" s="12" customFormat="1" ht="24.95" customHeight="1" x14ac:dyDescent="0.45">
      <c r="A740" s="16" t="s">
        <v>10773</v>
      </c>
      <c r="B740" s="13" t="s">
        <v>12698</v>
      </c>
      <c r="C740" s="15" t="s">
        <v>10774</v>
      </c>
      <c r="D740" s="12" t="s">
        <v>10775</v>
      </c>
      <c r="E740" s="12" t="s">
        <v>10776</v>
      </c>
      <c r="F740" s="12" t="s">
        <v>6090</v>
      </c>
      <c r="G740" s="12" t="s">
        <v>10777</v>
      </c>
      <c r="H740" s="12" t="s">
        <v>189</v>
      </c>
      <c r="I740" s="12" t="s">
        <v>10778</v>
      </c>
      <c r="J740" s="16" t="s">
        <v>93</v>
      </c>
      <c r="K740" s="12" t="s">
        <v>94</v>
      </c>
      <c r="L740" s="12" t="s">
        <v>94</v>
      </c>
      <c r="M740" s="17" t="s">
        <v>95</v>
      </c>
      <c r="N740" s="17" t="s">
        <v>95</v>
      </c>
      <c r="O740" s="17" t="s">
        <v>95</v>
      </c>
      <c r="P740" s="15" t="s">
        <v>96</v>
      </c>
      <c r="Q740" s="15" t="s">
        <v>97</v>
      </c>
      <c r="R740" s="16" t="s">
        <v>93</v>
      </c>
      <c r="S740" s="16" t="s">
        <v>93</v>
      </c>
      <c r="T740" s="17" t="s">
        <v>93</v>
      </c>
      <c r="U740" s="15" t="s">
        <v>96</v>
      </c>
      <c r="V740" s="16" t="s">
        <v>93</v>
      </c>
      <c r="W740" s="16" t="s">
        <v>93</v>
      </c>
      <c r="X740" s="12" t="s">
        <v>93</v>
      </c>
      <c r="Y740" s="12" t="s">
        <v>93</v>
      </c>
      <c r="Z740" s="17" t="s">
        <v>98</v>
      </c>
      <c r="AA740" s="16" t="s">
        <v>93</v>
      </c>
      <c r="AB740" s="16" t="s">
        <v>93</v>
      </c>
      <c r="AC740" s="15" t="s">
        <v>93</v>
      </c>
      <c r="AD740" s="17" t="s">
        <v>94</v>
      </c>
      <c r="AE740" s="16" t="s">
        <v>93</v>
      </c>
      <c r="AF740" s="16" t="s">
        <v>111</v>
      </c>
      <c r="AG740" s="16" t="s">
        <v>93</v>
      </c>
      <c r="AH740" s="16" t="s">
        <v>93</v>
      </c>
      <c r="AI740" s="16" t="s">
        <v>93</v>
      </c>
      <c r="AJ740" s="16" t="s">
        <v>93</v>
      </c>
      <c r="AK740" s="28"/>
      <c r="AL740" s="36"/>
      <c r="AM740" s="15"/>
      <c r="AN740" s="15"/>
      <c r="AO740" s="15"/>
      <c r="AP740" s="15"/>
      <c r="AQ740" s="15"/>
      <c r="AR740" s="15"/>
      <c r="AS740" s="15"/>
      <c r="AT740" s="15"/>
      <c r="AU740" s="15"/>
      <c r="AV740" s="15"/>
      <c r="AW740" s="15"/>
      <c r="AX740" s="15"/>
      <c r="AY740" s="15"/>
      <c r="AZ740" s="15"/>
      <c r="BA740" s="15"/>
      <c r="BB740" s="15"/>
      <c r="BC740" s="15"/>
      <c r="BD740" s="25"/>
      <c r="BE740" s="25"/>
      <c r="BF740" s="17" t="s">
        <v>111</v>
      </c>
      <c r="BG740" s="17"/>
      <c r="BH740" s="17"/>
      <c r="BI740" s="17"/>
      <c r="BJ740" s="17"/>
      <c r="BK740" s="17"/>
      <c r="BL740" s="17"/>
      <c r="BM740" s="17"/>
      <c r="BN740" s="15" t="s">
        <v>111</v>
      </c>
      <c r="BO740" s="17" t="s">
        <v>10779</v>
      </c>
      <c r="BQ740" s="21" t="s">
        <v>121</v>
      </c>
      <c r="BR740" s="21" t="s">
        <v>121</v>
      </c>
      <c r="BS740" s="22" t="s">
        <v>121</v>
      </c>
      <c r="BT740" s="21" t="s">
        <v>121</v>
      </c>
      <c r="BU740" s="21" t="s">
        <v>121</v>
      </c>
      <c r="BV740" s="21" t="s">
        <v>121</v>
      </c>
      <c r="BW740" s="21" t="s">
        <v>121</v>
      </c>
      <c r="BX740" s="21" t="s">
        <v>121</v>
      </c>
      <c r="BY740" s="21" t="s">
        <v>121</v>
      </c>
      <c r="BZ740" s="21" t="s">
        <v>121</v>
      </c>
      <c r="CA740" s="21" t="s">
        <v>121</v>
      </c>
      <c r="CB740" s="21" t="s">
        <v>121</v>
      </c>
      <c r="CC740" s="21" t="s">
        <v>121</v>
      </c>
      <c r="CD740" s="21" t="s">
        <v>121</v>
      </c>
      <c r="CE740" s="21" t="s">
        <v>121</v>
      </c>
      <c r="CF740" s="21" t="s">
        <v>121</v>
      </c>
      <c r="CG740" s="21" t="s">
        <v>121</v>
      </c>
      <c r="CH740" s="21" t="s">
        <v>121</v>
      </c>
      <c r="CI740" s="21" t="s">
        <v>121</v>
      </c>
      <c r="CS740" s="15"/>
      <c r="CT740" s="15"/>
      <c r="CU740" s="15"/>
      <c r="IX740" s="17"/>
      <c r="IY740" s="17"/>
      <c r="IZ740" s="17"/>
      <c r="JA740" s="17"/>
    </row>
    <row r="741" spans="1:404" s="12" customFormat="1" ht="24.95" customHeight="1" x14ac:dyDescent="0.65">
      <c r="A741" s="13" t="s">
        <v>10780</v>
      </c>
      <c r="B741" s="13" t="s">
        <v>12699</v>
      </c>
      <c r="C741" s="15" t="s">
        <v>10781</v>
      </c>
      <c r="D741" s="12" t="s">
        <v>10782</v>
      </c>
      <c r="E741" s="15"/>
      <c r="F741" s="12" t="s">
        <v>6090</v>
      </c>
      <c r="G741" s="12" t="s">
        <v>189</v>
      </c>
      <c r="H741" s="12" t="s">
        <v>189</v>
      </c>
      <c r="I741" s="12" t="s">
        <v>1270</v>
      </c>
      <c r="J741" s="16" t="s">
        <v>93</v>
      </c>
      <c r="K741" s="12" t="s">
        <v>94</v>
      </c>
      <c r="L741" s="12" t="s">
        <v>94</v>
      </c>
      <c r="M741" s="17" t="s">
        <v>95</v>
      </c>
      <c r="N741" s="17" t="s">
        <v>95</v>
      </c>
      <c r="O741" s="17" t="s">
        <v>95</v>
      </c>
      <c r="P741" s="15" t="s">
        <v>96</v>
      </c>
      <c r="Q741" s="15" t="s">
        <v>97</v>
      </c>
      <c r="R741" s="16" t="s">
        <v>93</v>
      </c>
      <c r="S741" s="16" t="s">
        <v>93</v>
      </c>
      <c r="T741" s="17" t="s">
        <v>93</v>
      </c>
      <c r="U741" s="15" t="s">
        <v>96</v>
      </c>
      <c r="V741" s="13" t="s">
        <v>93</v>
      </c>
      <c r="W741" s="16" t="s">
        <v>93</v>
      </c>
      <c r="X741" s="12" t="s">
        <v>93</v>
      </c>
      <c r="Y741" s="12" t="s">
        <v>93</v>
      </c>
      <c r="Z741" s="17" t="s">
        <v>98</v>
      </c>
      <c r="AA741" s="16" t="s">
        <v>93</v>
      </c>
      <c r="AB741" s="16" t="s">
        <v>93</v>
      </c>
      <c r="AC741" s="15" t="s">
        <v>93</v>
      </c>
      <c r="AD741" s="17" t="s">
        <v>94</v>
      </c>
      <c r="AE741" s="16" t="s">
        <v>93</v>
      </c>
      <c r="AF741" s="16" t="s">
        <v>111</v>
      </c>
      <c r="AG741" s="16" t="s">
        <v>93</v>
      </c>
      <c r="AH741" s="16" t="s">
        <v>93</v>
      </c>
      <c r="AI741" s="16" t="s">
        <v>93</v>
      </c>
      <c r="AJ741" s="16" t="s">
        <v>93</v>
      </c>
      <c r="AK741" s="28"/>
      <c r="AL741" s="36"/>
      <c r="AM741" s="15"/>
      <c r="AN741" s="15"/>
      <c r="AO741" s="15"/>
      <c r="AP741" s="15"/>
      <c r="AQ741" s="15"/>
      <c r="AR741" s="15"/>
      <c r="AS741" s="15"/>
      <c r="AT741" s="15"/>
      <c r="AU741" s="15"/>
      <c r="AV741" s="15"/>
      <c r="AW741" s="15"/>
      <c r="AX741" s="15"/>
      <c r="AY741" s="15"/>
      <c r="AZ741" s="15"/>
      <c r="BA741" s="15"/>
      <c r="BB741" s="15"/>
      <c r="BC741" s="15"/>
      <c r="BD741" s="25"/>
      <c r="BE741" s="25"/>
      <c r="BF741" s="17" t="s">
        <v>111</v>
      </c>
      <c r="BG741" s="17"/>
      <c r="BH741" s="17"/>
      <c r="BI741" s="17"/>
      <c r="BJ741" s="17"/>
      <c r="BK741" s="17"/>
      <c r="BL741" s="17"/>
      <c r="BM741" s="17"/>
      <c r="BN741" s="15" t="s">
        <v>111</v>
      </c>
      <c r="BO741" s="17" t="s">
        <v>10783</v>
      </c>
      <c r="BQ741" s="21" t="s">
        <v>121</v>
      </c>
      <c r="BR741" s="21" t="s">
        <v>121</v>
      </c>
      <c r="BS741" s="22" t="s">
        <v>121</v>
      </c>
      <c r="BT741" s="21" t="s">
        <v>121</v>
      </c>
      <c r="BU741" s="21" t="s">
        <v>121</v>
      </c>
      <c r="BV741" s="21" t="s">
        <v>121</v>
      </c>
      <c r="BW741" s="21" t="s">
        <v>121</v>
      </c>
      <c r="BX741" s="21" t="s">
        <v>121</v>
      </c>
      <c r="BY741" s="21" t="s">
        <v>121</v>
      </c>
      <c r="BZ741" s="21" t="s">
        <v>121</v>
      </c>
      <c r="CA741" s="21" t="s">
        <v>121</v>
      </c>
      <c r="CB741" s="21" t="s">
        <v>121</v>
      </c>
      <c r="CC741" s="21" t="s">
        <v>121</v>
      </c>
      <c r="CD741" s="21" t="s">
        <v>121</v>
      </c>
      <c r="CE741" s="21" t="s">
        <v>121</v>
      </c>
      <c r="CF741" s="21" t="s">
        <v>121</v>
      </c>
      <c r="CG741" s="21" t="s">
        <v>121</v>
      </c>
      <c r="CH741" s="21" t="s">
        <v>121</v>
      </c>
      <c r="CI741" s="21" t="s">
        <v>121</v>
      </c>
      <c r="CO741" s="17"/>
      <c r="CP741" s="17"/>
      <c r="CS741" s="15"/>
      <c r="CT741" s="15"/>
      <c r="CU741" s="15"/>
      <c r="CV741" s="17"/>
      <c r="CW741" s="17"/>
      <c r="CX741" s="17"/>
      <c r="CY741" s="17"/>
      <c r="CZ741" s="17"/>
      <c r="DS741" s="17"/>
      <c r="ER741" s="17"/>
      <c r="ES741" s="17"/>
      <c r="ET741" s="17"/>
      <c r="EU741" s="17"/>
      <c r="EV741" s="17"/>
      <c r="EW741" s="17"/>
      <c r="FK741" s="17"/>
      <c r="FL741" s="17"/>
      <c r="FM741" s="17"/>
      <c r="FN741" s="17"/>
      <c r="FO741" s="17"/>
      <c r="FP741" s="17"/>
      <c r="FQ741" s="17"/>
      <c r="FR741" s="17"/>
      <c r="GA741" s="17"/>
      <c r="IX741" s="17"/>
      <c r="IY741" s="17"/>
      <c r="IZ741" s="17"/>
      <c r="JA741" s="17"/>
      <c r="NU741" s="35"/>
      <c r="NV741" s="35"/>
      <c r="NW741" s="35"/>
    </row>
    <row r="742" spans="1:404" s="12" customFormat="1" ht="24.95" customHeight="1" x14ac:dyDescent="0.45">
      <c r="A742" s="13" t="s">
        <v>10784</v>
      </c>
      <c r="B742" s="13" t="s">
        <v>12700</v>
      </c>
      <c r="C742" s="15" t="s">
        <v>10785</v>
      </c>
      <c r="D742" s="12" t="s">
        <v>10786</v>
      </c>
      <c r="E742" s="15"/>
      <c r="F742" s="12" t="s">
        <v>6978</v>
      </c>
      <c r="G742" s="12" t="s">
        <v>1382</v>
      </c>
      <c r="H742" s="12" t="s">
        <v>884</v>
      </c>
      <c r="I742" s="12" t="s">
        <v>92</v>
      </c>
      <c r="J742" s="16" t="s">
        <v>93</v>
      </c>
      <c r="K742" s="12" t="s">
        <v>94</v>
      </c>
      <c r="L742" s="12" t="s">
        <v>94</v>
      </c>
      <c r="M742" s="17" t="s">
        <v>95</v>
      </c>
      <c r="N742" s="17" t="s">
        <v>95</v>
      </c>
      <c r="O742" s="17" t="s">
        <v>95</v>
      </c>
      <c r="P742" s="15" t="s">
        <v>96</v>
      </c>
      <c r="Q742" s="15" t="s">
        <v>97</v>
      </c>
      <c r="R742" s="16" t="s">
        <v>93</v>
      </c>
      <c r="S742" s="16" t="s">
        <v>93</v>
      </c>
      <c r="T742" s="17" t="s">
        <v>93</v>
      </c>
      <c r="U742" s="15" t="s">
        <v>96</v>
      </c>
      <c r="V742" s="13" t="s">
        <v>93</v>
      </c>
      <c r="W742" s="16" t="s">
        <v>93</v>
      </c>
      <c r="X742" s="12" t="s">
        <v>93</v>
      </c>
      <c r="Y742" s="12" t="s">
        <v>93</v>
      </c>
      <c r="Z742" s="17" t="s">
        <v>98</v>
      </c>
      <c r="AA742" s="16" t="s">
        <v>93</v>
      </c>
      <c r="AB742" s="16" t="s">
        <v>93</v>
      </c>
      <c r="AC742" s="15" t="s">
        <v>93</v>
      </c>
      <c r="AD742" s="17" t="s">
        <v>94</v>
      </c>
      <c r="AE742" s="16" t="s">
        <v>93</v>
      </c>
      <c r="AF742" s="16" t="s">
        <v>111</v>
      </c>
      <c r="AG742" s="16" t="s">
        <v>93</v>
      </c>
      <c r="AH742" s="16" t="s">
        <v>93</v>
      </c>
      <c r="AI742" s="16" t="s">
        <v>93</v>
      </c>
      <c r="AJ742" s="16" t="s">
        <v>93</v>
      </c>
      <c r="AK742" s="28"/>
      <c r="AL742" s="36"/>
      <c r="AM742" s="15"/>
      <c r="AN742" s="15"/>
      <c r="AO742" s="15"/>
      <c r="AP742" s="15"/>
      <c r="AQ742" s="15"/>
      <c r="AR742" s="15"/>
      <c r="AS742" s="15"/>
      <c r="AT742" s="15"/>
      <c r="AU742" s="15"/>
      <c r="AV742" s="15"/>
      <c r="AW742" s="15"/>
      <c r="AX742" s="15"/>
      <c r="AY742" s="15"/>
      <c r="AZ742" s="15"/>
      <c r="BA742" s="15"/>
      <c r="BB742" s="15"/>
      <c r="BC742" s="15"/>
      <c r="BD742" s="25"/>
      <c r="BE742" s="25"/>
      <c r="BF742" s="17" t="s">
        <v>111</v>
      </c>
      <c r="BG742" s="17"/>
      <c r="BH742" s="17"/>
      <c r="BI742" s="17"/>
      <c r="BJ742" s="17"/>
      <c r="BK742" s="17"/>
      <c r="BL742" s="17"/>
      <c r="BM742" s="17"/>
      <c r="BN742" s="15" t="s">
        <v>111</v>
      </c>
      <c r="BO742" s="17" t="s">
        <v>10787</v>
      </c>
      <c r="BQ742" s="20" t="s">
        <v>10788</v>
      </c>
      <c r="BR742" s="21" t="s">
        <v>10789</v>
      </c>
      <c r="BS742" s="22" t="s">
        <v>10784</v>
      </c>
      <c r="BT742" s="21" t="s">
        <v>121</v>
      </c>
      <c r="BU742" s="21" t="s">
        <v>121</v>
      </c>
      <c r="BV742" s="21" t="s">
        <v>121</v>
      </c>
      <c r="BW742" s="21" t="s">
        <v>121</v>
      </c>
      <c r="BX742" s="21" t="s">
        <v>121</v>
      </c>
      <c r="BY742" s="21" t="s">
        <v>121</v>
      </c>
      <c r="BZ742" s="21" t="s">
        <v>121</v>
      </c>
      <c r="CA742" s="21" t="s">
        <v>121</v>
      </c>
      <c r="CB742" s="21" t="s">
        <v>121</v>
      </c>
      <c r="CC742" s="21">
        <v>5</v>
      </c>
      <c r="CD742" s="21" t="s">
        <v>121</v>
      </c>
      <c r="CE742" s="21" t="s">
        <v>121</v>
      </c>
      <c r="CF742" s="21" t="s">
        <v>121</v>
      </c>
      <c r="CG742" s="21" t="s">
        <v>121</v>
      </c>
      <c r="CH742" s="21" t="s">
        <v>121</v>
      </c>
      <c r="CI742" s="21" t="s">
        <v>121</v>
      </c>
      <c r="CS742" s="15"/>
      <c r="CT742" s="15"/>
      <c r="CU742" s="15"/>
      <c r="GA742" s="17"/>
      <c r="IX742" s="17"/>
      <c r="IY742" s="17"/>
      <c r="IZ742" s="17"/>
      <c r="JA742" s="17"/>
    </row>
    <row r="743" spans="1:404" s="12" customFormat="1" ht="24.95" customHeight="1" x14ac:dyDescent="0.45">
      <c r="A743" s="16" t="s">
        <v>10790</v>
      </c>
      <c r="B743" s="13" t="s">
        <v>12701</v>
      </c>
      <c r="C743" s="17" t="s">
        <v>10791</v>
      </c>
      <c r="D743" s="12" t="s">
        <v>10792</v>
      </c>
      <c r="E743" s="12" t="s">
        <v>10793</v>
      </c>
      <c r="F743" s="12" t="s">
        <v>10794</v>
      </c>
      <c r="G743" s="12" t="s">
        <v>575</v>
      </c>
      <c r="H743" s="12" t="s">
        <v>189</v>
      </c>
      <c r="I743" s="12" t="s">
        <v>9106</v>
      </c>
      <c r="J743" s="16" t="s">
        <v>94</v>
      </c>
      <c r="K743" s="12" t="s">
        <v>94</v>
      </c>
      <c r="L743" s="12" t="s">
        <v>94</v>
      </c>
      <c r="M743" s="17" t="s">
        <v>95</v>
      </c>
      <c r="N743" s="17" t="s">
        <v>95</v>
      </c>
      <c r="O743" s="17" t="s">
        <v>95</v>
      </c>
      <c r="P743" s="15" t="s">
        <v>96</v>
      </c>
      <c r="Q743" s="15" t="s">
        <v>97</v>
      </c>
      <c r="R743" s="16" t="s">
        <v>93</v>
      </c>
      <c r="S743" s="16" t="s">
        <v>93</v>
      </c>
      <c r="T743" s="17" t="s">
        <v>93</v>
      </c>
      <c r="U743" s="15" t="s">
        <v>96</v>
      </c>
      <c r="V743" s="16" t="s">
        <v>93</v>
      </c>
      <c r="W743" s="16" t="s">
        <v>93</v>
      </c>
      <c r="X743" s="12" t="s">
        <v>93</v>
      </c>
      <c r="Y743" s="12" t="s">
        <v>93</v>
      </c>
      <c r="Z743" s="17" t="s">
        <v>1826</v>
      </c>
      <c r="AA743" s="16" t="s">
        <v>93</v>
      </c>
      <c r="AB743" s="16" t="s">
        <v>93</v>
      </c>
      <c r="AC743" s="17" t="s">
        <v>93</v>
      </c>
      <c r="AD743" s="17" t="s">
        <v>94</v>
      </c>
      <c r="AE743" s="16" t="s">
        <v>94</v>
      </c>
      <c r="AF743" s="16" t="s">
        <v>111</v>
      </c>
      <c r="AG743" s="16" t="s">
        <v>93</v>
      </c>
      <c r="AH743" s="16" t="s">
        <v>93</v>
      </c>
      <c r="AI743" s="16" t="s">
        <v>93</v>
      </c>
      <c r="AJ743" s="16" t="s">
        <v>93</v>
      </c>
      <c r="AK743" s="28"/>
      <c r="AL743" s="36"/>
      <c r="AM743" s="15"/>
      <c r="AN743" s="15"/>
      <c r="AO743" s="15"/>
      <c r="AP743" s="15"/>
      <c r="AQ743" s="15"/>
      <c r="AR743" s="15"/>
      <c r="AS743" s="15"/>
      <c r="AT743" s="15"/>
      <c r="AU743" s="15"/>
      <c r="AV743" s="15"/>
      <c r="AW743" s="15"/>
      <c r="AX743" s="15"/>
      <c r="AY743" s="15"/>
      <c r="AZ743" s="15"/>
      <c r="BA743" s="15"/>
      <c r="BB743" s="15"/>
      <c r="BC743" s="15"/>
      <c r="BD743" s="25"/>
      <c r="BE743" s="25"/>
      <c r="BF743" s="17" t="s">
        <v>111</v>
      </c>
      <c r="BG743" s="17"/>
      <c r="BH743" s="17"/>
      <c r="BI743" s="17"/>
      <c r="BJ743" s="17"/>
      <c r="BK743" s="17"/>
      <c r="BL743" s="17"/>
      <c r="BM743" s="17"/>
      <c r="BN743" s="15" t="s">
        <v>111</v>
      </c>
      <c r="BO743" s="17" t="s">
        <v>10795</v>
      </c>
      <c r="BQ743" s="20" t="s">
        <v>10796</v>
      </c>
      <c r="BR743" s="21" t="s">
        <v>10792</v>
      </c>
      <c r="BS743" s="22" t="s">
        <v>10790</v>
      </c>
      <c r="BT743" s="21" t="s">
        <v>121</v>
      </c>
      <c r="BU743" s="21" t="s">
        <v>121</v>
      </c>
      <c r="BV743" s="21" t="s">
        <v>121</v>
      </c>
      <c r="BW743" s="21" t="s">
        <v>121</v>
      </c>
      <c r="BX743" s="21" t="s">
        <v>121</v>
      </c>
      <c r="BY743" s="21" t="s">
        <v>121</v>
      </c>
      <c r="BZ743" s="21" t="s">
        <v>121</v>
      </c>
      <c r="CA743" s="21" t="s">
        <v>121</v>
      </c>
      <c r="CB743" s="21" t="s">
        <v>121</v>
      </c>
      <c r="CC743" s="21">
        <v>15</v>
      </c>
      <c r="CD743" s="21" t="s">
        <v>121</v>
      </c>
      <c r="CE743" s="21" t="s">
        <v>121</v>
      </c>
      <c r="CF743" s="21" t="s">
        <v>121</v>
      </c>
      <c r="CG743" s="21" t="s">
        <v>121</v>
      </c>
      <c r="CH743" s="21" t="s">
        <v>121</v>
      </c>
      <c r="CI743" s="21">
        <v>99</v>
      </c>
      <c r="CS743" s="15"/>
      <c r="CT743" s="15"/>
      <c r="CU743" s="15"/>
      <c r="IX743" s="17"/>
      <c r="IY743" s="17"/>
      <c r="IZ743" s="17"/>
      <c r="JA743" s="17"/>
    </row>
    <row r="744" spans="1:404" s="12" customFormat="1" ht="24.95" customHeight="1" x14ac:dyDescent="0.45">
      <c r="A744" s="16" t="s">
        <v>10797</v>
      </c>
      <c r="B744" s="13" t="s">
        <v>12702</v>
      </c>
      <c r="C744" s="15" t="s">
        <v>10798</v>
      </c>
      <c r="D744" s="12" t="s">
        <v>10799</v>
      </c>
      <c r="E744" s="12" t="s">
        <v>10800</v>
      </c>
      <c r="F744" s="12" t="s">
        <v>10801</v>
      </c>
      <c r="G744" s="12" t="s">
        <v>575</v>
      </c>
      <c r="H744" s="12" t="s">
        <v>189</v>
      </c>
      <c r="I744" s="12" t="s">
        <v>10802</v>
      </c>
      <c r="J744" s="16" t="s">
        <v>94</v>
      </c>
      <c r="K744" s="12" t="s">
        <v>94</v>
      </c>
      <c r="L744" s="12" t="s">
        <v>94</v>
      </c>
      <c r="M744" s="17" t="s">
        <v>95</v>
      </c>
      <c r="N744" s="17" t="s">
        <v>95</v>
      </c>
      <c r="O744" s="17" t="s">
        <v>95</v>
      </c>
      <c r="P744" s="15" t="s">
        <v>96</v>
      </c>
      <c r="Q744" s="15" t="s">
        <v>97</v>
      </c>
      <c r="R744" s="16" t="s">
        <v>93</v>
      </c>
      <c r="S744" s="16" t="s">
        <v>93</v>
      </c>
      <c r="T744" s="17" t="s">
        <v>93</v>
      </c>
      <c r="U744" s="15" t="s">
        <v>96</v>
      </c>
      <c r="V744" s="16" t="s">
        <v>93</v>
      </c>
      <c r="W744" s="16" t="s">
        <v>93</v>
      </c>
      <c r="X744" s="12" t="s">
        <v>93</v>
      </c>
      <c r="Y744" s="12" t="s">
        <v>93</v>
      </c>
      <c r="Z744" s="17" t="s">
        <v>98</v>
      </c>
      <c r="AA744" s="16" t="s">
        <v>1317</v>
      </c>
      <c r="AB744" s="16" t="s">
        <v>93</v>
      </c>
      <c r="AC744" s="15" t="s">
        <v>93</v>
      </c>
      <c r="AD744" s="17" t="s">
        <v>94</v>
      </c>
      <c r="AE744" s="16" t="s">
        <v>94</v>
      </c>
      <c r="AF744" s="16" t="s">
        <v>111</v>
      </c>
      <c r="AG744" s="16" t="s">
        <v>93</v>
      </c>
      <c r="AH744" s="16" t="s">
        <v>93</v>
      </c>
      <c r="AI744" s="16" t="s">
        <v>93</v>
      </c>
      <c r="AJ744" s="16" t="s">
        <v>93</v>
      </c>
      <c r="AK744" s="28"/>
      <c r="AL744" s="36"/>
      <c r="AM744" s="15"/>
      <c r="AN744" s="15"/>
      <c r="AO744" s="15"/>
      <c r="AP744" s="15"/>
      <c r="AQ744" s="15"/>
      <c r="AR744" s="15"/>
      <c r="AS744" s="15"/>
      <c r="AT744" s="15"/>
      <c r="AU744" s="15"/>
      <c r="AV744" s="15"/>
      <c r="AW744" s="15"/>
      <c r="AX744" s="15"/>
      <c r="AY744" s="15"/>
      <c r="AZ744" s="15"/>
      <c r="BA744" s="15"/>
      <c r="BB744" s="15"/>
      <c r="BC744" s="15"/>
      <c r="BD744" s="25"/>
      <c r="BE744" s="25"/>
      <c r="BF744" s="17" t="s">
        <v>111</v>
      </c>
      <c r="BG744" s="17"/>
      <c r="BH744" s="17"/>
      <c r="BI744" s="17"/>
      <c r="BJ744" s="17"/>
      <c r="BK744" s="17"/>
      <c r="BL744" s="17"/>
      <c r="BM744" s="17"/>
      <c r="BN744" s="15" t="s">
        <v>111</v>
      </c>
      <c r="BO744" s="17" t="s">
        <v>10803</v>
      </c>
      <c r="BQ744" s="20" t="s">
        <v>10804</v>
      </c>
      <c r="BR744" s="21" t="s">
        <v>10799</v>
      </c>
      <c r="BS744" s="22" t="s">
        <v>10797</v>
      </c>
      <c r="BT744" s="21" t="s">
        <v>121</v>
      </c>
      <c r="BU744" s="21" t="s">
        <v>121</v>
      </c>
      <c r="BV744" s="21" t="s">
        <v>121</v>
      </c>
      <c r="BW744" s="21" t="s">
        <v>121</v>
      </c>
      <c r="BX744" s="21" t="s">
        <v>121</v>
      </c>
      <c r="BY744" s="21" t="s">
        <v>121</v>
      </c>
      <c r="BZ744" s="21" t="s">
        <v>121</v>
      </c>
      <c r="CA744" s="21" t="s">
        <v>121</v>
      </c>
      <c r="CB744" s="21" t="s">
        <v>121</v>
      </c>
      <c r="CC744" s="21">
        <v>33</v>
      </c>
      <c r="CD744" s="21" t="s">
        <v>121</v>
      </c>
      <c r="CE744" s="21" t="s">
        <v>121</v>
      </c>
      <c r="CF744" s="21" t="s">
        <v>121</v>
      </c>
      <c r="CG744" s="21">
        <v>2212</v>
      </c>
      <c r="CH744" s="21" t="s">
        <v>121</v>
      </c>
      <c r="CI744" s="21">
        <v>64755</v>
      </c>
      <c r="IX744" s="17"/>
      <c r="IY744" s="17"/>
      <c r="IZ744" s="17"/>
      <c r="JA744" s="17"/>
    </row>
    <row r="745" spans="1:404" s="12" customFormat="1" ht="24.95" customHeight="1" x14ac:dyDescent="0.45">
      <c r="A745" s="16" t="s">
        <v>10805</v>
      </c>
      <c r="B745" s="13" t="s">
        <v>12703</v>
      </c>
      <c r="C745" s="17" t="s">
        <v>10806</v>
      </c>
      <c r="D745" s="12" t="s">
        <v>10807</v>
      </c>
      <c r="E745" s="15"/>
      <c r="F745" s="12" t="s">
        <v>10808</v>
      </c>
      <c r="G745" s="12" t="s">
        <v>189</v>
      </c>
      <c r="H745" s="12" t="s">
        <v>189</v>
      </c>
      <c r="I745" s="12" t="s">
        <v>471</v>
      </c>
      <c r="J745" s="16" t="s">
        <v>94</v>
      </c>
      <c r="K745" s="12" t="s">
        <v>94</v>
      </c>
      <c r="L745" s="12" t="s">
        <v>94</v>
      </c>
      <c r="M745" s="17" t="s">
        <v>95</v>
      </c>
      <c r="N745" s="17" t="s">
        <v>95</v>
      </c>
      <c r="O745" s="17" t="s">
        <v>95</v>
      </c>
      <c r="P745" s="15" t="s">
        <v>96</v>
      </c>
      <c r="Q745" s="15" t="s">
        <v>97</v>
      </c>
      <c r="R745" s="16" t="s">
        <v>93</v>
      </c>
      <c r="S745" s="16" t="s">
        <v>93</v>
      </c>
      <c r="T745" s="17" t="s">
        <v>93</v>
      </c>
      <c r="U745" s="15" t="s">
        <v>96</v>
      </c>
      <c r="V745" s="16" t="s">
        <v>93</v>
      </c>
      <c r="W745" s="16" t="s">
        <v>93</v>
      </c>
      <c r="X745" s="12" t="s">
        <v>93</v>
      </c>
      <c r="Y745" s="12" t="s">
        <v>93</v>
      </c>
      <c r="Z745" s="17" t="s">
        <v>259</v>
      </c>
      <c r="AA745" s="16" t="s">
        <v>93</v>
      </c>
      <c r="AB745" s="16" t="s">
        <v>93</v>
      </c>
      <c r="AC745" s="17" t="s">
        <v>93</v>
      </c>
      <c r="AD745" s="17" t="s">
        <v>94</v>
      </c>
      <c r="AE745" s="16" t="s">
        <v>94</v>
      </c>
      <c r="AF745" s="16" t="s">
        <v>111</v>
      </c>
      <c r="AG745" s="16" t="s">
        <v>93</v>
      </c>
      <c r="AH745" s="16" t="s">
        <v>93</v>
      </c>
      <c r="AI745" s="16" t="s">
        <v>93</v>
      </c>
      <c r="AJ745" s="16" t="s">
        <v>93</v>
      </c>
      <c r="AK745" s="28"/>
      <c r="AL745" s="36"/>
      <c r="AM745" s="15"/>
      <c r="AN745" s="15"/>
      <c r="AO745" s="15"/>
      <c r="AP745" s="15"/>
      <c r="AQ745" s="15"/>
      <c r="AR745" s="15"/>
      <c r="AS745" s="15"/>
      <c r="AT745" s="15"/>
      <c r="AU745" s="15"/>
      <c r="AV745" s="15"/>
      <c r="AW745" s="15"/>
      <c r="AX745" s="15"/>
      <c r="AY745" s="15"/>
      <c r="AZ745" s="15"/>
      <c r="BA745" s="15"/>
      <c r="BB745" s="15"/>
      <c r="BC745" s="15"/>
      <c r="BD745" s="25"/>
      <c r="BE745" s="25"/>
      <c r="BF745" s="17" t="s">
        <v>111</v>
      </c>
      <c r="BG745" s="17"/>
      <c r="BH745" s="17"/>
      <c r="BI745" s="17"/>
      <c r="BJ745" s="17"/>
      <c r="BK745" s="17"/>
      <c r="BL745" s="17"/>
      <c r="BM745" s="17"/>
      <c r="BN745" s="15" t="s">
        <v>111</v>
      </c>
      <c r="BO745" s="17" t="s">
        <v>10809</v>
      </c>
      <c r="BQ745" s="20" t="s">
        <v>10810</v>
      </c>
      <c r="BR745" s="21" t="s">
        <v>10807</v>
      </c>
      <c r="BS745" s="22" t="s">
        <v>10805</v>
      </c>
      <c r="BT745" s="21" t="s">
        <v>121</v>
      </c>
      <c r="BU745" s="21" t="s">
        <v>121</v>
      </c>
      <c r="BV745" s="21" t="s">
        <v>121</v>
      </c>
      <c r="BW745" s="21" t="s">
        <v>121</v>
      </c>
      <c r="BX745" s="21" t="s">
        <v>121</v>
      </c>
      <c r="BY745" s="21" t="s">
        <v>121</v>
      </c>
      <c r="BZ745" s="21" t="s">
        <v>121</v>
      </c>
      <c r="CA745" s="21" t="s">
        <v>121</v>
      </c>
      <c r="CB745" s="21" t="s">
        <v>121</v>
      </c>
      <c r="CC745" s="21">
        <v>10</v>
      </c>
      <c r="CD745" s="21" t="s">
        <v>121</v>
      </c>
      <c r="CE745" s="21" t="s">
        <v>121</v>
      </c>
      <c r="CF745" s="21" t="s">
        <v>121</v>
      </c>
      <c r="CG745" s="21" t="s">
        <v>121</v>
      </c>
      <c r="CH745" s="21" t="s">
        <v>121</v>
      </c>
      <c r="CI745" s="21">
        <v>22</v>
      </c>
      <c r="CM745" s="17"/>
      <c r="CN745" s="17"/>
      <c r="DV745" s="15"/>
      <c r="DW745" s="15"/>
      <c r="DX745" s="15"/>
      <c r="DY745" s="15"/>
      <c r="DZ745" s="15"/>
      <c r="EA745" s="15"/>
      <c r="EB745" s="15"/>
      <c r="EC745" s="15"/>
      <c r="ED745" s="15"/>
      <c r="EE745" s="15"/>
      <c r="EF745" s="15"/>
      <c r="EG745" s="15"/>
      <c r="EH745" s="15"/>
      <c r="EI745" s="15"/>
      <c r="EJ745" s="15"/>
      <c r="EK745" s="15"/>
      <c r="EL745" s="15"/>
      <c r="EM745" s="15"/>
      <c r="FS745" s="17"/>
      <c r="FT745" s="17"/>
      <c r="FU745" s="17"/>
      <c r="FV745" s="17"/>
      <c r="FW745" s="15"/>
      <c r="IX745" s="17"/>
      <c r="IY745" s="17"/>
      <c r="IZ745" s="17"/>
      <c r="JA745" s="17"/>
    </row>
    <row r="746" spans="1:404" s="12" customFormat="1" ht="24.95" customHeight="1" x14ac:dyDescent="0.45">
      <c r="A746" s="16" t="s">
        <v>10811</v>
      </c>
      <c r="B746" s="13" t="s">
        <v>12704</v>
      </c>
      <c r="C746" s="17" t="s">
        <v>10812</v>
      </c>
      <c r="D746" s="12" t="s">
        <v>10813</v>
      </c>
      <c r="E746" s="34" t="s">
        <v>10814</v>
      </c>
      <c r="F746" s="12" t="s">
        <v>10759</v>
      </c>
      <c r="G746" s="12" t="s">
        <v>575</v>
      </c>
      <c r="H746" s="12" t="s">
        <v>189</v>
      </c>
      <c r="I746" s="12" t="s">
        <v>1688</v>
      </c>
      <c r="J746" s="16" t="s">
        <v>94</v>
      </c>
      <c r="K746" s="12" t="s">
        <v>94</v>
      </c>
      <c r="L746" s="12" t="s">
        <v>94</v>
      </c>
      <c r="M746" s="17" t="s">
        <v>95</v>
      </c>
      <c r="N746" s="17" t="s">
        <v>95</v>
      </c>
      <c r="O746" s="17" t="s">
        <v>95</v>
      </c>
      <c r="P746" s="15" t="s">
        <v>96</v>
      </c>
      <c r="Q746" s="15" t="s">
        <v>97</v>
      </c>
      <c r="R746" s="16" t="s">
        <v>93</v>
      </c>
      <c r="S746" s="16" t="s">
        <v>93</v>
      </c>
      <c r="T746" s="17" t="s">
        <v>93</v>
      </c>
      <c r="U746" s="15" t="s">
        <v>96</v>
      </c>
      <c r="V746" s="16" t="s">
        <v>93</v>
      </c>
      <c r="W746" s="16" t="s">
        <v>93</v>
      </c>
      <c r="X746" s="12" t="s">
        <v>93</v>
      </c>
      <c r="Y746" s="12" t="s">
        <v>93</v>
      </c>
      <c r="Z746" s="17" t="s">
        <v>191</v>
      </c>
      <c r="AA746" s="16" t="s">
        <v>93</v>
      </c>
      <c r="AB746" s="16" t="s">
        <v>93</v>
      </c>
      <c r="AC746" s="17" t="s">
        <v>93</v>
      </c>
      <c r="AD746" s="17" t="s">
        <v>94</v>
      </c>
      <c r="AE746" s="16" t="s">
        <v>94</v>
      </c>
      <c r="AF746" s="16" t="s">
        <v>111</v>
      </c>
      <c r="AG746" s="16" t="s">
        <v>93</v>
      </c>
      <c r="AH746" s="16" t="s">
        <v>93</v>
      </c>
      <c r="AI746" s="16" t="s">
        <v>93</v>
      </c>
      <c r="AJ746" s="16" t="s">
        <v>93</v>
      </c>
      <c r="AK746" s="28"/>
      <c r="AL746" s="36"/>
      <c r="AM746" s="15"/>
      <c r="AN746" s="15"/>
      <c r="AO746" s="15"/>
      <c r="AP746" s="15"/>
      <c r="AQ746" s="15"/>
      <c r="AR746" s="15"/>
      <c r="AS746" s="15"/>
      <c r="AT746" s="15"/>
      <c r="AU746" s="15"/>
      <c r="AV746" s="15"/>
      <c r="AW746" s="15"/>
      <c r="AX746" s="15"/>
      <c r="AY746" s="15"/>
      <c r="AZ746" s="15"/>
      <c r="BA746" s="15"/>
      <c r="BB746" s="15"/>
      <c r="BC746" s="15"/>
      <c r="BD746" s="25"/>
      <c r="BE746" s="25"/>
      <c r="BF746" s="17" t="s">
        <v>111</v>
      </c>
      <c r="BG746" s="17"/>
      <c r="BH746" s="17"/>
      <c r="BI746" s="17"/>
      <c r="BJ746" s="17"/>
      <c r="BK746" s="17"/>
      <c r="BL746" s="17"/>
      <c r="BM746" s="17"/>
      <c r="BN746" s="15" t="s">
        <v>111</v>
      </c>
      <c r="BO746" s="17" t="s">
        <v>10815</v>
      </c>
      <c r="BQ746" s="20" t="s">
        <v>10816</v>
      </c>
      <c r="BR746" s="21" t="s">
        <v>10813</v>
      </c>
      <c r="BS746" s="22" t="s">
        <v>10811</v>
      </c>
      <c r="BT746" s="21" t="s">
        <v>121</v>
      </c>
      <c r="BU746" s="21" t="s">
        <v>121</v>
      </c>
      <c r="BV746" s="21" t="s">
        <v>121</v>
      </c>
      <c r="BW746" s="21" t="s">
        <v>121</v>
      </c>
      <c r="BX746" s="21" t="s">
        <v>121</v>
      </c>
      <c r="BY746" s="21" t="s">
        <v>121</v>
      </c>
      <c r="BZ746" s="21" t="s">
        <v>121</v>
      </c>
      <c r="CA746" s="21" t="s">
        <v>121</v>
      </c>
      <c r="CB746" s="21" t="s">
        <v>121</v>
      </c>
      <c r="CC746" s="21">
        <v>9</v>
      </c>
      <c r="CD746" s="21" t="s">
        <v>121</v>
      </c>
      <c r="CE746" s="21" t="s">
        <v>121</v>
      </c>
      <c r="CF746" s="21" t="s">
        <v>121</v>
      </c>
      <c r="CG746" s="21" t="s">
        <v>121</v>
      </c>
      <c r="CH746" s="21" t="s">
        <v>121</v>
      </c>
      <c r="CI746" s="21">
        <v>21</v>
      </c>
      <c r="EX746" s="17"/>
      <c r="EY746" s="17"/>
      <c r="FS746" s="17"/>
      <c r="FT746" s="17"/>
      <c r="FU746" s="17"/>
      <c r="FV746" s="17"/>
      <c r="FW746" s="17"/>
    </row>
    <row r="747" spans="1:404" s="12" customFormat="1" ht="24.95" customHeight="1" x14ac:dyDescent="0.65">
      <c r="A747" s="16" t="s">
        <v>10817</v>
      </c>
      <c r="B747" s="13" t="s">
        <v>12705</v>
      </c>
      <c r="C747" s="15" t="s">
        <v>10818</v>
      </c>
      <c r="D747" s="17" t="s">
        <v>10819</v>
      </c>
      <c r="E747" s="17" t="s">
        <v>10820</v>
      </c>
      <c r="F747" s="17" t="s">
        <v>10821</v>
      </c>
      <c r="G747" s="17" t="s">
        <v>189</v>
      </c>
      <c r="H747" s="17" t="s">
        <v>189</v>
      </c>
      <c r="I747" s="17" t="s">
        <v>1270</v>
      </c>
      <c r="J747" s="16" t="s">
        <v>93</v>
      </c>
      <c r="K747" s="17" t="s">
        <v>94</v>
      </c>
      <c r="L747" s="17" t="s">
        <v>94</v>
      </c>
      <c r="M747" s="17" t="s">
        <v>95</v>
      </c>
      <c r="N747" s="17" t="s">
        <v>95</v>
      </c>
      <c r="O747" s="17" t="s">
        <v>95</v>
      </c>
      <c r="P747" s="15" t="s">
        <v>96</v>
      </c>
      <c r="Q747" s="15" t="s">
        <v>97</v>
      </c>
      <c r="R747" s="16" t="s">
        <v>93</v>
      </c>
      <c r="S747" s="16" t="s">
        <v>93</v>
      </c>
      <c r="T747" s="17" t="s">
        <v>93</v>
      </c>
      <c r="U747" s="15" t="s">
        <v>96</v>
      </c>
      <c r="V747" s="17" t="s">
        <v>93</v>
      </c>
      <c r="W747" s="16" t="s">
        <v>93</v>
      </c>
      <c r="X747" s="17" t="s">
        <v>93</v>
      </c>
      <c r="Y747" s="12" t="s">
        <v>93</v>
      </c>
      <c r="Z747" s="15" t="s">
        <v>10822</v>
      </c>
      <c r="AA747" s="16" t="s">
        <v>93</v>
      </c>
      <c r="AB747" s="16" t="s">
        <v>93</v>
      </c>
      <c r="AC747" s="15" t="s">
        <v>93</v>
      </c>
      <c r="AD747" s="17" t="s">
        <v>94</v>
      </c>
      <c r="AE747" s="16" t="s">
        <v>94</v>
      </c>
      <c r="AF747" s="16" t="s">
        <v>111</v>
      </c>
      <c r="AG747" s="16" t="s">
        <v>93</v>
      </c>
      <c r="AH747" s="16" t="s">
        <v>93</v>
      </c>
      <c r="AI747" s="16" t="s">
        <v>93</v>
      </c>
      <c r="AJ747" s="16" t="s">
        <v>93</v>
      </c>
      <c r="AK747" s="17"/>
      <c r="AL747" s="17"/>
      <c r="AM747" s="15"/>
      <c r="AN747" s="15"/>
      <c r="AO747" s="15"/>
      <c r="AP747" s="15"/>
      <c r="AQ747" s="15"/>
      <c r="AR747" s="15"/>
      <c r="AS747" s="15"/>
      <c r="AT747" s="15"/>
      <c r="AU747" s="15"/>
      <c r="AV747" s="15"/>
      <c r="AW747" s="15"/>
      <c r="AX747" s="15"/>
      <c r="AY747" s="15"/>
      <c r="AZ747" s="15"/>
      <c r="BA747" s="15"/>
      <c r="BB747" s="15"/>
      <c r="BC747" s="15"/>
      <c r="BD747" s="25"/>
      <c r="BE747" s="25"/>
      <c r="BF747" s="17" t="s">
        <v>111</v>
      </c>
      <c r="BG747" s="17"/>
      <c r="BH747" s="17"/>
      <c r="BI747" s="17"/>
      <c r="BJ747" s="17"/>
      <c r="BK747" s="17"/>
      <c r="BL747" s="17"/>
      <c r="BM747" s="17"/>
      <c r="BN747" s="15" t="s">
        <v>111</v>
      </c>
      <c r="BO747" s="17" t="s">
        <v>10823</v>
      </c>
      <c r="BP747" s="17"/>
      <c r="BQ747" s="20" t="s">
        <v>10824</v>
      </c>
      <c r="BR747" s="21" t="s">
        <v>10825</v>
      </c>
      <c r="BS747" s="22" t="s">
        <v>10817</v>
      </c>
      <c r="BT747" s="21" t="s">
        <v>10826</v>
      </c>
      <c r="BU747" s="21" t="s">
        <v>10827</v>
      </c>
      <c r="BV747" s="21" t="s">
        <v>10828</v>
      </c>
      <c r="BW747" s="21" t="s">
        <v>10829</v>
      </c>
      <c r="BX747" s="21" t="s">
        <v>10830</v>
      </c>
      <c r="BY747" s="21">
        <v>323.12699141899998</v>
      </c>
      <c r="BZ747" s="21" t="s">
        <v>121</v>
      </c>
      <c r="CA747" s="21" t="s">
        <v>121</v>
      </c>
      <c r="CB747" s="21" t="s">
        <v>121</v>
      </c>
      <c r="CC747" s="21">
        <v>13</v>
      </c>
      <c r="CD747" s="21" t="s">
        <v>121</v>
      </c>
      <c r="CE747" s="21" t="s">
        <v>121</v>
      </c>
      <c r="CF747" s="21" t="s">
        <v>10828</v>
      </c>
      <c r="CG747" s="21" t="s">
        <v>121</v>
      </c>
      <c r="CH747" s="21">
        <v>63</v>
      </c>
      <c r="CI747" s="21">
        <v>1</v>
      </c>
      <c r="CO747" s="17"/>
      <c r="CP747" s="17"/>
      <c r="CS747" s="15"/>
      <c r="CT747" s="15"/>
      <c r="CU747" s="15"/>
      <c r="CV747" s="17"/>
      <c r="CW747" s="17"/>
      <c r="CX747" s="17"/>
      <c r="CY747" s="17"/>
      <c r="CZ747" s="17"/>
      <c r="DA747" s="17"/>
      <c r="DB747" s="17"/>
      <c r="DC747" s="17"/>
      <c r="DD747" s="17"/>
      <c r="DE747" s="17"/>
      <c r="DF747" s="17"/>
      <c r="DG747" s="17"/>
      <c r="DH747" s="17"/>
      <c r="DI747" s="17"/>
      <c r="DJ747" s="17"/>
      <c r="DK747" s="17"/>
      <c r="DL747" s="17"/>
      <c r="DM747" s="17"/>
      <c r="DN747" s="17"/>
      <c r="DS747" s="17"/>
      <c r="EN747" s="17"/>
      <c r="EO747" s="17"/>
      <c r="EP747" s="17"/>
      <c r="EQ747" s="17"/>
      <c r="ER747" s="17"/>
      <c r="ES747" s="17"/>
      <c r="ET747" s="17"/>
      <c r="EU747" s="17"/>
      <c r="EV747" s="17"/>
      <c r="EW747" s="17"/>
      <c r="EX747" s="17"/>
      <c r="EY747" s="17"/>
      <c r="FK747" s="17"/>
      <c r="FL747" s="17"/>
      <c r="FM747" s="17"/>
      <c r="FN747" s="17"/>
      <c r="FO747" s="17"/>
      <c r="FP747" s="17"/>
      <c r="FQ747" s="17"/>
      <c r="FR747" s="17"/>
      <c r="NU747" s="35"/>
      <c r="NV747" s="35"/>
      <c r="NW747" s="35"/>
    </row>
    <row r="748" spans="1:404" s="12" customFormat="1" ht="24.95" customHeight="1" x14ac:dyDescent="0.65">
      <c r="A748" s="13" t="s">
        <v>10831</v>
      </c>
      <c r="B748" s="13" t="s">
        <v>12706</v>
      </c>
      <c r="C748" s="17" t="s">
        <v>10832</v>
      </c>
      <c r="D748" s="12" t="s">
        <v>10833</v>
      </c>
      <c r="E748" s="15"/>
      <c r="F748" s="12" t="s">
        <v>4637</v>
      </c>
      <c r="G748" s="12" t="s">
        <v>189</v>
      </c>
      <c r="H748" s="12" t="s">
        <v>189</v>
      </c>
      <c r="I748" s="12" t="s">
        <v>1270</v>
      </c>
      <c r="J748" s="16" t="s">
        <v>93</v>
      </c>
      <c r="K748" s="12" t="s">
        <v>94</v>
      </c>
      <c r="L748" s="12" t="s">
        <v>94</v>
      </c>
      <c r="M748" s="17" t="s">
        <v>95</v>
      </c>
      <c r="N748" s="17" t="s">
        <v>95</v>
      </c>
      <c r="O748" s="17" t="s">
        <v>95</v>
      </c>
      <c r="P748" s="15" t="s">
        <v>96</v>
      </c>
      <c r="Q748" s="15" t="s">
        <v>97</v>
      </c>
      <c r="R748" s="16" t="s">
        <v>93</v>
      </c>
      <c r="S748" s="16" t="s">
        <v>93</v>
      </c>
      <c r="T748" s="17" t="s">
        <v>93</v>
      </c>
      <c r="U748" s="15" t="s">
        <v>96</v>
      </c>
      <c r="V748" s="13" t="s">
        <v>93</v>
      </c>
      <c r="W748" s="16" t="s">
        <v>93</v>
      </c>
      <c r="X748" s="12" t="s">
        <v>93</v>
      </c>
      <c r="Y748" s="12" t="s">
        <v>93</v>
      </c>
      <c r="Z748" s="17" t="s">
        <v>259</v>
      </c>
      <c r="AA748" s="16" t="s">
        <v>93</v>
      </c>
      <c r="AB748" s="16" t="s">
        <v>93</v>
      </c>
      <c r="AC748" s="17" t="s">
        <v>93</v>
      </c>
      <c r="AD748" s="17" t="s">
        <v>94</v>
      </c>
      <c r="AE748" s="16" t="s">
        <v>94</v>
      </c>
      <c r="AF748" s="16" t="s">
        <v>111</v>
      </c>
      <c r="AG748" s="16" t="s">
        <v>93</v>
      </c>
      <c r="AH748" s="16" t="s">
        <v>93</v>
      </c>
      <c r="AI748" s="16" t="s">
        <v>93</v>
      </c>
      <c r="AJ748" s="16" t="s">
        <v>93</v>
      </c>
      <c r="AK748" s="28"/>
      <c r="AL748" s="36"/>
      <c r="AM748" s="15"/>
      <c r="AN748" s="15"/>
      <c r="AO748" s="15"/>
      <c r="AP748" s="15"/>
      <c r="AQ748" s="15"/>
      <c r="AR748" s="15"/>
      <c r="AS748" s="15"/>
      <c r="AT748" s="15"/>
      <c r="AU748" s="15"/>
      <c r="AV748" s="15"/>
      <c r="AW748" s="15"/>
      <c r="AX748" s="15"/>
      <c r="AY748" s="15"/>
      <c r="AZ748" s="15"/>
      <c r="BA748" s="15"/>
      <c r="BB748" s="15"/>
      <c r="BC748" s="15"/>
      <c r="BD748" s="25"/>
      <c r="BE748" s="25"/>
      <c r="BF748" s="17" t="s">
        <v>111</v>
      </c>
      <c r="BG748" s="17"/>
      <c r="BH748" s="17"/>
      <c r="BI748" s="17"/>
      <c r="BJ748" s="17"/>
      <c r="BK748" s="17"/>
      <c r="BL748" s="17"/>
      <c r="BM748" s="17"/>
      <c r="BN748" s="15" t="s">
        <v>111</v>
      </c>
      <c r="BO748" s="17" t="s">
        <v>10834</v>
      </c>
      <c r="BQ748" s="20" t="s">
        <v>10835</v>
      </c>
      <c r="BR748" s="21" t="s">
        <v>10836</v>
      </c>
      <c r="BS748" s="22" t="s">
        <v>10831</v>
      </c>
      <c r="BT748" s="21" t="s">
        <v>10837</v>
      </c>
      <c r="BU748" s="21" t="s">
        <v>10838</v>
      </c>
      <c r="BV748" s="21" t="s">
        <v>10839</v>
      </c>
      <c r="BW748" s="21" t="s">
        <v>10840</v>
      </c>
      <c r="BX748" s="21" t="s">
        <v>10841</v>
      </c>
      <c r="BY748" s="21">
        <v>168.18780077279999</v>
      </c>
      <c r="BZ748" s="21" t="s">
        <v>121</v>
      </c>
      <c r="CA748" s="21" t="s">
        <v>121</v>
      </c>
      <c r="CB748" s="21" t="s">
        <v>121</v>
      </c>
      <c r="CC748" s="21">
        <v>25</v>
      </c>
      <c r="CD748" s="21" t="s">
        <v>121</v>
      </c>
      <c r="CE748" s="21" t="s">
        <v>121</v>
      </c>
      <c r="CF748" s="21" t="s">
        <v>10839</v>
      </c>
      <c r="CG748" s="21" t="s">
        <v>121</v>
      </c>
      <c r="CH748" s="21">
        <v>34</v>
      </c>
      <c r="CI748" s="21" t="s">
        <v>121</v>
      </c>
      <c r="CJ748" s="17"/>
      <c r="CK748" s="17"/>
      <c r="CL748" s="17"/>
      <c r="CM748" s="17"/>
      <c r="CN748" s="17"/>
      <c r="CO748" s="17"/>
      <c r="CP748" s="17"/>
      <c r="CS748" s="17"/>
      <c r="CT748" s="17"/>
      <c r="CU748" s="17"/>
      <c r="CV748" s="17"/>
      <c r="CW748" s="17"/>
      <c r="CX748" s="17"/>
      <c r="CY748" s="17"/>
      <c r="CZ748" s="17"/>
      <c r="DS748" s="17"/>
      <c r="ER748" s="17"/>
      <c r="ES748" s="17"/>
      <c r="ET748" s="17"/>
      <c r="EU748" s="17"/>
      <c r="EV748" s="17"/>
      <c r="EW748" s="17"/>
      <c r="FK748" s="17"/>
      <c r="FL748" s="17"/>
      <c r="FM748" s="17"/>
      <c r="FN748" s="17"/>
      <c r="FO748" s="17"/>
      <c r="FP748" s="17"/>
      <c r="FQ748" s="17"/>
      <c r="FR748" s="17"/>
      <c r="NU748" s="35"/>
      <c r="NV748" s="35"/>
      <c r="NW748" s="35"/>
    </row>
    <row r="749" spans="1:404" s="12" customFormat="1" ht="24.95" customHeight="1" x14ac:dyDescent="0.45">
      <c r="A749" s="16" t="s">
        <v>10842</v>
      </c>
      <c r="B749" s="13" t="s">
        <v>12707</v>
      </c>
      <c r="C749" s="17" t="s">
        <v>10843</v>
      </c>
      <c r="D749" s="12" t="s">
        <v>10844</v>
      </c>
      <c r="E749" s="12" t="s">
        <v>10845</v>
      </c>
      <c r="F749" s="12" t="s">
        <v>10846</v>
      </c>
      <c r="G749" s="12" t="s">
        <v>189</v>
      </c>
      <c r="H749" s="12" t="s">
        <v>189</v>
      </c>
      <c r="I749" s="12" t="s">
        <v>430</v>
      </c>
      <c r="J749" s="16" t="s">
        <v>94</v>
      </c>
      <c r="K749" s="12" t="s">
        <v>94</v>
      </c>
      <c r="L749" s="12" t="s">
        <v>94</v>
      </c>
      <c r="M749" s="17" t="s">
        <v>95</v>
      </c>
      <c r="N749" s="17" t="s">
        <v>95</v>
      </c>
      <c r="O749" s="17" t="s">
        <v>95</v>
      </c>
      <c r="P749" s="15" t="s">
        <v>96</v>
      </c>
      <c r="Q749" s="15" t="s">
        <v>97</v>
      </c>
      <c r="R749" s="16" t="s">
        <v>93</v>
      </c>
      <c r="S749" s="16" t="s">
        <v>93</v>
      </c>
      <c r="T749" s="17" t="s">
        <v>93</v>
      </c>
      <c r="U749" s="15" t="s">
        <v>96</v>
      </c>
      <c r="V749" s="16" t="s">
        <v>93</v>
      </c>
      <c r="W749" s="16" t="s">
        <v>93</v>
      </c>
      <c r="X749" s="12" t="s">
        <v>93</v>
      </c>
      <c r="Y749" s="12" t="s">
        <v>93</v>
      </c>
      <c r="Z749" s="17" t="s">
        <v>693</v>
      </c>
      <c r="AA749" s="16" t="s">
        <v>93</v>
      </c>
      <c r="AB749" s="16" t="s">
        <v>93</v>
      </c>
      <c r="AC749" s="17" t="s">
        <v>93</v>
      </c>
      <c r="AD749" s="17" t="s">
        <v>94</v>
      </c>
      <c r="AE749" s="16" t="s">
        <v>94</v>
      </c>
      <c r="AF749" s="16" t="s">
        <v>111</v>
      </c>
      <c r="AG749" s="16" t="s">
        <v>93</v>
      </c>
      <c r="AH749" s="16" t="s">
        <v>93</v>
      </c>
      <c r="AI749" s="16" t="s">
        <v>93</v>
      </c>
      <c r="AJ749" s="16" t="s">
        <v>93</v>
      </c>
      <c r="AK749" s="28"/>
      <c r="AL749" s="36"/>
      <c r="AM749" s="15"/>
      <c r="AN749" s="15"/>
      <c r="AO749" s="15"/>
      <c r="AP749" s="15"/>
      <c r="AQ749" s="15"/>
      <c r="AR749" s="15"/>
      <c r="AS749" s="15"/>
      <c r="AT749" s="15"/>
      <c r="AU749" s="15"/>
      <c r="AV749" s="15"/>
      <c r="AW749" s="15"/>
      <c r="AX749" s="15"/>
      <c r="AY749" s="15"/>
      <c r="AZ749" s="15"/>
      <c r="BA749" s="15"/>
      <c r="BB749" s="15"/>
      <c r="BC749" s="15"/>
      <c r="BD749" s="25"/>
      <c r="BE749" s="25"/>
      <c r="BF749" s="17" t="s">
        <v>111</v>
      </c>
      <c r="BG749" s="17"/>
      <c r="BH749" s="17"/>
      <c r="BI749" s="17"/>
      <c r="BJ749" s="17"/>
      <c r="BK749" s="17"/>
      <c r="BL749" s="17"/>
      <c r="BM749" s="17"/>
      <c r="BN749" s="15" t="s">
        <v>111</v>
      </c>
      <c r="BO749" s="17" t="s">
        <v>10847</v>
      </c>
      <c r="BQ749" s="20" t="s">
        <v>10848</v>
      </c>
      <c r="BR749" s="21" t="s">
        <v>10849</v>
      </c>
      <c r="BS749" s="22" t="s">
        <v>10842</v>
      </c>
      <c r="BT749" s="21" t="s">
        <v>121</v>
      </c>
      <c r="BU749" s="21" t="s">
        <v>121</v>
      </c>
      <c r="BV749" s="21" t="s">
        <v>121</v>
      </c>
      <c r="BW749" s="21" t="s">
        <v>121</v>
      </c>
      <c r="BX749" s="21" t="s">
        <v>121</v>
      </c>
      <c r="BY749" s="21" t="s">
        <v>121</v>
      </c>
      <c r="BZ749" s="21" t="s">
        <v>121</v>
      </c>
      <c r="CA749" s="21" t="s">
        <v>121</v>
      </c>
      <c r="CB749" s="21" t="s">
        <v>121</v>
      </c>
      <c r="CC749" s="21">
        <v>37</v>
      </c>
      <c r="CD749" s="21" t="s">
        <v>121</v>
      </c>
      <c r="CE749" s="21" t="s">
        <v>121</v>
      </c>
      <c r="CF749" s="21" t="s">
        <v>121</v>
      </c>
      <c r="CG749" s="21">
        <v>35</v>
      </c>
      <c r="CH749" s="21" t="s">
        <v>121</v>
      </c>
      <c r="CI749" s="21">
        <v>18209</v>
      </c>
      <c r="CJ749" s="17"/>
      <c r="CK749" s="17"/>
      <c r="CL749" s="17"/>
      <c r="CS749" s="15"/>
      <c r="CT749" s="15"/>
      <c r="CU749" s="15"/>
      <c r="HP749" s="17"/>
      <c r="HQ749" s="17"/>
      <c r="HR749" s="17"/>
      <c r="HS749" s="17"/>
      <c r="HT749" s="17"/>
      <c r="HU749" s="17"/>
      <c r="HV749" s="17"/>
      <c r="HW749" s="17"/>
      <c r="HX749" s="17"/>
      <c r="HY749" s="17"/>
      <c r="HZ749" s="17"/>
      <c r="IA749" s="17"/>
      <c r="IB749" s="17"/>
      <c r="IC749" s="17"/>
      <c r="ID749" s="17"/>
      <c r="IE749" s="17"/>
      <c r="IF749" s="17"/>
      <c r="IG749" s="17"/>
      <c r="IH749" s="17"/>
      <c r="II749" s="17"/>
      <c r="IJ749" s="17"/>
      <c r="IK749" s="17"/>
      <c r="IL749" s="17"/>
      <c r="IM749" s="17"/>
      <c r="IN749" s="17"/>
      <c r="IO749" s="17"/>
      <c r="IP749" s="17"/>
      <c r="IQ749" s="17"/>
      <c r="IR749" s="17"/>
      <c r="IS749" s="17"/>
      <c r="IT749" s="17"/>
      <c r="IU749" s="17"/>
      <c r="IV749" s="17"/>
      <c r="IW749" s="17"/>
    </row>
    <row r="750" spans="1:404" s="12" customFormat="1" ht="24.95" customHeight="1" x14ac:dyDescent="0.45">
      <c r="A750" s="16" t="s">
        <v>10850</v>
      </c>
      <c r="B750" s="13" t="s">
        <v>12708</v>
      </c>
      <c r="C750" s="17" t="s">
        <v>10851</v>
      </c>
      <c r="D750" s="12" t="s">
        <v>10852</v>
      </c>
      <c r="E750" s="12" t="s">
        <v>10853</v>
      </c>
      <c r="F750" s="12" t="s">
        <v>10854</v>
      </c>
      <c r="G750" s="12" t="s">
        <v>575</v>
      </c>
      <c r="H750" s="12" t="s">
        <v>189</v>
      </c>
      <c r="I750" s="12" t="s">
        <v>2041</v>
      </c>
      <c r="J750" s="16" t="s">
        <v>94</v>
      </c>
      <c r="K750" s="12" t="s">
        <v>94</v>
      </c>
      <c r="L750" s="12" t="s">
        <v>94</v>
      </c>
      <c r="M750" s="17" t="s">
        <v>95</v>
      </c>
      <c r="N750" s="17" t="s">
        <v>95</v>
      </c>
      <c r="O750" s="17" t="s">
        <v>95</v>
      </c>
      <c r="P750" s="15" t="s">
        <v>96</v>
      </c>
      <c r="Q750" s="15" t="s">
        <v>97</v>
      </c>
      <c r="R750" s="16" t="s">
        <v>93</v>
      </c>
      <c r="S750" s="16" t="s">
        <v>93</v>
      </c>
      <c r="T750" s="17" t="s">
        <v>93</v>
      </c>
      <c r="U750" s="15" t="s">
        <v>96</v>
      </c>
      <c r="V750" s="16" t="s">
        <v>93</v>
      </c>
      <c r="W750" s="16" t="s">
        <v>93</v>
      </c>
      <c r="X750" s="12" t="s">
        <v>93</v>
      </c>
      <c r="Y750" s="12" t="s">
        <v>93</v>
      </c>
      <c r="Z750" s="17" t="s">
        <v>259</v>
      </c>
      <c r="AA750" s="16" t="s">
        <v>93</v>
      </c>
      <c r="AB750" s="16" t="s">
        <v>93</v>
      </c>
      <c r="AC750" s="17" t="s">
        <v>93</v>
      </c>
      <c r="AD750" s="17" t="s">
        <v>94</v>
      </c>
      <c r="AE750" s="16" t="s">
        <v>94</v>
      </c>
      <c r="AF750" s="16" t="s">
        <v>111</v>
      </c>
      <c r="AG750" s="16" t="s">
        <v>93</v>
      </c>
      <c r="AH750" s="16" t="s">
        <v>93</v>
      </c>
      <c r="AI750" s="16" t="s">
        <v>93</v>
      </c>
      <c r="AJ750" s="16" t="s">
        <v>93</v>
      </c>
      <c r="AK750" s="28"/>
      <c r="AL750" s="36"/>
      <c r="AM750" s="15"/>
      <c r="AN750" s="15"/>
      <c r="AO750" s="15"/>
      <c r="AP750" s="15"/>
      <c r="AQ750" s="15"/>
      <c r="AR750" s="15"/>
      <c r="AS750" s="15"/>
      <c r="AT750" s="15"/>
      <c r="AU750" s="15"/>
      <c r="AV750" s="15"/>
      <c r="AW750" s="15"/>
      <c r="AX750" s="15"/>
      <c r="AY750" s="15"/>
      <c r="AZ750" s="15"/>
      <c r="BA750" s="15"/>
      <c r="BB750" s="15"/>
      <c r="BC750" s="15"/>
      <c r="BD750" s="25"/>
      <c r="BE750" s="25"/>
      <c r="BF750" s="17" t="s">
        <v>111</v>
      </c>
      <c r="BG750" s="17"/>
      <c r="BH750" s="17"/>
      <c r="BI750" s="17"/>
      <c r="BJ750" s="17"/>
      <c r="BK750" s="17"/>
      <c r="BL750" s="17"/>
      <c r="BM750" s="17"/>
      <c r="BN750" s="15" t="s">
        <v>111</v>
      </c>
      <c r="BO750" s="17" t="s">
        <v>10855</v>
      </c>
      <c r="BQ750" s="20" t="s">
        <v>10856</v>
      </c>
      <c r="BR750" s="21" t="s">
        <v>10857</v>
      </c>
      <c r="BS750" s="22" t="s">
        <v>10850</v>
      </c>
      <c r="BT750" s="21" t="s">
        <v>121</v>
      </c>
      <c r="BU750" s="21" t="s">
        <v>121</v>
      </c>
      <c r="BV750" s="21" t="s">
        <v>121</v>
      </c>
      <c r="BW750" s="21" t="s">
        <v>121</v>
      </c>
      <c r="BX750" s="21" t="s">
        <v>121</v>
      </c>
      <c r="BY750" s="21" t="s">
        <v>121</v>
      </c>
      <c r="BZ750" s="21" t="s">
        <v>121</v>
      </c>
      <c r="CA750" s="21" t="s">
        <v>121</v>
      </c>
      <c r="CB750" s="21" t="s">
        <v>121</v>
      </c>
      <c r="CC750" s="21">
        <v>35</v>
      </c>
      <c r="CD750" s="21" t="s">
        <v>121</v>
      </c>
      <c r="CE750" s="21" t="s">
        <v>121</v>
      </c>
      <c r="CF750" s="21" t="s">
        <v>121</v>
      </c>
      <c r="CG750" s="21">
        <v>3730</v>
      </c>
      <c r="CH750" s="21" t="s">
        <v>121</v>
      </c>
      <c r="CI750" s="21">
        <v>707</v>
      </c>
      <c r="CJ750" s="17"/>
      <c r="CK750" s="17"/>
      <c r="CL750" s="17"/>
      <c r="CS750" s="15"/>
      <c r="CT750" s="15"/>
      <c r="CU750" s="15"/>
    </row>
    <row r="751" spans="1:404" s="12" customFormat="1" ht="24.95" customHeight="1" x14ac:dyDescent="0.45">
      <c r="A751" s="16" t="s">
        <v>10858</v>
      </c>
      <c r="B751" s="13" t="s">
        <v>12709</v>
      </c>
      <c r="C751" s="17" t="s">
        <v>10859</v>
      </c>
      <c r="D751" s="12" t="s">
        <v>10860</v>
      </c>
      <c r="E751" s="12" t="s">
        <v>10861</v>
      </c>
      <c r="F751" s="12" t="s">
        <v>10862</v>
      </c>
      <c r="G751" s="12" t="s">
        <v>575</v>
      </c>
      <c r="H751" s="12" t="s">
        <v>189</v>
      </c>
      <c r="I751" s="12" t="s">
        <v>1688</v>
      </c>
      <c r="J751" s="16" t="s">
        <v>94</v>
      </c>
      <c r="K751" s="12" t="s">
        <v>94</v>
      </c>
      <c r="L751" s="12" t="s">
        <v>94</v>
      </c>
      <c r="M751" s="17" t="s">
        <v>95</v>
      </c>
      <c r="N751" s="17" t="s">
        <v>95</v>
      </c>
      <c r="O751" s="17" t="s">
        <v>95</v>
      </c>
      <c r="P751" s="15" t="s">
        <v>96</v>
      </c>
      <c r="Q751" s="15" t="s">
        <v>97</v>
      </c>
      <c r="R751" s="16" t="s">
        <v>93</v>
      </c>
      <c r="S751" s="16" t="s">
        <v>93</v>
      </c>
      <c r="T751" s="17" t="s">
        <v>94</v>
      </c>
      <c r="U751" s="15" t="s">
        <v>96</v>
      </c>
      <c r="V751" s="16" t="s">
        <v>93</v>
      </c>
      <c r="W751" s="16" t="s">
        <v>93</v>
      </c>
      <c r="X751" s="12" t="s">
        <v>93</v>
      </c>
      <c r="Y751" s="12" t="s">
        <v>93</v>
      </c>
      <c r="Z751" s="17" t="s">
        <v>6944</v>
      </c>
      <c r="AA751" s="16" t="s">
        <v>93</v>
      </c>
      <c r="AB751" s="16" t="s">
        <v>93</v>
      </c>
      <c r="AC751" s="17" t="s">
        <v>93</v>
      </c>
      <c r="AD751" s="17" t="s">
        <v>94</v>
      </c>
      <c r="AE751" s="16" t="s">
        <v>94</v>
      </c>
      <c r="AF751" s="16" t="s">
        <v>111</v>
      </c>
      <c r="AG751" s="16" t="s">
        <v>93</v>
      </c>
      <c r="AH751" s="16" t="s">
        <v>93</v>
      </c>
      <c r="AI751" s="16" t="s">
        <v>93</v>
      </c>
      <c r="AJ751" s="16" t="s">
        <v>93</v>
      </c>
      <c r="AK751" s="28"/>
      <c r="AL751" s="36"/>
      <c r="AM751" s="15"/>
      <c r="AN751" s="15"/>
      <c r="AO751" s="15"/>
      <c r="AP751" s="15"/>
      <c r="AQ751" s="15"/>
      <c r="AR751" s="15"/>
      <c r="AS751" s="15"/>
      <c r="AT751" s="15"/>
      <c r="AU751" s="15"/>
      <c r="AV751" s="15"/>
      <c r="AW751" s="15"/>
      <c r="AX751" s="15"/>
      <c r="AY751" s="15"/>
      <c r="AZ751" s="15"/>
      <c r="BA751" s="15"/>
      <c r="BB751" s="15"/>
      <c r="BC751" s="15"/>
      <c r="BD751" s="25"/>
      <c r="BE751" s="25"/>
      <c r="BF751" s="17" t="s">
        <v>111</v>
      </c>
      <c r="BG751" s="17"/>
      <c r="BH751" s="17"/>
      <c r="BI751" s="17"/>
      <c r="BJ751" s="17"/>
      <c r="BK751" s="17"/>
      <c r="BL751" s="17"/>
      <c r="BM751" s="17"/>
      <c r="BN751" s="15" t="s">
        <v>111</v>
      </c>
      <c r="BO751" s="17" t="s">
        <v>10863</v>
      </c>
      <c r="BQ751" s="20" t="s">
        <v>10864</v>
      </c>
      <c r="BR751" s="21" t="s">
        <v>10865</v>
      </c>
      <c r="BS751" s="22" t="s">
        <v>10858</v>
      </c>
      <c r="BT751" s="21" t="s">
        <v>121</v>
      </c>
      <c r="BU751" s="21" t="s">
        <v>121</v>
      </c>
      <c r="BV751" s="21" t="s">
        <v>121</v>
      </c>
      <c r="BW751" s="21" t="s">
        <v>121</v>
      </c>
      <c r="BX751" s="21" t="s">
        <v>121</v>
      </c>
      <c r="BY751" s="21" t="s">
        <v>121</v>
      </c>
      <c r="BZ751" s="21" t="s">
        <v>10866</v>
      </c>
      <c r="CA751" s="20" t="s">
        <v>138</v>
      </c>
      <c r="CB751" s="21" t="s">
        <v>121</v>
      </c>
      <c r="CC751" s="21">
        <v>55</v>
      </c>
      <c r="CD751" s="21" t="s">
        <v>10867</v>
      </c>
      <c r="CE751" s="21" t="s">
        <v>10868</v>
      </c>
      <c r="CF751" s="21" t="s">
        <v>121</v>
      </c>
      <c r="CG751" s="21">
        <v>3679</v>
      </c>
      <c r="CH751" s="21" t="s">
        <v>121</v>
      </c>
      <c r="CI751" s="21">
        <v>364</v>
      </c>
      <c r="CJ751" s="17"/>
      <c r="CK751" s="17"/>
      <c r="CL751" s="17"/>
      <c r="CS751" s="15"/>
      <c r="CT751" s="15"/>
      <c r="CU751" s="15"/>
      <c r="FH751" s="17"/>
      <c r="FI751" s="17"/>
      <c r="FJ751" s="17"/>
    </row>
    <row r="752" spans="1:404" s="12" customFormat="1" ht="24.95" customHeight="1" x14ac:dyDescent="0.45">
      <c r="A752" s="16" t="s">
        <v>10869</v>
      </c>
      <c r="B752" s="13" t="s">
        <v>12710</v>
      </c>
      <c r="C752" s="17" t="s">
        <v>10870</v>
      </c>
      <c r="D752" s="12" t="s">
        <v>10871</v>
      </c>
      <c r="E752" s="15"/>
      <c r="F752" s="12" t="s">
        <v>10872</v>
      </c>
      <c r="G752" s="12" t="s">
        <v>575</v>
      </c>
      <c r="H752" s="12" t="s">
        <v>189</v>
      </c>
      <c r="I752" s="12" t="s">
        <v>1688</v>
      </c>
      <c r="J752" s="16" t="s">
        <v>94</v>
      </c>
      <c r="K752" s="12" t="s">
        <v>94</v>
      </c>
      <c r="L752" s="12" t="s">
        <v>94</v>
      </c>
      <c r="M752" s="17" t="s">
        <v>95</v>
      </c>
      <c r="N752" s="17" t="s">
        <v>95</v>
      </c>
      <c r="O752" s="17" t="s">
        <v>95</v>
      </c>
      <c r="P752" s="15" t="s">
        <v>96</v>
      </c>
      <c r="Q752" s="15" t="s">
        <v>97</v>
      </c>
      <c r="R752" s="16" t="s">
        <v>93</v>
      </c>
      <c r="S752" s="16" t="s">
        <v>93</v>
      </c>
      <c r="T752" s="17" t="s">
        <v>93</v>
      </c>
      <c r="U752" s="15" t="s">
        <v>96</v>
      </c>
      <c r="V752" s="16" t="s">
        <v>93</v>
      </c>
      <c r="W752" s="16" t="s">
        <v>93</v>
      </c>
      <c r="X752" s="12" t="s">
        <v>93</v>
      </c>
      <c r="Y752" s="12" t="s">
        <v>93</v>
      </c>
      <c r="Z752" s="17" t="s">
        <v>191</v>
      </c>
      <c r="AA752" s="16" t="s">
        <v>93</v>
      </c>
      <c r="AB752" s="16" t="s">
        <v>93</v>
      </c>
      <c r="AC752" s="17" t="s">
        <v>93</v>
      </c>
      <c r="AD752" s="17" t="s">
        <v>94</v>
      </c>
      <c r="AE752" s="16" t="s">
        <v>94</v>
      </c>
      <c r="AF752" s="16" t="s">
        <v>111</v>
      </c>
      <c r="AG752" s="16" t="s">
        <v>93</v>
      </c>
      <c r="AH752" s="16" t="s">
        <v>93</v>
      </c>
      <c r="AI752" s="16" t="s">
        <v>93</v>
      </c>
      <c r="AJ752" s="16" t="s">
        <v>93</v>
      </c>
      <c r="AK752" s="28"/>
      <c r="AL752" s="36"/>
      <c r="AM752" s="15"/>
      <c r="AN752" s="15"/>
      <c r="AO752" s="15"/>
      <c r="AP752" s="15"/>
      <c r="AQ752" s="15"/>
      <c r="AR752" s="15"/>
      <c r="AS752" s="15"/>
      <c r="AT752" s="15"/>
      <c r="AU752" s="15"/>
      <c r="AV752" s="15"/>
      <c r="AW752" s="15"/>
      <c r="AX752" s="15"/>
      <c r="AY752" s="15"/>
      <c r="AZ752" s="15"/>
      <c r="BA752" s="15"/>
      <c r="BB752" s="15"/>
      <c r="BC752" s="15"/>
      <c r="BD752" s="25"/>
      <c r="BE752" s="25"/>
      <c r="BF752" s="17" t="s">
        <v>111</v>
      </c>
      <c r="BG752" s="17"/>
      <c r="BH752" s="17"/>
      <c r="BI752" s="17"/>
      <c r="BJ752" s="17"/>
      <c r="BK752" s="17"/>
      <c r="BL752" s="17"/>
      <c r="BM752" s="17"/>
      <c r="BN752" s="15" t="s">
        <v>111</v>
      </c>
      <c r="BO752" s="17" t="s">
        <v>10873</v>
      </c>
      <c r="BQ752" s="20" t="s">
        <v>10874</v>
      </c>
      <c r="BR752" s="21" t="s">
        <v>10875</v>
      </c>
      <c r="BS752" s="22" t="s">
        <v>10869</v>
      </c>
      <c r="BT752" s="21" t="s">
        <v>121</v>
      </c>
      <c r="BU752" s="21" t="s">
        <v>121</v>
      </c>
      <c r="BV752" s="21" t="s">
        <v>121</v>
      </c>
      <c r="BW752" s="21" t="s">
        <v>121</v>
      </c>
      <c r="BX752" s="21" t="s">
        <v>121</v>
      </c>
      <c r="BY752" s="21" t="s">
        <v>121</v>
      </c>
      <c r="BZ752" s="21" t="s">
        <v>10876</v>
      </c>
      <c r="CA752" s="20" t="s">
        <v>138</v>
      </c>
      <c r="CB752" s="21" t="s">
        <v>121</v>
      </c>
      <c r="CC752" s="21">
        <v>39</v>
      </c>
      <c r="CD752" s="21" t="s">
        <v>1568</v>
      </c>
      <c r="CE752" s="21" t="s">
        <v>1569</v>
      </c>
      <c r="CF752" s="21" t="s">
        <v>121</v>
      </c>
      <c r="CG752" s="21" t="s">
        <v>121</v>
      </c>
      <c r="CH752" s="21" t="s">
        <v>121</v>
      </c>
      <c r="CI752" s="21">
        <v>293</v>
      </c>
      <c r="CJ752" s="15"/>
      <c r="CK752" s="15"/>
      <c r="CL752" s="15"/>
      <c r="CM752" s="17"/>
      <c r="CN752" s="17"/>
      <c r="CS752" s="15"/>
      <c r="CT752" s="15"/>
      <c r="CU752" s="15"/>
      <c r="EX752" s="17"/>
      <c r="EY752" s="17"/>
    </row>
    <row r="753" spans="1:405" s="12" customFormat="1" ht="24.95" customHeight="1" x14ac:dyDescent="0.45">
      <c r="A753" s="16" t="s">
        <v>10877</v>
      </c>
      <c r="B753" s="13" t="s">
        <v>12711</v>
      </c>
      <c r="C753" s="17" t="s">
        <v>10878</v>
      </c>
      <c r="D753" s="12" t="s">
        <v>10879</v>
      </c>
      <c r="E753" s="12" t="s">
        <v>10880</v>
      </c>
      <c r="F753" s="12" t="s">
        <v>10881</v>
      </c>
      <c r="G753" s="12" t="s">
        <v>10882</v>
      </c>
      <c r="H753" s="12" t="s">
        <v>189</v>
      </c>
      <c r="I753" s="12" t="s">
        <v>10883</v>
      </c>
      <c r="J753" s="16" t="s">
        <v>94</v>
      </c>
      <c r="K753" s="12" t="s">
        <v>94</v>
      </c>
      <c r="L753" s="12" t="s">
        <v>94</v>
      </c>
      <c r="M753" s="17" t="s">
        <v>95</v>
      </c>
      <c r="N753" s="17" t="s">
        <v>95</v>
      </c>
      <c r="O753" s="17" t="s">
        <v>95</v>
      </c>
      <c r="P753" s="15" t="s">
        <v>96</v>
      </c>
      <c r="Q753" s="15" t="s">
        <v>97</v>
      </c>
      <c r="R753" s="16" t="s">
        <v>93</v>
      </c>
      <c r="S753" s="16" t="s">
        <v>93</v>
      </c>
      <c r="T753" s="17" t="s">
        <v>93</v>
      </c>
      <c r="U753" s="15" t="s">
        <v>96</v>
      </c>
      <c r="V753" s="16" t="s">
        <v>93</v>
      </c>
      <c r="W753" s="16" t="s">
        <v>93</v>
      </c>
      <c r="X753" s="12" t="s">
        <v>93</v>
      </c>
      <c r="Y753" s="12" t="s">
        <v>93</v>
      </c>
      <c r="Z753" s="17" t="s">
        <v>259</v>
      </c>
      <c r="AA753" s="16" t="s">
        <v>93</v>
      </c>
      <c r="AB753" s="16" t="s">
        <v>93</v>
      </c>
      <c r="AC753" s="17" t="s">
        <v>93</v>
      </c>
      <c r="AD753" s="17" t="s">
        <v>94</v>
      </c>
      <c r="AE753" s="16" t="s">
        <v>94</v>
      </c>
      <c r="AF753" s="16" t="s">
        <v>111</v>
      </c>
      <c r="AG753" s="16" t="s">
        <v>93</v>
      </c>
      <c r="AH753" s="16" t="s">
        <v>93</v>
      </c>
      <c r="AI753" s="16" t="s">
        <v>93</v>
      </c>
      <c r="AJ753" s="16" t="s">
        <v>93</v>
      </c>
      <c r="AK753" s="28"/>
      <c r="AL753" s="36"/>
      <c r="AM753" s="15"/>
      <c r="AN753" s="15"/>
      <c r="AO753" s="15"/>
      <c r="AP753" s="15"/>
      <c r="AQ753" s="15"/>
      <c r="AR753" s="15"/>
      <c r="AS753" s="15"/>
      <c r="AT753" s="15"/>
      <c r="AU753" s="15"/>
      <c r="AV753" s="15"/>
      <c r="AW753" s="15"/>
      <c r="AX753" s="15"/>
      <c r="AY753" s="15"/>
      <c r="AZ753" s="15"/>
      <c r="BA753" s="15"/>
      <c r="BB753" s="15"/>
      <c r="BC753" s="15"/>
      <c r="BD753" s="25"/>
      <c r="BE753" s="25"/>
      <c r="BF753" s="17" t="s">
        <v>111</v>
      </c>
      <c r="BG753" s="17"/>
      <c r="BH753" s="17"/>
      <c r="BI753" s="17"/>
      <c r="BJ753" s="17"/>
      <c r="BK753" s="17"/>
      <c r="BL753" s="17"/>
      <c r="BM753" s="17"/>
      <c r="BN753" s="15" t="s">
        <v>111</v>
      </c>
      <c r="BO753" s="17" t="s">
        <v>10884</v>
      </c>
      <c r="BQ753" s="20" t="s">
        <v>10885</v>
      </c>
      <c r="BR753" s="21" t="s">
        <v>10886</v>
      </c>
      <c r="BS753" s="22" t="s">
        <v>10877</v>
      </c>
      <c r="BT753" s="21" t="s">
        <v>4222</v>
      </c>
      <c r="BU753" s="21" t="s">
        <v>121</v>
      </c>
      <c r="BV753" s="21" t="s">
        <v>10887</v>
      </c>
      <c r="BW753" s="21" t="s">
        <v>4225</v>
      </c>
      <c r="BX753" s="21" t="s">
        <v>121</v>
      </c>
      <c r="BY753" s="21" t="s">
        <v>121</v>
      </c>
      <c r="BZ753" s="21" t="s">
        <v>121</v>
      </c>
      <c r="CA753" s="21" t="s">
        <v>121</v>
      </c>
      <c r="CB753" s="21" t="s">
        <v>121</v>
      </c>
      <c r="CC753" s="21">
        <v>48</v>
      </c>
      <c r="CD753" s="21" t="s">
        <v>121</v>
      </c>
      <c r="CE753" s="21" t="s">
        <v>121</v>
      </c>
      <c r="CF753" s="21" t="s">
        <v>121</v>
      </c>
      <c r="CG753" s="21">
        <v>44659</v>
      </c>
      <c r="CH753" s="21" t="s">
        <v>121</v>
      </c>
      <c r="CI753" s="21">
        <v>913</v>
      </c>
      <c r="CJ753" s="17"/>
      <c r="CK753" s="17"/>
      <c r="CL753" s="17"/>
    </row>
    <row r="754" spans="1:405" s="12" customFormat="1" ht="24.95" customHeight="1" x14ac:dyDescent="0.45">
      <c r="A754" s="16" t="s">
        <v>10888</v>
      </c>
      <c r="B754" s="13" t="s">
        <v>12712</v>
      </c>
      <c r="C754" s="15" t="s">
        <v>10889</v>
      </c>
      <c r="D754" s="12" t="s">
        <v>10890</v>
      </c>
      <c r="E754" s="15"/>
      <c r="F754" s="12" t="s">
        <v>10891</v>
      </c>
      <c r="G754" s="12" t="s">
        <v>189</v>
      </c>
      <c r="H754" s="12" t="s">
        <v>189</v>
      </c>
      <c r="I754" s="12" t="s">
        <v>471</v>
      </c>
      <c r="J754" s="16" t="s">
        <v>94</v>
      </c>
      <c r="K754" s="12" t="s">
        <v>94</v>
      </c>
      <c r="L754" s="12" t="s">
        <v>94</v>
      </c>
      <c r="M754" s="17" t="s">
        <v>95</v>
      </c>
      <c r="N754" s="17" t="s">
        <v>95</v>
      </c>
      <c r="O754" s="17" t="s">
        <v>95</v>
      </c>
      <c r="P754" s="15" t="s">
        <v>96</v>
      </c>
      <c r="Q754" s="15" t="s">
        <v>97</v>
      </c>
      <c r="R754" s="16" t="s">
        <v>93</v>
      </c>
      <c r="S754" s="16" t="s">
        <v>93</v>
      </c>
      <c r="T754" s="17" t="s">
        <v>93</v>
      </c>
      <c r="U754" s="15" t="s">
        <v>96</v>
      </c>
      <c r="V754" s="16" t="s">
        <v>93</v>
      </c>
      <c r="W754" s="16" t="s">
        <v>93</v>
      </c>
      <c r="X754" s="12" t="s">
        <v>93</v>
      </c>
      <c r="Y754" s="12" t="s">
        <v>93</v>
      </c>
      <c r="Z754" s="17" t="s">
        <v>98</v>
      </c>
      <c r="AA754" s="16" t="s">
        <v>93</v>
      </c>
      <c r="AB754" s="16" t="s">
        <v>93</v>
      </c>
      <c r="AC754" s="15" t="s">
        <v>93</v>
      </c>
      <c r="AD754" s="17" t="s">
        <v>94</v>
      </c>
      <c r="AE754" s="16" t="s">
        <v>94</v>
      </c>
      <c r="AF754" s="16" t="s">
        <v>111</v>
      </c>
      <c r="AG754" s="16" t="s">
        <v>93</v>
      </c>
      <c r="AH754" s="16" t="s">
        <v>93</v>
      </c>
      <c r="AI754" s="16" t="s">
        <v>93</v>
      </c>
      <c r="AJ754" s="16" t="s">
        <v>93</v>
      </c>
      <c r="AK754" s="28"/>
      <c r="AL754" s="36"/>
      <c r="AM754" s="15"/>
      <c r="AN754" s="15"/>
      <c r="AO754" s="15"/>
      <c r="AP754" s="15"/>
      <c r="AQ754" s="15"/>
      <c r="AR754" s="15"/>
      <c r="AS754" s="15"/>
      <c r="AT754" s="15"/>
      <c r="AU754" s="15"/>
      <c r="AV754" s="15"/>
      <c r="AW754" s="15"/>
      <c r="AX754" s="15"/>
      <c r="AY754" s="15"/>
      <c r="AZ754" s="15"/>
      <c r="BA754" s="15"/>
      <c r="BB754" s="15"/>
      <c r="BC754" s="15"/>
      <c r="BD754" s="25"/>
      <c r="BE754" s="25"/>
      <c r="BF754" s="17" t="s">
        <v>111</v>
      </c>
      <c r="BG754" s="17"/>
      <c r="BH754" s="17"/>
      <c r="BI754" s="17"/>
      <c r="BJ754" s="17"/>
      <c r="BK754" s="17"/>
      <c r="BL754" s="17"/>
      <c r="BM754" s="17"/>
      <c r="BN754" s="15" t="s">
        <v>111</v>
      </c>
      <c r="BO754" s="17" t="s">
        <v>10892</v>
      </c>
      <c r="BQ754" s="20" t="s">
        <v>10893</v>
      </c>
      <c r="BR754" s="21" t="s">
        <v>10894</v>
      </c>
      <c r="BS754" s="22" t="s">
        <v>10888</v>
      </c>
      <c r="BT754" s="21" t="s">
        <v>121</v>
      </c>
      <c r="BU754" s="21" t="s">
        <v>121</v>
      </c>
      <c r="BV754" s="21" t="s">
        <v>121</v>
      </c>
      <c r="BW754" s="21" t="s">
        <v>121</v>
      </c>
      <c r="BX754" s="21" t="s">
        <v>121</v>
      </c>
      <c r="BY754" s="21" t="s">
        <v>121</v>
      </c>
      <c r="BZ754" s="21" t="s">
        <v>121</v>
      </c>
      <c r="CA754" s="21" t="s">
        <v>121</v>
      </c>
      <c r="CB754" s="21" t="s">
        <v>121</v>
      </c>
      <c r="CC754" s="21">
        <v>19</v>
      </c>
      <c r="CD754" s="21" t="s">
        <v>121</v>
      </c>
      <c r="CE754" s="21" t="s">
        <v>121</v>
      </c>
      <c r="CF754" s="21" t="s">
        <v>121</v>
      </c>
      <c r="CG754" s="21">
        <v>6</v>
      </c>
      <c r="CH754" s="21" t="s">
        <v>121</v>
      </c>
      <c r="CI754" s="21">
        <v>206</v>
      </c>
      <c r="DV754" s="17"/>
      <c r="DW754" s="17"/>
      <c r="DX754" s="17"/>
      <c r="DY754" s="17"/>
      <c r="DZ754" s="17"/>
      <c r="EA754" s="17"/>
      <c r="EB754" s="17"/>
      <c r="EC754" s="17"/>
      <c r="ED754" s="17"/>
      <c r="EE754" s="17"/>
      <c r="EF754" s="17"/>
      <c r="EG754" s="17"/>
      <c r="EH754" s="17"/>
      <c r="EI754" s="17"/>
      <c r="EJ754" s="17"/>
      <c r="EK754" s="17"/>
      <c r="EL754" s="17"/>
      <c r="EM754" s="17"/>
    </row>
    <row r="755" spans="1:405" s="12" customFormat="1" ht="24.95" customHeight="1" x14ac:dyDescent="0.45">
      <c r="A755" s="16" t="s">
        <v>10895</v>
      </c>
      <c r="B755" s="13" t="s">
        <v>12713</v>
      </c>
      <c r="C755" s="17" t="s">
        <v>10896</v>
      </c>
      <c r="D755" s="12" t="s">
        <v>10897</v>
      </c>
      <c r="E755" s="12" t="s">
        <v>10898</v>
      </c>
      <c r="F755" s="12" t="s">
        <v>10899</v>
      </c>
      <c r="G755" s="12" t="s">
        <v>575</v>
      </c>
      <c r="H755" s="12" t="s">
        <v>189</v>
      </c>
      <c r="I755" s="12" t="s">
        <v>1688</v>
      </c>
      <c r="J755" s="16" t="s">
        <v>94</v>
      </c>
      <c r="K755" s="12" t="s">
        <v>94</v>
      </c>
      <c r="L755" s="12" t="s">
        <v>94</v>
      </c>
      <c r="M755" s="17" t="s">
        <v>95</v>
      </c>
      <c r="N755" s="17" t="s">
        <v>95</v>
      </c>
      <c r="O755" s="17" t="s">
        <v>95</v>
      </c>
      <c r="P755" s="15" t="s">
        <v>96</v>
      </c>
      <c r="Q755" s="15" t="s">
        <v>97</v>
      </c>
      <c r="R755" s="16" t="s">
        <v>93</v>
      </c>
      <c r="S755" s="16" t="s">
        <v>93</v>
      </c>
      <c r="T755" s="17" t="s">
        <v>93</v>
      </c>
      <c r="U755" s="15" t="s">
        <v>96</v>
      </c>
      <c r="V755" s="16" t="s">
        <v>93</v>
      </c>
      <c r="W755" s="16" t="s">
        <v>93</v>
      </c>
      <c r="X755" s="12" t="s">
        <v>93</v>
      </c>
      <c r="Y755" s="12" t="s">
        <v>93</v>
      </c>
      <c r="Z755" s="17" t="s">
        <v>693</v>
      </c>
      <c r="AA755" s="16" t="s">
        <v>93</v>
      </c>
      <c r="AB755" s="16" t="s">
        <v>93</v>
      </c>
      <c r="AC755" s="17" t="s">
        <v>93</v>
      </c>
      <c r="AD755" s="17" t="s">
        <v>94</v>
      </c>
      <c r="AE755" s="16" t="s">
        <v>94</v>
      </c>
      <c r="AF755" s="16" t="s">
        <v>111</v>
      </c>
      <c r="AG755" s="16" t="s">
        <v>93</v>
      </c>
      <c r="AH755" s="16" t="s">
        <v>93</v>
      </c>
      <c r="AI755" s="16" t="s">
        <v>93</v>
      </c>
      <c r="AJ755" s="16" t="s">
        <v>93</v>
      </c>
      <c r="AK755" s="28"/>
      <c r="AL755" s="36"/>
      <c r="AM755" s="15"/>
      <c r="AN755" s="15"/>
      <c r="AO755" s="15"/>
      <c r="AP755" s="15"/>
      <c r="AQ755" s="15"/>
      <c r="AR755" s="15"/>
      <c r="AS755" s="15"/>
      <c r="AT755" s="15"/>
      <c r="AU755" s="15"/>
      <c r="AV755" s="15"/>
      <c r="AW755" s="15"/>
      <c r="AX755" s="15"/>
      <c r="AY755" s="15"/>
      <c r="AZ755" s="15"/>
      <c r="BA755" s="15"/>
      <c r="BB755" s="15"/>
      <c r="BC755" s="15"/>
      <c r="BD755" s="25"/>
      <c r="BE755" s="25"/>
      <c r="BF755" s="17" t="s">
        <v>111</v>
      </c>
      <c r="BG755" s="17"/>
      <c r="BH755" s="17"/>
      <c r="BI755" s="17"/>
      <c r="BJ755" s="17"/>
      <c r="BK755" s="17"/>
      <c r="BL755" s="17"/>
      <c r="BM755" s="17"/>
      <c r="BN755" s="15" t="s">
        <v>111</v>
      </c>
      <c r="BO755" s="17" t="s">
        <v>10900</v>
      </c>
      <c r="BQ755" s="20" t="s">
        <v>10901</v>
      </c>
      <c r="BR755" s="21" t="s">
        <v>10902</v>
      </c>
      <c r="BS755" s="22" t="s">
        <v>10895</v>
      </c>
      <c r="BT755" s="21" t="s">
        <v>121</v>
      </c>
      <c r="BU755" s="21" t="s">
        <v>121</v>
      </c>
      <c r="BV755" s="21" t="s">
        <v>121</v>
      </c>
      <c r="BW755" s="21" t="s">
        <v>121</v>
      </c>
      <c r="BX755" s="21" t="s">
        <v>121</v>
      </c>
      <c r="BY755" s="21" t="s">
        <v>121</v>
      </c>
      <c r="BZ755" s="21" t="s">
        <v>121</v>
      </c>
      <c r="CA755" s="21" t="s">
        <v>121</v>
      </c>
      <c r="CB755" s="21" t="s">
        <v>121</v>
      </c>
      <c r="CC755" s="21">
        <v>23</v>
      </c>
      <c r="CD755" s="21" t="s">
        <v>121</v>
      </c>
      <c r="CE755" s="21" t="s">
        <v>121</v>
      </c>
      <c r="CF755" s="21" t="s">
        <v>121</v>
      </c>
      <c r="CG755" s="21" t="s">
        <v>121</v>
      </c>
      <c r="CH755" s="21" t="s">
        <v>121</v>
      </c>
      <c r="CI755" s="21">
        <v>132</v>
      </c>
      <c r="CJ755" s="17"/>
      <c r="CK755" s="17"/>
      <c r="CL755" s="17"/>
      <c r="HK755" s="17"/>
      <c r="HL755" s="17"/>
    </row>
    <row r="756" spans="1:405" s="12" customFormat="1" ht="24.95" customHeight="1" x14ac:dyDescent="0.45">
      <c r="A756" s="16" t="s">
        <v>10903</v>
      </c>
      <c r="B756" s="13" t="s">
        <v>12714</v>
      </c>
      <c r="C756" s="15" t="s">
        <v>10904</v>
      </c>
      <c r="D756" s="12" t="s">
        <v>10905</v>
      </c>
      <c r="E756" s="12" t="s">
        <v>10906</v>
      </c>
      <c r="F756" s="12" t="s">
        <v>10907</v>
      </c>
      <c r="G756" s="12" t="s">
        <v>10908</v>
      </c>
      <c r="H756" s="12" t="s">
        <v>189</v>
      </c>
      <c r="I756" s="12" t="s">
        <v>6652</v>
      </c>
      <c r="J756" s="16" t="s">
        <v>94</v>
      </c>
      <c r="K756" s="12" t="s">
        <v>94</v>
      </c>
      <c r="L756" s="12" t="s">
        <v>94</v>
      </c>
      <c r="M756" s="17" t="s">
        <v>95</v>
      </c>
      <c r="N756" s="17" t="s">
        <v>95</v>
      </c>
      <c r="O756" s="17" t="s">
        <v>95</v>
      </c>
      <c r="P756" s="15" t="s">
        <v>96</v>
      </c>
      <c r="Q756" s="15" t="s">
        <v>97</v>
      </c>
      <c r="R756" s="16" t="s">
        <v>93</v>
      </c>
      <c r="S756" s="16" t="s">
        <v>93</v>
      </c>
      <c r="T756" s="17" t="s">
        <v>93</v>
      </c>
      <c r="U756" s="15" t="s">
        <v>96</v>
      </c>
      <c r="V756" s="16" t="s">
        <v>93</v>
      </c>
      <c r="W756" s="16" t="s">
        <v>93</v>
      </c>
      <c r="X756" s="12" t="s">
        <v>93</v>
      </c>
      <c r="Y756" s="12" t="s">
        <v>93</v>
      </c>
      <c r="Z756" s="17" t="s">
        <v>98</v>
      </c>
      <c r="AA756" s="16" t="s">
        <v>93</v>
      </c>
      <c r="AB756" s="16" t="s">
        <v>93</v>
      </c>
      <c r="AC756" s="15" t="s">
        <v>93</v>
      </c>
      <c r="AD756" s="17" t="s">
        <v>94</v>
      </c>
      <c r="AE756" s="16" t="s">
        <v>94</v>
      </c>
      <c r="AF756" s="16" t="s">
        <v>111</v>
      </c>
      <c r="AG756" s="16" t="s">
        <v>93</v>
      </c>
      <c r="AH756" s="16" t="s">
        <v>93</v>
      </c>
      <c r="AI756" s="16" t="s">
        <v>93</v>
      </c>
      <c r="AJ756" s="16" t="s">
        <v>93</v>
      </c>
      <c r="AK756" s="28"/>
      <c r="AL756" s="36"/>
      <c r="AM756" s="15"/>
      <c r="AN756" s="15"/>
      <c r="AO756" s="15"/>
      <c r="AP756" s="15"/>
      <c r="AQ756" s="15"/>
      <c r="AR756" s="15"/>
      <c r="AS756" s="15"/>
      <c r="AT756" s="15"/>
      <c r="AU756" s="15"/>
      <c r="AV756" s="15"/>
      <c r="AW756" s="15"/>
      <c r="AX756" s="15"/>
      <c r="AY756" s="15"/>
      <c r="AZ756" s="15"/>
      <c r="BA756" s="15"/>
      <c r="BB756" s="15"/>
      <c r="BC756" s="15"/>
      <c r="BD756" s="25"/>
      <c r="BE756" s="25"/>
      <c r="BF756" s="17" t="s">
        <v>111</v>
      </c>
      <c r="BG756" s="17"/>
      <c r="BH756" s="17"/>
      <c r="BI756" s="17"/>
      <c r="BJ756" s="17"/>
      <c r="BK756" s="17"/>
      <c r="BL756" s="17"/>
      <c r="BM756" s="17"/>
      <c r="BN756" s="15" t="s">
        <v>111</v>
      </c>
      <c r="BO756" s="17" t="s">
        <v>10909</v>
      </c>
      <c r="BQ756" s="20" t="s">
        <v>10910</v>
      </c>
      <c r="BR756" s="21" t="s">
        <v>10911</v>
      </c>
      <c r="BS756" s="22" t="s">
        <v>10903</v>
      </c>
      <c r="BT756" s="21" t="s">
        <v>121</v>
      </c>
      <c r="BU756" s="21" t="s">
        <v>121</v>
      </c>
      <c r="BV756" s="21" t="s">
        <v>121</v>
      </c>
      <c r="BW756" s="21" t="s">
        <v>121</v>
      </c>
      <c r="BX756" s="21" t="s">
        <v>121</v>
      </c>
      <c r="BY756" s="21" t="s">
        <v>121</v>
      </c>
      <c r="BZ756" s="21" t="s">
        <v>121</v>
      </c>
      <c r="CA756" s="21" t="s">
        <v>121</v>
      </c>
      <c r="CB756" s="21" t="s">
        <v>121</v>
      </c>
      <c r="CC756" s="21">
        <v>19</v>
      </c>
      <c r="CD756" s="21" t="s">
        <v>121</v>
      </c>
      <c r="CE756" s="21" t="s">
        <v>121</v>
      </c>
      <c r="CF756" s="21" t="s">
        <v>121</v>
      </c>
      <c r="CG756" s="21" t="s">
        <v>121</v>
      </c>
      <c r="CH756" s="21" t="s">
        <v>121</v>
      </c>
      <c r="CI756" s="21">
        <v>123</v>
      </c>
      <c r="HK756" s="17"/>
      <c r="HL756" s="17"/>
    </row>
    <row r="757" spans="1:405" s="12" customFormat="1" ht="24.95" customHeight="1" x14ac:dyDescent="0.45">
      <c r="A757" s="16" t="s">
        <v>10912</v>
      </c>
      <c r="B757" s="13" t="s">
        <v>12715</v>
      </c>
      <c r="C757" s="15" t="s">
        <v>10913</v>
      </c>
      <c r="D757" s="12" t="s">
        <v>10914</v>
      </c>
      <c r="E757" s="34" t="s">
        <v>10915</v>
      </c>
      <c r="F757" s="12" t="s">
        <v>10916</v>
      </c>
      <c r="G757" s="12" t="s">
        <v>575</v>
      </c>
      <c r="H757" s="12" t="s">
        <v>189</v>
      </c>
      <c r="I757" s="12" t="s">
        <v>2041</v>
      </c>
      <c r="J757" s="16" t="s">
        <v>94</v>
      </c>
      <c r="K757" s="12" t="s">
        <v>94</v>
      </c>
      <c r="L757" s="12" t="s">
        <v>94</v>
      </c>
      <c r="M757" s="17" t="s">
        <v>95</v>
      </c>
      <c r="N757" s="17" t="s">
        <v>95</v>
      </c>
      <c r="O757" s="17" t="s">
        <v>95</v>
      </c>
      <c r="P757" s="15" t="s">
        <v>96</v>
      </c>
      <c r="Q757" s="15" t="s">
        <v>97</v>
      </c>
      <c r="R757" s="16" t="s">
        <v>93</v>
      </c>
      <c r="S757" s="16" t="s">
        <v>93</v>
      </c>
      <c r="T757" s="17" t="s">
        <v>93</v>
      </c>
      <c r="U757" s="15" t="s">
        <v>96</v>
      </c>
      <c r="V757" s="16" t="s">
        <v>93</v>
      </c>
      <c r="W757" s="16" t="s">
        <v>93</v>
      </c>
      <c r="X757" s="12" t="s">
        <v>93</v>
      </c>
      <c r="Y757" s="12" t="s">
        <v>93</v>
      </c>
      <c r="Z757" s="17" t="s">
        <v>98</v>
      </c>
      <c r="AA757" s="16" t="s">
        <v>93</v>
      </c>
      <c r="AB757" s="16" t="s">
        <v>93</v>
      </c>
      <c r="AC757" s="15" t="s">
        <v>93</v>
      </c>
      <c r="AD757" s="17" t="s">
        <v>94</v>
      </c>
      <c r="AE757" s="16" t="s">
        <v>94</v>
      </c>
      <c r="AF757" s="16" t="s">
        <v>111</v>
      </c>
      <c r="AG757" s="16" t="s">
        <v>93</v>
      </c>
      <c r="AH757" s="16" t="s">
        <v>93</v>
      </c>
      <c r="AI757" s="16" t="s">
        <v>93</v>
      </c>
      <c r="AJ757" s="16" t="s">
        <v>93</v>
      </c>
      <c r="AK757" s="28"/>
      <c r="AL757" s="36"/>
      <c r="AM757" s="15"/>
      <c r="AN757" s="15"/>
      <c r="AO757" s="15"/>
      <c r="AP757" s="15"/>
      <c r="AQ757" s="15"/>
      <c r="AR757" s="15"/>
      <c r="AS757" s="15"/>
      <c r="AT757" s="15"/>
      <c r="AU757" s="15"/>
      <c r="AV757" s="15"/>
      <c r="AW757" s="15"/>
      <c r="AX757" s="15"/>
      <c r="AY757" s="15"/>
      <c r="AZ757" s="15"/>
      <c r="BA757" s="15"/>
      <c r="BB757" s="15"/>
      <c r="BC757" s="15"/>
      <c r="BD757" s="25"/>
      <c r="BE757" s="25"/>
      <c r="BF757" s="17" t="s">
        <v>111</v>
      </c>
      <c r="BG757" s="17"/>
      <c r="BH757" s="17"/>
      <c r="BI757" s="17"/>
      <c r="BJ757" s="17"/>
      <c r="BK757" s="17"/>
      <c r="BL757" s="17"/>
      <c r="BM757" s="17"/>
      <c r="BN757" s="15" t="s">
        <v>111</v>
      </c>
      <c r="BO757" s="17" t="s">
        <v>10917</v>
      </c>
      <c r="BQ757" s="20" t="s">
        <v>10918</v>
      </c>
      <c r="BR757" s="21" t="s">
        <v>10919</v>
      </c>
      <c r="BS757" s="22" t="s">
        <v>10912</v>
      </c>
      <c r="BT757" s="21" t="s">
        <v>121</v>
      </c>
      <c r="BU757" s="21" t="s">
        <v>121</v>
      </c>
      <c r="BV757" s="21" t="s">
        <v>121</v>
      </c>
      <c r="BW757" s="21" t="s">
        <v>121</v>
      </c>
      <c r="BX757" s="21" t="s">
        <v>121</v>
      </c>
      <c r="BY757" s="21" t="s">
        <v>121</v>
      </c>
      <c r="BZ757" s="21" t="s">
        <v>121</v>
      </c>
      <c r="CA757" s="21" t="s">
        <v>121</v>
      </c>
      <c r="CB757" s="21" t="s">
        <v>121</v>
      </c>
      <c r="CC757" s="21">
        <v>14</v>
      </c>
      <c r="CD757" s="21" t="s">
        <v>121</v>
      </c>
      <c r="CE757" s="21" t="s">
        <v>121</v>
      </c>
      <c r="CF757" s="21" t="s">
        <v>121</v>
      </c>
      <c r="CG757" s="21" t="s">
        <v>121</v>
      </c>
      <c r="CH757" s="21" t="s">
        <v>121</v>
      </c>
      <c r="CI757" s="21">
        <v>10</v>
      </c>
      <c r="FS757" s="17"/>
      <c r="FT757" s="17"/>
      <c r="FU757" s="17"/>
      <c r="FV757" s="17"/>
      <c r="FW757" s="17"/>
    </row>
    <row r="758" spans="1:405" s="12" customFormat="1" ht="24.95" customHeight="1" x14ac:dyDescent="0.45">
      <c r="A758" s="13" t="s">
        <v>10920</v>
      </c>
      <c r="B758" s="13" t="s">
        <v>12716</v>
      </c>
      <c r="C758" s="17" t="s">
        <v>10921</v>
      </c>
      <c r="D758" s="12" t="s">
        <v>10922</v>
      </c>
      <c r="E758" s="15" t="s">
        <v>10923</v>
      </c>
      <c r="F758" s="12" t="s">
        <v>10924</v>
      </c>
      <c r="G758" s="12" t="s">
        <v>10925</v>
      </c>
      <c r="H758" s="12" t="s">
        <v>189</v>
      </c>
      <c r="I758" s="12" t="s">
        <v>10926</v>
      </c>
      <c r="J758" s="16" t="s">
        <v>93</v>
      </c>
      <c r="K758" s="12" t="s">
        <v>94</v>
      </c>
      <c r="L758" s="12" t="s">
        <v>94</v>
      </c>
      <c r="M758" s="17" t="s">
        <v>95</v>
      </c>
      <c r="N758" s="17" t="s">
        <v>95</v>
      </c>
      <c r="O758" s="17" t="s">
        <v>95</v>
      </c>
      <c r="P758" s="15" t="s">
        <v>96</v>
      </c>
      <c r="Q758" s="15" t="s">
        <v>97</v>
      </c>
      <c r="R758" s="16" t="s">
        <v>93</v>
      </c>
      <c r="S758" s="16" t="s">
        <v>93</v>
      </c>
      <c r="T758" s="17" t="s">
        <v>93</v>
      </c>
      <c r="U758" s="15" t="s">
        <v>96</v>
      </c>
      <c r="V758" s="13" t="s">
        <v>93</v>
      </c>
      <c r="W758" s="16" t="s">
        <v>93</v>
      </c>
      <c r="X758" s="12" t="s">
        <v>93</v>
      </c>
      <c r="Y758" s="12" t="s">
        <v>93</v>
      </c>
      <c r="Z758" s="17" t="s">
        <v>98</v>
      </c>
      <c r="AA758" s="16" t="s">
        <v>93</v>
      </c>
      <c r="AB758" s="16" t="s">
        <v>93</v>
      </c>
      <c r="AC758" s="17" t="s">
        <v>94</v>
      </c>
      <c r="AD758" s="17" t="s">
        <v>94</v>
      </c>
      <c r="AE758" s="16" t="s">
        <v>93</v>
      </c>
      <c r="AF758" s="16" t="s">
        <v>111</v>
      </c>
      <c r="AG758" s="16" t="s">
        <v>93</v>
      </c>
      <c r="AH758" s="16" t="s">
        <v>93</v>
      </c>
      <c r="AI758" s="16" t="s">
        <v>93</v>
      </c>
      <c r="AJ758" s="16" t="s">
        <v>93</v>
      </c>
      <c r="AK758" s="28"/>
      <c r="AL758" s="36"/>
      <c r="AM758" s="15"/>
      <c r="AN758" s="15"/>
      <c r="AO758" s="15"/>
      <c r="AP758" s="15"/>
      <c r="AQ758" s="15"/>
      <c r="AR758" s="15"/>
      <c r="AS758" s="15"/>
      <c r="AT758" s="15"/>
      <c r="AU758" s="15"/>
      <c r="AV758" s="15"/>
      <c r="AW758" s="15"/>
      <c r="AX758" s="15"/>
      <c r="AY758" s="15"/>
      <c r="AZ758" s="15"/>
      <c r="BA758" s="15"/>
      <c r="BB758" s="15"/>
      <c r="BC758" s="15"/>
      <c r="BD758" s="25"/>
      <c r="BE758" s="25"/>
      <c r="BF758" s="17" t="s">
        <v>111</v>
      </c>
      <c r="BG758" s="17"/>
      <c r="BH758" s="17"/>
      <c r="BI758" s="17"/>
      <c r="BJ758" s="17"/>
      <c r="BK758" s="17"/>
      <c r="BL758" s="17"/>
      <c r="BM758" s="17"/>
      <c r="BN758" s="15" t="s">
        <v>4537</v>
      </c>
      <c r="BO758" s="17" t="s">
        <v>10927</v>
      </c>
      <c r="BQ758" s="20" t="s">
        <v>10928</v>
      </c>
      <c r="BR758" s="21" t="s">
        <v>10929</v>
      </c>
      <c r="BS758" s="22" t="s">
        <v>10920</v>
      </c>
      <c r="BT758" s="21" t="s">
        <v>121</v>
      </c>
      <c r="BU758" s="21" t="s">
        <v>121</v>
      </c>
      <c r="BV758" s="21" t="s">
        <v>121</v>
      </c>
      <c r="BW758" s="21" t="s">
        <v>121</v>
      </c>
      <c r="BX758" s="21" t="s">
        <v>121</v>
      </c>
      <c r="BY758" s="21" t="s">
        <v>121</v>
      </c>
      <c r="BZ758" s="21" t="s">
        <v>10930</v>
      </c>
      <c r="CA758" s="20" t="s">
        <v>138</v>
      </c>
      <c r="CB758" s="21" t="s">
        <v>121</v>
      </c>
      <c r="CC758" s="21">
        <v>11</v>
      </c>
      <c r="CD758" s="21" t="s">
        <v>121</v>
      </c>
      <c r="CE758" s="21" t="s">
        <v>121</v>
      </c>
      <c r="CF758" s="21" t="s">
        <v>121</v>
      </c>
      <c r="CG758" s="21" t="s">
        <v>121</v>
      </c>
      <c r="CH758" s="21" t="s">
        <v>121</v>
      </c>
      <c r="CI758" s="21" t="s">
        <v>121</v>
      </c>
      <c r="FS758" s="17"/>
      <c r="FT758" s="17"/>
      <c r="FU758" s="17"/>
      <c r="FV758" s="17"/>
      <c r="FW758" s="17"/>
    </row>
    <row r="759" spans="1:405" s="12" customFormat="1" ht="24.95" customHeight="1" x14ac:dyDescent="0.45">
      <c r="A759" s="16" t="s">
        <v>10931</v>
      </c>
      <c r="B759" s="13" t="s">
        <v>12717</v>
      </c>
      <c r="C759" s="17" t="s">
        <v>10932</v>
      </c>
      <c r="D759" s="12" t="s">
        <v>10933</v>
      </c>
      <c r="E759" s="15" t="s">
        <v>10934</v>
      </c>
      <c r="F759" s="12" t="s">
        <v>10935</v>
      </c>
      <c r="G759" s="12" t="s">
        <v>653</v>
      </c>
      <c r="H759" s="12" t="s">
        <v>4502</v>
      </c>
      <c r="I759" s="12" t="s">
        <v>576</v>
      </c>
      <c r="J759" s="16" t="s">
        <v>93</v>
      </c>
      <c r="K759" s="12" t="s">
        <v>94</v>
      </c>
      <c r="L759" s="12" t="s">
        <v>94</v>
      </c>
      <c r="M759" s="17" t="s">
        <v>95</v>
      </c>
      <c r="N759" s="17" t="s">
        <v>95</v>
      </c>
      <c r="O759" s="17" t="s">
        <v>95</v>
      </c>
      <c r="P759" s="15" t="s">
        <v>96</v>
      </c>
      <c r="Q759" s="15" t="s">
        <v>97</v>
      </c>
      <c r="R759" s="16" t="s">
        <v>93</v>
      </c>
      <c r="S759" s="16" t="s">
        <v>93</v>
      </c>
      <c r="T759" s="17" t="s">
        <v>93</v>
      </c>
      <c r="U759" s="15" t="s">
        <v>96</v>
      </c>
      <c r="V759" s="16" t="s">
        <v>93</v>
      </c>
      <c r="W759" s="16" t="s">
        <v>93</v>
      </c>
      <c r="X759" s="12" t="s">
        <v>93</v>
      </c>
      <c r="Y759" s="12" t="s">
        <v>93</v>
      </c>
      <c r="Z759" s="17" t="s">
        <v>98</v>
      </c>
      <c r="AA759" s="16" t="s">
        <v>93</v>
      </c>
      <c r="AB759" s="16" t="s">
        <v>93</v>
      </c>
      <c r="AC759" s="17" t="s">
        <v>93</v>
      </c>
      <c r="AD759" s="17" t="s">
        <v>94</v>
      </c>
      <c r="AE759" s="16" t="s">
        <v>94</v>
      </c>
      <c r="AF759" s="16" t="s">
        <v>111</v>
      </c>
      <c r="AG759" s="16" t="s">
        <v>93</v>
      </c>
      <c r="AH759" s="16" t="s">
        <v>93</v>
      </c>
      <c r="AI759" s="16" t="s">
        <v>93</v>
      </c>
      <c r="AJ759" s="16" t="s">
        <v>93</v>
      </c>
      <c r="AK759" s="28"/>
      <c r="AL759" s="36"/>
      <c r="AM759" s="15"/>
      <c r="AN759" s="15"/>
      <c r="AO759" s="15"/>
      <c r="AP759" s="15"/>
      <c r="AQ759" s="15"/>
      <c r="AR759" s="15"/>
      <c r="AS759" s="15"/>
      <c r="AT759" s="15"/>
      <c r="AU759" s="15"/>
      <c r="AV759" s="15"/>
      <c r="AW759" s="15"/>
      <c r="AX759" s="15"/>
      <c r="AY759" s="15"/>
      <c r="AZ759" s="15"/>
      <c r="BA759" s="15"/>
      <c r="BB759" s="15"/>
      <c r="BC759" s="15"/>
      <c r="BD759" s="25"/>
      <c r="BE759" s="25"/>
      <c r="BF759" s="17" t="s">
        <v>111</v>
      </c>
      <c r="BG759" s="17"/>
      <c r="BH759" s="17"/>
      <c r="BI759" s="17"/>
      <c r="BJ759" s="17"/>
      <c r="BK759" s="17"/>
      <c r="BL759" s="17"/>
      <c r="BM759" s="17"/>
      <c r="BN759" s="15" t="s">
        <v>10936</v>
      </c>
      <c r="BO759" s="17" t="s">
        <v>10937</v>
      </c>
      <c r="BQ759" s="20" t="s">
        <v>10938</v>
      </c>
      <c r="BR759" s="21" t="s">
        <v>10939</v>
      </c>
      <c r="BS759" s="22" t="s">
        <v>10931</v>
      </c>
      <c r="BT759" s="21" t="s">
        <v>10940</v>
      </c>
      <c r="BU759" s="21" t="s">
        <v>10941</v>
      </c>
      <c r="BV759" s="21" t="s">
        <v>10942</v>
      </c>
      <c r="BW759" s="21" t="s">
        <v>10943</v>
      </c>
      <c r="BX759" s="21" t="s">
        <v>10944</v>
      </c>
      <c r="BY759" s="21">
        <v>523.95400970000003</v>
      </c>
      <c r="BZ759" s="21" t="s">
        <v>121</v>
      </c>
      <c r="CA759" s="21" t="s">
        <v>121</v>
      </c>
      <c r="CB759" s="21" t="s">
        <v>121</v>
      </c>
      <c r="CC759" s="21">
        <v>21</v>
      </c>
      <c r="CD759" s="21" t="s">
        <v>121</v>
      </c>
      <c r="CE759" s="21" t="s">
        <v>121</v>
      </c>
      <c r="CF759" s="21" t="s">
        <v>10945</v>
      </c>
      <c r="CG759" s="21" t="s">
        <v>121</v>
      </c>
      <c r="CH759" s="21">
        <v>4</v>
      </c>
      <c r="CI759" s="21">
        <v>21</v>
      </c>
      <c r="FS759" s="17"/>
      <c r="FT759" s="17"/>
      <c r="FU759" s="17"/>
      <c r="FV759" s="17"/>
      <c r="FW759" s="17"/>
    </row>
    <row r="760" spans="1:405" s="12" customFormat="1" ht="24.95" customHeight="1" x14ac:dyDescent="0.45">
      <c r="A760" s="16" t="s">
        <v>10946</v>
      </c>
      <c r="B760" s="13" t="s">
        <v>12718</v>
      </c>
      <c r="C760" s="17" t="s">
        <v>10947</v>
      </c>
      <c r="D760" s="12" t="s">
        <v>10948</v>
      </c>
      <c r="E760" s="15" t="s">
        <v>10949</v>
      </c>
      <c r="F760" s="12" t="s">
        <v>10950</v>
      </c>
      <c r="G760" s="12" t="s">
        <v>2704</v>
      </c>
      <c r="H760" s="12" t="s">
        <v>189</v>
      </c>
      <c r="I760" s="12" t="s">
        <v>2705</v>
      </c>
      <c r="J760" s="16" t="s">
        <v>94</v>
      </c>
      <c r="K760" s="12" t="s">
        <v>94</v>
      </c>
      <c r="L760" s="12" t="s">
        <v>94</v>
      </c>
      <c r="M760" s="17" t="s">
        <v>95</v>
      </c>
      <c r="N760" s="17" t="s">
        <v>95</v>
      </c>
      <c r="O760" s="17" t="s">
        <v>95</v>
      </c>
      <c r="P760" s="15" t="s">
        <v>96</v>
      </c>
      <c r="Q760" s="15" t="s">
        <v>97</v>
      </c>
      <c r="R760" s="16" t="s">
        <v>93</v>
      </c>
      <c r="S760" s="16" t="s">
        <v>93</v>
      </c>
      <c r="T760" s="17" t="s">
        <v>93</v>
      </c>
      <c r="U760" s="15" t="s">
        <v>96</v>
      </c>
      <c r="V760" s="16" t="s">
        <v>93</v>
      </c>
      <c r="W760" s="16" t="s">
        <v>93</v>
      </c>
      <c r="X760" s="12" t="s">
        <v>93</v>
      </c>
      <c r="Y760" s="12" t="s">
        <v>10951</v>
      </c>
      <c r="Z760" s="17" t="s">
        <v>98</v>
      </c>
      <c r="AA760" s="16" t="s">
        <v>93</v>
      </c>
      <c r="AB760" s="16" t="s">
        <v>93</v>
      </c>
      <c r="AC760" s="17" t="s">
        <v>93</v>
      </c>
      <c r="AD760" s="17" t="s">
        <v>94</v>
      </c>
      <c r="AE760" s="16" t="s">
        <v>93</v>
      </c>
      <c r="AF760" s="16" t="s">
        <v>111</v>
      </c>
      <c r="AG760" s="16" t="s">
        <v>93</v>
      </c>
      <c r="AH760" s="16" t="s">
        <v>93</v>
      </c>
      <c r="AI760" s="16" t="s">
        <v>93</v>
      </c>
      <c r="AJ760" s="16" t="s">
        <v>93</v>
      </c>
      <c r="AK760" s="28"/>
      <c r="AL760" s="36"/>
      <c r="AM760" s="15"/>
      <c r="AN760" s="15"/>
      <c r="AO760" s="15"/>
      <c r="AP760" s="15"/>
      <c r="AQ760" s="15"/>
      <c r="AR760" s="15"/>
      <c r="AS760" s="15"/>
      <c r="AT760" s="15"/>
      <c r="AU760" s="15"/>
      <c r="AV760" s="15"/>
      <c r="AW760" s="15"/>
      <c r="AX760" s="15"/>
      <c r="AY760" s="15"/>
      <c r="AZ760" s="15"/>
      <c r="BA760" s="15"/>
      <c r="BB760" s="15"/>
      <c r="BC760" s="15"/>
      <c r="BD760" s="25"/>
      <c r="BE760" s="25"/>
      <c r="BF760" s="17" t="s">
        <v>111</v>
      </c>
      <c r="BG760" s="17"/>
      <c r="BH760" s="17"/>
      <c r="BI760" s="17"/>
      <c r="BJ760" s="17"/>
      <c r="BK760" s="17"/>
      <c r="BL760" s="17"/>
      <c r="BM760" s="17"/>
      <c r="BN760" s="15" t="s">
        <v>10952</v>
      </c>
      <c r="BO760" s="17" t="s">
        <v>10953</v>
      </c>
      <c r="BQ760" s="20" t="s">
        <v>10954</v>
      </c>
      <c r="BR760" s="21" t="s">
        <v>10955</v>
      </c>
      <c r="BS760" s="22" t="s">
        <v>10946</v>
      </c>
      <c r="BT760" s="21" t="s">
        <v>121</v>
      </c>
      <c r="BU760" s="21" t="s">
        <v>121</v>
      </c>
      <c r="BV760" s="21" t="s">
        <v>121</v>
      </c>
      <c r="BW760" s="21" t="s">
        <v>121</v>
      </c>
      <c r="BX760" s="21" t="s">
        <v>121</v>
      </c>
      <c r="BY760" s="21" t="s">
        <v>121</v>
      </c>
      <c r="BZ760" s="21" t="s">
        <v>10956</v>
      </c>
      <c r="CA760" s="20" t="s">
        <v>138</v>
      </c>
      <c r="CB760" s="21" t="s">
        <v>121</v>
      </c>
      <c r="CC760" s="21">
        <v>20</v>
      </c>
      <c r="CD760" s="21" t="s">
        <v>4258</v>
      </c>
      <c r="CE760" s="21" t="s">
        <v>10957</v>
      </c>
      <c r="CF760" s="21" t="s">
        <v>121</v>
      </c>
      <c r="CG760" s="21" t="s">
        <v>121</v>
      </c>
      <c r="CH760" s="21" t="s">
        <v>121</v>
      </c>
      <c r="CI760" s="21">
        <v>11</v>
      </c>
      <c r="FS760" s="17"/>
      <c r="FT760" s="17"/>
      <c r="FU760" s="17"/>
      <c r="FV760" s="17"/>
      <c r="FW760" s="17"/>
    </row>
    <row r="761" spans="1:405" s="12" customFormat="1" ht="24.95" customHeight="1" x14ac:dyDescent="0.45">
      <c r="A761" s="16" t="s">
        <v>10958</v>
      </c>
      <c r="B761" s="13" t="s">
        <v>12719</v>
      </c>
      <c r="C761" s="17" t="s">
        <v>10959</v>
      </c>
      <c r="D761" s="12" t="s">
        <v>10960</v>
      </c>
      <c r="E761" s="15" t="s">
        <v>10961</v>
      </c>
      <c r="F761" s="12" t="s">
        <v>10962</v>
      </c>
      <c r="G761" s="12" t="s">
        <v>7426</v>
      </c>
      <c r="H761" s="12" t="s">
        <v>189</v>
      </c>
      <c r="I761" s="12" t="s">
        <v>2163</v>
      </c>
      <c r="J761" s="16" t="s">
        <v>93</v>
      </c>
      <c r="K761" s="12" t="s">
        <v>94</v>
      </c>
      <c r="L761" s="12" t="s">
        <v>94</v>
      </c>
      <c r="M761" s="17" t="s">
        <v>95</v>
      </c>
      <c r="N761" s="17" t="s">
        <v>95</v>
      </c>
      <c r="O761" s="17" t="s">
        <v>95</v>
      </c>
      <c r="P761" s="15" t="s">
        <v>96</v>
      </c>
      <c r="Q761" s="15" t="s">
        <v>97</v>
      </c>
      <c r="R761" s="16" t="s">
        <v>93</v>
      </c>
      <c r="S761" s="16" t="s">
        <v>93</v>
      </c>
      <c r="T761" s="17" t="s">
        <v>93</v>
      </c>
      <c r="U761" s="15" t="s">
        <v>96</v>
      </c>
      <c r="V761" s="16" t="s">
        <v>93</v>
      </c>
      <c r="W761" s="16" t="s">
        <v>93</v>
      </c>
      <c r="X761" s="12" t="s">
        <v>93</v>
      </c>
      <c r="Y761" s="12" t="s">
        <v>93</v>
      </c>
      <c r="Z761" s="17" t="s">
        <v>98</v>
      </c>
      <c r="AA761" s="16" t="s">
        <v>93</v>
      </c>
      <c r="AB761" s="16" t="s">
        <v>93</v>
      </c>
      <c r="AC761" s="17" t="s">
        <v>93</v>
      </c>
      <c r="AD761" s="17" t="s">
        <v>94</v>
      </c>
      <c r="AE761" s="16" t="s">
        <v>94</v>
      </c>
      <c r="AF761" s="16" t="s">
        <v>111</v>
      </c>
      <c r="AG761" s="16" t="s">
        <v>93</v>
      </c>
      <c r="AH761" s="16" t="s">
        <v>93</v>
      </c>
      <c r="AI761" s="16" t="s">
        <v>93</v>
      </c>
      <c r="AJ761" s="16" t="s">
        <v>93</v>
      </c>
      <c r="AK761" s="28"/>
      <c r="AL761" s="36"/>
      <c r="AM761" s="15"/>
      <c r="AN761" s="15"/>
      <c r="AO761" s="15"/>
      <c r="AP761" s="15"/>
      <c r="AQ761" s="15"/>
      <c r="AR761" s="15"/>
      <c r="AS761" s="15"/>
      <c r="AT761" s="15"/>
      <c r="AU761" s="15"/>
      <c r="AV761" s="15"/>
      <c r="AW761" s="15"/>
      <c r="AX761" s="15"/>
      <c r="AY761" s="15"/>
      <c r="AZ761" s="15"/>
      <c r="BA761" s="15"/>
      <c r="BB761" s="15"/>
      <c r="BC761" s="15"/>
      <c r="BD761" s="25"/>
      <c r="BE761" s="25"/>
      <c r="BF761" s="17" t="s">
        <v>111</v>
      </c>
      <c r="BG761" s="17"/>
      <c r="BH761" s="17"/>
      <c r="BI761" s="17"/>
      <c r="BJ761" s="17"/>
      <c r="BK761" s="17"/>
      <c r="BL761" s="17"/>
      <c r="BM761" s="17"/>
      <c r="BN761" s="15" t="s">
        <v>7003</v>
      </c>
      <c r="BO761" s="17" t="s">
        <v>10963</v>
      </c>
      <c r="BQ761" s="20" t="s">
        <v>10964</v>
      </c>
      <c r="BR761" s="21" t="s">
        <v>10960</v>
      </c>
      <c r="BS761" s="22" t="s">
        <v>10958</v>
      </c>
      <c r="BT761" s="21" t="s">
        <v>121</v>
      </c>
      <c r="BU761" s="21" t="s">
        <v>121</v>
      </c>
      <c r="BV761" s="21" t="s">
        <v>121</v>
      </c>
      <c r="BW761" s="21" t="s">
        <v>121</v>
      </c>
      <c r="BX761" s="21" t="s">
        <v>121</v>
      </c>
      <c r="BY761" s="21" t="s">
        <v>121</v>
      </c>
      <c r="BZ761" s="21" t="s">
        <v>121</v>
      </c>
      <c r="CA761" s="21" t="s">
        <v>121</v>
      </c>
      <c r="CB761" s="21" t="s">
        <v>121</v>
      </c>
      <c r="CC761" s="21">
        <v>9</v>
      </c>
      <c r="CD761" s="21" t="s">
        <v>121</v>
      </c>
      <c r="CE761" s="21" t="s">
        <v>121</v>
      </c>
      <c r="CF761" s="21" t="s">
        <v>121</v>
      </c>
      <c r="CG761" s="21" t="s">
        <v>121</v>
      </c>
      <c r="CH761" s="21" t="s">
        <v>121</v>
      </c>
      <c r="CI761" s="21">
        <v>10</v>
      </c>
      <c r="FS761" s="17"/>
      <c r="FT761" s="17"/>
      <c r="FU761" s="17"/>
      <c r="FV761" s="17"/>
      <c r="FW761" s="17"/>
    </row>
    <row r="762" spans="1:405" s="12" customFormat="1" ht="24.95" customHeight="1" x14ac:dyDescent="0.45">
      <c r="A762" s="16" t="s">
        <v>10965</v>
      </c>
      <c r="B762" s="13" t="s">
        <v>12720</v>
      </c>
      <c r="C762" s="17" t="s">
        <v>10966</v>
      </c>
      <c r="D762" s="12" t="s">
        <v>10967</v>
      </c>
      <c r="E762" s="15" t="s">
        <v>10968</v>
      </c>
      <c r="F762" s="12" t="s">
        <v>10969</v>
      </c>
      <c r="G762" s="12" t="s">
        <v>10970</v>
      </c>
      <c r="H762" s="12" t="s">
        <v>189</v>
      </c>
      <c r="I762" s="12" t="s">
        <v>1688</v>
      </c>
      <c r="J762" s="16" t="s">
        <v>94</v>
      </c>
      <c r="K762" s="12" t="s">
        <v>94</v>
      </c>
      <c r="L762" s="12" t="s">
        <v>94</v>
      </c>
      <c r="M762" s="17" t="s">
        <v>95</v>
      </c>
      <c r="N762" s="17" t="s">
        <v>95</v>
      </c>
      <c r="O762" s="17" t="s">
        <v>95</v>
      </c>
      <c r="P762" s="15" t="s">
        <v>96</v>
      </c>
      <c r="Q762" s="15" t="s">
        <v>97</v>
      </c>
      <c r="R762" s="16" t="s">
        <v>93</v>
      </c>
      <c r="S762" s="16" t="s">
        <v>93</v>
      </c>
      <c r="T762" s="17" t="s">
        <v>93</v>
      </c>
      <c r="U762" s="15" t="s">
        <v>96</v>
      </c>
      <c r="V762" s="16" t="s">
        <v>93</v>
      </c>
      <c r="W762" s="16" t="s">
        <v>93</v>
      </c>
      <c r="X762" s="12" t="s">
        <v>93</v>
      </c>
      <c r="Y762" s="12" t="s">
        <v>93</v>
      </c>
      <c r="Z762" s="17" t="s">
        <v>98</v>
      </c>
      <c r="AA762" s="16" t="s">
        <v>93</v>
      </c>
      <c r="AB762" s="16" t="s">
        <v>93</v>
      </c>
      <c r="AC762" s="17" t="s">
        <v>93</v>
      </c>
      <c r="AD762" s="17" t="s">
        <v>94</v>
      </c>
      <c r="AE762" s="16" t="s">
        <v>94</v>
      </c>
      <c r="AF762" s="16" t="s">
        <v>111</v>
      </c>
      <c r="AG762" s="16" t="s">
        <v>93</v>
      </c>
      <c r="AH762" s="16" t="s">
        <v>93</v>
      </c>
      <c r="AI762" s="16" t="s">
        <v>93</v>
      </c>
      <c r="AJ762" s="16" t="s">
        <v>93</v>
      </c>
      <c r="AK762" s="28"/>
      <c r="AL762" s="36"/>
      <c r="AM762" s="15"/>
      <c r="AN762" s="15"/>
      <c r="AO762" s="15"/>
      <c r="AP762" s="15"/>
      <c r="AQ762" s="15"/>
      <c r="AR762" s="15"/>
      <c r="AS762" s="15"/>
      <c r="AT762" s="15"/>
      <c r="AU762" s="15"/>
      <c r="AV762" s="15"/>
      <c r="AW762" s="15"/>
      <c r="AX762" s="15"/>
      <c r="AY762" s="15"/>
      <c r="AZ762" s="15"/>
      <c r="BA762" s="15"/>
      <c r="BB762" s="15"/>
      <c r="BC762" s="15"/>
      <c r="BD762" s="25"/>
      <c r="BE762" s="25"/>
      <c r="BF762" s="17" t="s">
        <v>111</v>
      </c>
      <c r="BG762" s="17"/>
      <c r="BH762" s="17"/>
      <c r="BI762" s="17"/>
      <c r="BJ762" s="17"/>
      <c r="BK762" s="17"/>
      <c r="BL762" s="17"/>
      <c r="BM762" s="17"/>
      <c r="BN762" s="15" t="s">
        <v>10971</v>
      </c>
      <c r="BO762" s="17" t="s">
        <v>10972</v>
      </c>
      <c r="BQ762" s="21" t="s">
        <v>121</v>
      </c>
      <c r="BR762" s="21" t="s">
        <v>121</v>
      </c>
      <c r="BS762" s="22" t="s">
        <v>121</v>
      </c>
      <c r="BT762" s="21" t="s">
        <v>121</v>
      </c>
      <c r="BU762" s="21" t="s">
        <v>121</v>
      </c>
      <c r="BV762" s="21" t="s">
        <v>121</v>
      </c>
      <c r="BW762" s="21" t="s">
        <v>121</v>
      </c>
      <c r="BX762" s="21" t="s">
        <v>121</v>
      </c>
      <c r="BY762" s="21" t="s">
        <v>121</v>
      </c>
      <c r="BZ762" s="21" t="s">
        <v>121</v>
      </c>
      <c r="CA762" s="21" t="s">
        <v>121</v>
      </c>
      <c r="CB762" s="21" t="s">
        <v>121</v>
      </c>
      <c r="CC762" s="21" t="s">
        <v>121</v>
      </c>
      <c r="CD762" s="21" t="s">
        <v>121</v>
      </c>
      <c r="CE762" s="21" t="s">
        <v>121</v>
      </c>
      <c r="CF762" s="21" t="s">
        <v>121</v>
      </c>
      <c r="CG762" s="21" t="s">
        <v>121</v>
      </c>
      <c r="CH762" s="21" t="s">
        <v>121</v>
      </c>
      <c r="CI762" s="21" t="s">
        <v>121</v>
      </c>
      <c r="FS762" s="17"/>
      <c r="FT762" s="17"/>
      <c r="FU762" s="17"/>
      <c r="FV762" s="17"/>
      <c r="FW762" s="17"/>
    </row>
    <row r="763" spans="1:405" s="12" customFormat="1" ht="24.95" customHeight="1" x14ac:dyDescent="0.45">
      <c r="A763" s="16" t="s">
        <v>10973</v>
      </c>
      <c r="B763" s="13" t="s">
        <v>12721</v>
      </c>
      <c r="C763" s="17" t="s">
        <v>10974</v>
      </c>
      <c r="D763" s="12" t="s">
        <v>10975</v>
      </c>
      <c r="E763" s="15" t="s">
        <v>10976</v>
      </c>
      <c r="F763" s="12" t="s">
        <v>10977</v>
      </c>
      <c r="G763" s="12" t="s">
        <v>7643</v>
      </c>
      <c r="H763" s="12" t="s">
        <v>189</v>
      </c>
      <c r="I763" s="12" t="s">
        <v>9668</v>
      </c>
      <c r="J763" s="16" t="s">
        <v>93</v>
      </c>
      <c r="K763" s="12" t="s">
        <v>94</v>
      </c>
      <c r="L763" s="12" t="s">
        <v>94</v>
      </c>
      <c r="M763" s="17" t="s">
        <v>95</v>
      </c>
      <c r="N763" s="17" t="s">
        <v>95</v>
      </c>
      <c r="O763" s="17" t="s">
        <v>95</v>
      </c>
      <c r="P763" s="15" t="s">
        <v>96</v>
      </c>
      <c r="Q763" s="15" t="s">
        <v>97</v>
      </c>
      <c r="R763" s="16" t="s">
        <v>93</v>
      </c>
      <c r="S763" s="16" t="s">
        <v>93</v>
      </c>
      <c r="T763" s="17" t="s">
        <v>93</v>
      </c>
      <c r="U763" s="15" t="s">
        <v>96</v>
      </c>
      <c r="V763" s="16" t="s">
        <v>93</v>
      </c>
      <c r="W763" s="16" t="s">
        <v>93</v>
      </c>
      <c r="X763" s="12" t="s">
        <v>93</v>
      </c>
      <c r="Y763" s="12" t="s">
        <v>93</v>
      </c>
      <c r="Z763" s="17" t="s">
        <v>98</v>
      </c>
      <c r="AA763" s="16" t="s">
        <v>93</v>
      </c>
      <c r="AB763" s="16" t="s">
        <v>93</v>
      </c>
      <c r="AC763" s="17" t="s">
        <v>93</v>
      </c>
      <c r="AD763" s="17" t="s">
        <v>94</v>
      </c>
      <c r="AE763" s="16" t="s">
        <v>94</v>
      </c>
      <c r="AF763" s="16" t="s">
        <v>111</v>
      </c>
      <c r="AG763" s="16" t="s">
        <v>93</v>
      </c>
      <c r="AH763" s="16" t="s">
        <v>93</v>
      </c>
      <c r="AI763" s="16" t="s">
        <v>93</v>
      </c>
      <c r="AJ763" s="16" t="s">
        <v>93</v>
      </c>
      <c r="AK763" s="28"/>
      <c r="AL763" s="36"/>
      <c r="AM763" s="15"/>
      <c r="AN763" s="15"/>
      <c r="AO763" s="15"/>
      <c r="AP763" s="15"/>
      <c r="AQ763" s="15"/>
      <c r="AR763" s="15"/>
      <c r="AS763" s="15"/>
      <c r="AT763" s="15"/>
      <c r="AU763" s="15"/>
      <c r="AV763" s="15"/>
      <c r="AW763" s="15"/>
      <c r="AX763" s="15"/>
      <c r="AY763" s="15"/>
      <c r="AZ763" s="15"/>
      <c r="BA763" s="15"/>
      <c r="BB763" s="15"/>
      <c r="BC763" s="15"/>
      <c r="BD763" s="25"/>
      <c r="BE763" s="25"/>
      <c r="BF763" s="17" t="s">
        <v>111</v>
      </c>
      <c r="BG763" s="17"/>
      <c r="BH763" s="17"/>
      <c r="BI763" s="17"/>
      <c r="BJ763" s="17"/>
      <c r="BK763" s="17"/>
      <c r="BL763" s="17"/>
      <c r="BM763" s="17"/>
      <c r="BN763" s="15" t="s">
        <v>6034</v>
      </c>
      <c r="BO763" s="17" t="s">
        <v>10978</v>
      </c>
      <c r="BQ763" s="20" t="s">
        <v>10979</v>
      </c>
      <c r="BR763" s="21" t="s">
        <v>10980</v>
      </c>
      <c r="BS763" s="22" t="s">
        <v>10973</v>
      </c>
      <c r="BT763" s="21" t="s">
        <v>121</v>
      </c>
      <c r="BU763" s="21" t="s">
        <v>121</v>
      </c>
      <c r="BV763" s="21" t="s">
        <v>121</v>
      </c>
      <c r="BW763" s="21" t="s">
        <v>121</v>
      </c>
      <c r="BX763" s="21" t="s">
        <v>121</v>
      </c>
      <c r="BY763" s="21" t="s">
        <v>121</v>
      </c>
      <c r="BZ763" s="21" t="s">
        <v>121</v>
      </c>
      <c r="CA763" s="21" t="s">
        <v>121</v>
      </c>
      <c r="CB763" s="21" t="s">
        <v>121</v>
      </c>
      <c r="CC763" s="21">
        <v>7</v>
      </c>
      <c r="CD763" s="21" t="s">
        <v>121</v>
      </c>
      <c r="CE763" s="21" t="s">
        <v>121</v>
      </c>
      <c r="CF763" s="21" t="s">
        <v>121</v>
      </c>
      <c r="CG763" s="21" t="s">
        <v>121</v>
      </c>
      <c r="CH763" s="21" t="s">
        <v>121</v>
      </c>
      <c r="CI763" s="21">
        <v>30</v>
      </c>
    </row>
    <row r="764" spans="1:405" s="12" customFormat="1" ht="24.95" customHeight="1" x14ac:dyDescent="0.45">
      <c r="A764" s="16" t="s">
        <v>10981</v>
      </c>
      <c r="B764" s="13" t="s">
        <v>12722</v>
      </c>
      <c r="C764" s="17" t="s">
        <v>10982</v>
      </c>
      <c r="D764" s="12" t="s">
        <v>10983</v>
      </c>
      <c r="E764" s="15" t="s">
        <v>10984</v>
      </c>
      <c r="F764" s="12" t="s">
        <v>10985</v>
      </c>
      <c r="G764" s="12" t="s">
        <v>10986</v>
      </c>
      <c r="H764" s="12" t="s">
        <v>10987</v>
      </c>
      <c r="I764" s="12" t="s">
        <v>1241</v>
      </c>
      <c r="J764" s="16" t="s">
        <v>93</v>
      </c>
      <c r="K764" s="12" t="s">
        <v>94</v>
      </c>
      <c r="L764" s="12" t="s">
        <v>94</v>
      </c>
      <c r="M764" s="17" t="s">
        <v>95</v>
      </c>
      <c r="N764" s="17" t="s">
        <v>95</v>
      </c>
      <c r="O764" s="17" t="s">
        <v>95</v>
      </c>
      <c r="P764" s="15" t="s">
        <v>96</v>
      </c>
      <c r="Q764" s="15" t="s">
        <v>97</v>
      </c>
      <c r="R764" s="16" t="s">
        <v>93</v>
      </c>
      <c r="S764" s="16" t="s">
        <v>93</v>
      </c>
      <c r="T764" s="17" t="s">
        <v>93</v>
      </c>
      <c r="U764" s="15" t="s">
        <v>96</v>
      </c>
      <c r="V764" s="16" t="s">
        <v>93</v>
      </c>
      <c r="W764" s="16" t="s">
        <v>93</v>
      </c>
      <c r="X764" s="12" t="s">
        <v>93</v>
      </c>
      <c r="Y764" s="12" t="s">
        <v>93</v>
      </c>
      <c r="Z764" s="17" t="s">
        <v>98</v>
      </c>
      <c r="AA764" s="16" t="s">
        <v>93</v>
      </c>
      <c r="AB764" s="16" t="s">
        <v>93</v>
      </c>
      <c r="AC764" s="17" t="s">
        <v>93</v>
      </c>
      <c r="AD764" s="17" t="s">
        <v>94</v>
      </c>
      <c r="AE764" s="16" t="s">
        <v>94</v>
      </c>
      <c r="AF764" s="16" t="s">
        <v>111</v>
      </c>
      <c r="AG764" s="16" t="s">
        <v>93</v>
      </c>
      <c r="AH764" s="16" t="s">
        <v>93</v>
      </c>
      <c r="AI764" s="16" t="s">
        <v>93</v>
      </c>
      <c r="AJ764" s="16" t="s">
        <v>93</v>
      </c>
      <c r="AK764" s="28"/>
      <c r="AL764" s="36"/>
      <c r="AM764" s="15"/>
      <c r="AN764" s="15"/>
      <c r="AO764" s="15"/>
      <c r="AP764" s="15"/>
      <c r="AQ764" s="15"/>
      <c r="AR764" s="15"/>
      <c r="AS764" s="15"/>
      <c r="AT764" s="15"/>
      <c r="AU764" s="15"/>
      <c r="AV764" s="15"/>
      <c r="AW764" s="15"/>
      <c r="AX764" s="15"/>
      <c r="AY764" s="15"/>
      <c r="AZ764" s="15"/>
      <c r="BA764" s="15"/>
      <c r="BB764" s="15"/>
      <c r="BC764" s="15"/>
      <c r="BD764" s="25"/>
      <c r="BE764" s="25"/>
      <c r="BF764" s="17" t="s">
        <v>111</v>
      </c>
      <c r="BG764" s="17"/>
      <c r="BH764" s="17"/>
      <c r="BI764" s="17"/>
      <c r="BJ764" s="17"/>
      <c r="BK764" s="17"/>
      <c r="BL764" s="17"/>
      <c r="BM764" s="17"/>
      <c r="BN764" s="15" t="s">
        <v>10988</v>
      </c>
      <c r="BO764" s="17" t="s">
        <v>10989</v>
      </c>
      <c r="BQ764" s="20" t="s">
        <v>10990</v>
      </c>
      <c r="BR764" s="21" t="s">
        <v>10991</v>
      </c>
      <c r="BS764" s="22" t="s">
        <v>10981</v>
      </c>
      <c r="BT764" s="21" t="s">
        <v>121</v>
      </c>
      <c r="BU764" s="21" t="s">
        <v>121</v>
      </c>
      <c r="BV764" s="21" t="s">
        <v>121</v>
      </c>
      <c r="BW764" s="21" t="s">
        <v>121</v>
      </c>
      <c r="BX764" s="21" t="s">
        <v>121</v>
      </c>
      <c r="BY764" s="21" t="s">
        <v>121</v>
      </c>
      <c r="BZ764" s="21" t="s">
        <v>121</v>
      </c>
      <c r="CA764" s="21" t="s">
        <v>121</v>
      </c>
      <c r="CB764" s="21" t="s">
        <v>121</v>
      </c>
      <c r="CC764" s="21">
        <v>24</v>
      </c>
      <c r="CD764" s="21" t="s">
        <v>121</v>
      </c>
      <c r="CE764" s="21" t="s">
        <v>121</v>
      </c>
      <c r="CF764" s="21" t="s">
        <v>121</v>
      </c>
      <c r="CG764" s="21">
        <v>5069</v>
      </c>
      <c r="CH764" s="21" t="s">
        <v>121</v>
      </c>
      <c r="CI764" s="21">
        <v>36</v>
      </c>
      <c r="OO764" s="17"/>
    </row>
    <row r="765" spans="1:405" s="12" customFormat="1" ht="24.95" customHeight="1" x14ac:dyDescent="0.45">
      <c r="A765" s="16" t="s">
        <v>10992</v>
      </c>
      <c r="B765" s="13" t="s">
        <v>12723</v>
      </c>
      <c r="C765" s="17" t="s">
        <v>10993</v>
      </c>
      <c r="D765" s="12" t="s">
        <v>10994</v>
      </c>
      <c r="E765" s="15" t="s">
        <v>10995</v>
      </c>
      <c r="F765" s="12" t="s">
        <v>10996</v>
      </c>
      <c r="G765" s="12" t="s">
        <v>10997</v>
      </c>
      <c r="H765" s="12" t="s">
        <v>189</v>
      </c>
      <c r="I765" s="12" t="s">
        <v>2074</v>
      </c>
      <c r="J765" s="16" t="s">
        <v>94</v>
      </c>
      <c r="K765" s="12" t="s">
        <v>94</v>
      </c>
      <c r="L765" s="12" t="s">
        <v>94</v>
      </c>
      <c r="M765" s="17" t="s">
        <v>95</v>
      </c>
      <c r="N765" s="17" t="s">
        <v>95</v>
      </c>
      <c r="O765" s="17" t="s">
        <v>95</v>
      </c>
      <c r="P765" s="15" t="s">
        <v>96</v>
      </c>
      <c r="Q765" s="15" t="s">
        <v>97</v>
      </c>
      <c r="R765" s="16" t="s">
        <v>93</v>
      </c>
      <c r="S765" s="16" t="s">
        <v>93</v>
      </c>
      <c r="T765" s="17" t="s">
        <v>93</v>
      </c>
      <c r="U765" s="15" t="s">
        <v>96</v>
      </c>
      <c r="V765" s="16" t="s">
        <v>93</v>
      </c>
      <c r="W765" s="16" t="s">
        <v>93</v>
      </c>
      <c r="X765" s="12" t="s">
        <v>93</v>
      </c>
      <c r="Y765" s="12" t="s">
        <v>93</v>
      </c>
      <c r="Z765" s="17" t="s">
        <v>98</v>
      </c>
      <c r="AA765" s="16" t="s">
        <v>93</v>
      </c>
      <c r="AB765" s="16" t="s">
        <v>93</v>
      </c>
      <c r="AC765" s="17" t="s">
        <v>93</v>
      </c>
      <c r="AD765" s="17" t="s">
        <v>94</v>
      </c>
      <c r="AE765" s="16" t="s">
        <v>94</v>
      </c>
      <c r="AF765" s="16" t="s">
        <v>111</v>
      </c>
      <c r="AG765" s="16" t="s">
        <v>93</v>
      </c>
      <c r="AH765" s="16" t="s">
        <v>93</v>
      </c>
      <c r="AI765" s="16" t="s">
        <v>93</v>
      </c>
      <c r="AJ765" s="16" t="s">
        <v>93</v>
      </c>
      <c r="AK765" s="28"/>
      <c r="AL765" s="36"/>
      <c r="AM765" s="15"/>
      <c r="AN765" s="15"/>
      <c r="AO765" s="15"/>
      <c r="AP765" s="15"/>
      <c r="AQ765" s="15"/>
      <c r="AR765" s="15"/>
      <c r="AS765" s="15"/>
      <c r="AT765" s="15"/>
      <c r="AU765" s="15"/>
      <c r="AV765" s="15"/>
      <c r="AW765" s="15"/>
      <c r="AX765" s="15"/>
      <c r="AY765" s="15"/>
      <c r="AZ765" s="15"/>
      <c r="BA765" s="15"/>
      <c r="BB765" s="15"/>
      <c r="BC765" s="15"/>
      <c r="BD765" s="25"/>
      <c r="BE765" s="25"/>
      <c r="BF765" s="17" t="s">
        <v>111</v>
      </c>
      <c r="BG765" s="17"/>
      <c r="BH765" s="17"/>
      <c r="BI765" s="17"/>
      <c r="BJ765" s="17"/>
      <c r="BK765" s="17"/>
      <c r="BL765" s="17"/>
      <c r="BM765" s="17"/>
      <c r="BN765" s="15" t="s">
        <v>5432</v>
      </c>
      <c r="BO765" s="17" t="s">
        <v>10998</v>
      </c>
      <c r="BQ765" s="20" t="s">
        <v>10999</v>
      </c>
      <c r="BR765" s="21" t="s">
        <v>11000</v>
      </c>
      <c r="BS765" s="22" t="s">
        <v>10992</v>
      </c>
      <c r="BT765" s="21" t="s">
        <v>121</v>
      </c>
      <c r="BU765" s="21" t="s">
        <v>121</v>
      </c>
      <c r="BV765" s="21" t="s">
        <v>121</v>
      </c>
      <c r="BW765" s="21" t="s">
        <v>121</v>
      </c>
      <c r="BX765" s="21" t="s">
        <v>121</v>
      </c>
      <c r="BY765" s="21" t="s">
        <v>121</v>
      </c>
      <c r="BZ765" s="21" t="s">
        <v>121</v>
      </c>
      <c r="CA765" s="21" t="s">
        <v>121</v>
      </c>
      <c r="CB765" s="21" t="s">
        <v>121</v>
      </c>
      <c r="CC765" s="21">
        <v>17</v>
      </c>
      <c r="CD765" s="21" t="s">
        <v>121</v>
      </c>
      <c r="CE765" s="21" t="s">
        <v>121</v>
      </c>
      <c r="CF765" s="21" t="s">
        <v>121</v>
      </c>
      <c r="CG765" s="21">
        <v>5835</v>
      </c>
      <c r="CH765" s="21" t="s">
        <v>121</v>
      </c>
      <c r="CI765" s="21">
        <v>203</v>
      </c>
    </row>
    <row r="766" spans="1:405" s="12" customFormat="1" ht="24.95" customHeight="1" x14ac:dyDescent="0.45">
      <c r="A766" s="16" t="s">
        <v>11001</v>
      </c>
      <c r="B766" s="13" t="s">
        <v>12724</v>
      </c>
      <c r="C766" s="17" t="s">
        <v>11002</v>
      </c>
      <c r="D766" s="12" t="s">
        <v>11003</v>
      </c>
      <c r="E766" s="15" t="s">
        <v>11004</v>
      </c>
      <c r="F766" s="12" t="s">
        <v>11005</v>
      </c>
      <c r="G766" s="12" t="s">
        <v>9653</v>
      </c>
      <c r="H766" s="12" t="s">
        <v>189</v>
      </c>
      <c r="I766" s="12" t="s">
        <v>9668</v>
      </c>
      <c r="J766" s="16" t="s">
        <v>93</v>
      </c>
      <c r="K766" s="12" t="s">
        <v>94</v>
      </c>
      <c r="L766" s="12" t="s">
        <v>94</v>
      </c>
      <c r="M766" s="17" t="s">
        <v>95</v>
      </c>
      <c r="N766" s="17" t="s">
        <v>95</v>
      </c>
      <c r="O766" s="17" t="s">
        <v>95</v>
      </c>
      <c r="P766" s="15" t="s">
        <v>96</v>
      </c>
      <c r="Q766" s="15" t="s">
        <v>97</v>
      </c>
      <c r="R766" s="16" t="s">
        <v>93</v>
      </c>
      <c r="S766" s="16" t="s">
        <v>93</v>
      </c>
      <c r="T766" s="17" t="s">
        <v>93</v>
      </c>
      <c r="U766" s="15" t="s">
        <v>96</v>
      </c>
      <c r="V766" s="16" t="s">
        <v>93</v>
      </c>
      <c r="W766" s="16" t="s">
        <v>93</v>
      </c>
      <c r="X766" s="12" t="s">
        <v>93</v>
      </c>
      <c r="Y766" s="12" t="s">
        <v>93</v>
      </c>
      <c r="Z766" s="17" t="s">
        <v>98</v>
      </c>
      <c r="AA766" s="16" t="s">
        <v>93</v>
      </c>
      <c r="AB766" s="16" t="s">
        <v>93</v>
      </c>
      <c r="AC766" s="17" t="s">
        <v>93</v>
      </c>
      <c r="AD766" s="17" t="s">
        <v>94</v>
      </c>
      <c r="AE766" s="16" t="s">
        <v>94</v>
      </c>
      <c r="AF766" s="16" t="s">
        <v>111</v>
      </c>
      <c r="AG766" s="16" t="s">
        <v>93</v>
      </c>
      <c r="AH766" s="16" t="s">
        <v>93</v>
      </c>
      <c r="AI766" s="16" t="s">
        <v>93</v>
      </c>
      <c r="AJ766" s="16" t="s">
        <v>93</v>
      </c>
      <c r="AK766" s="28"/>
      <c r="AL766" s="36"/>
      <c r="AM766" s="15"/>
      <c r="AN766" s="15"/>
      <c r="AO766" s="15"/>
      <c r="AP766" s="15"/>
      <c r="AQ766" s="15"/>
      <c r="AR766" s="15"/>
      <c r="AS766" s="15"/>
      <c r="AT766" s="15"/>
      <c r="AU766" s="15"/>
      <c r="AV766" s="15"/>
      <c r="AW766" s="15"/>
      <c r="AX766" s="15"/>
      <c r="AY766" s="15"/>
      <c r="AZ766" s="15"/>
      <c r="BA766" s="15"/>
      <c r="BB766" s="15"/>
      <c r="BC766" s="15"/>
      <c r="BD766" s="25"/>
      <c r="BE766" s="25"/>
      <c r="BF766" s="17" t="s">
        <v>111</v>
      </c>
      <c r="BG766" s="17"/>
      <c r="BH766" s="17"/>
      <c r="BI766" s="17"/>
      <c r="BJ766" s="17"/>
      <c r="BK766" s="17"/>
      <c r="BL766" s="17"/>
      <c r="BM766" s="17"/>
      <c r="BN766" s="15" t="s">
        <v>11006</v>
      </c>
      <c r="BO766" s="17" t="s">
        <v>11007</v>
      </c>
      <c r="BQ766" s="20" t="s">
        <v>11008</v>
      </c>
      <c r="BR766" s="21" t="s">
        <v>11009</v>
      </c>
      <c r="BS766" s="22" t="s">
        <v>11001</v>
      </c>
      <c r="BT766" s="21" t="s">
        <v>121</v>
      </c>
      <c r="BU766" s="21" t="s">
        <v>121</v>
      </c>
      <c r="BV766" s="21" t="s">
        <v>121</v>
      </c>
      <c r="BW766" s="21" t="s">
        <v>121</v>
      </c>
      <c r="BX766" s="21" t="s">
        <v>121</v>
      </c>
      <c r="BY766" s="21" t="s">
        <v>121</v>
      </c>
      <c r="BZ766" s="21" t="s">
        <v>121</v>
      </c>
      <c r="CA766" s="21" t="s">
        <v>121</v>
      </c>
      <c r="CB766" s="21" t="s">
        <v>121</v>
      </c>
      <c r="CC766" s="21">
        <v>17</v>
      </c>
      <c r="CD766" s="21" t="s">
        <v>121</v>
      </c>
      <c r="CE766" s="21" t="s">
        <v>121</v>
      </c>
      <c r="CF766" s="21" t="s">
        <v>121</v>
      </c>
      <c r="CG766" s="21">
        <v>17</v>
      </c>
      <c r="CH766" s="21" t="s">
        <v>121</v>
      </c>
      <c r="CI766" s="21">
        <v>6</v>
      </c>
    </row>
    <row r="767" spans="1:405" s="12" customFormat="1" ht="24.95" customHeight="1" x14ac:dyDescent="0.45">
      <c r="A767" s="16" t="s">
        <v>11010</v>
      </c>
      <c r="B767" s="13" t="s">
        <v>12725</v>
      </c>
      <c r="C767" s="17" t="s">
        <v>11011</v>
      </c>
      <c r="D767" s="12" t="s">
        <v>11012</v>
      </c>
      <c r="E767" s="15" t="s">
        <v>11013</v>
      </c>
      <c r="F767" s="12" t="s">
        <v>2641</v>
      </c>
      <c r="G767" s="12" t="s">
        <v>653</v>
      </c>
      <c r="H767" s="12" t="s">
        <v>898</v>
      </c>
      <c r="I767" s="12" t="s">
        <v>654</v>
      </c>
      <c r="J767" s="16" t="s">
        <v>94</v>
      </c>
      <c r="K767" s="12" t="s">
        <v>94</v>
      </c>
      <c r="L767" s="12" t="s">
        <v>94</v>
      </c>
      <c r="M767" s="17" t="s">
        <v>95</v>
      </c>
      <c r="N767" s="17" t="s">
        <v>95</v>
      </c>
      <c r="O767" s="17" t="s">
        <v>95</v>
      </c>
      <c r="P767" s="15" t="s">
        <v>96</v>
      </c>
      <c r="Q767" s="15" t="s">
        <v>97</v>
      </c>
      <c r="R767" s="16" t="s">
        <v>93</v>
      </c>
      <c r="S767" s="16" t="s">
        <v>93</v>
      </c>
      <c r="T767" s="17" t="s">
        <v>93</v>
      </c>
      <c r="U767" s="15" t="s">
        <v>96</v>
      </c>
      <c r="V767" s="16" t="s">
        <v>93</v>
      </c>
      <c r="W767" s="16" t="s">
        <v>93</v>
      </c>
      <c r="X767" s="12" t="s">
        <v>93</v>
      </c>
      <c r="Y767" s="12" t="s">
        <v>93</v>
      </c>
      <c r="Z767" s="17" t="s">
        <v>98</v>
      </c>
      <c r="AA767" s="16" t="s">
        <v>93</v>
      </c>
      <c r="AB767" s="16" t="s">
        <v>93</v>
      </c>
      <c r="AC767" s="17" t="s">
        <v>93</v>
      </c>
      <c r="AD767" s="17" t="s">
        <v>94</v>
      </c>
      <c r="AE767" s="16" t="s">
        <v>94</v>
      </c>
      <c r="AF767" s="16" t="s">
        <v>111</v>
      </c>
      <c r="AG767" s="16" t="s">
        <v>93</v>
      </c>
      <c r="AH767" s="16" t="s">
        <v>93</v>
      </c>
      <c r="AI767" s="16" t="s">
        <v>93</v>
      </c>
      <c r="AJ767" s="16" t="s">
        <v>93</v>
      </c>
      <c r="AK767" s="28"/>
      <c r="AL767" s="36"/>
      <c r="AM767" s="15"/>
      <c r="AN767" s="15"/>
      <c r="AO767" s="15"/>
      <c r="AP767" s="15"/>
      <c r="AQ767" s="15"/>
      <c r="AR767" s="15"/>
      <c r="AS767" s="15"/>
      <c r="AT767" s="15"/>
      <c r="AU767" s="15"/>
      <c r="AV767" s="15"/>
      <c r="AW767" s="15"/>
      <c r="AX767" s="15"/>
      <c r="AY767" s="15"/>
      <c r="AZ767" s="15"/>
      <c r="BA767" s="15"/>
      <c r="BB767" s="15"/>
      <c r="BC767" s="15"/>
      <c r="BD767" s="25"/>
      <c r="BE767" s="25"/>
      <c r="BF767" s="17" t="s">
        <v>111</v>
      </c>
      <c r="BG767" s="17"/>
      <c r="BH767" s="17"/>
      <c r="BI767" s="17"/>
      <c r="BJ767" s="17"/>
      <c r="BK767" s="17"/>
      <c r="BL767" s="17"/>
      <c r="BM767" s="17"/>
      <c r="BN767" s="15" t="s">
        <v>6048</v>
      </c>
      <c r="BO767" s="17" t="s">
        <v>11014</v>
      </c>
      <c r="BQ767" s="20" t="s">
        <v>11015</v>
      </c>
      <c r="BR767" s="21" t="s">
        <v>11016</v>
      </c>
      <c r="BS767" s="22" t="s">
        <v>11010</v>
      </c>
      <c r="BT767" s="21" t="s">
        <v>121</v>
      </c>
      <c r="BU767" s="21" t="s">
        <v>121</v>
      </c>
      <c r="BV767" s="21" t="s">
        <v>121</v>
      </c>
      <c r="BW767" s="21" t="s">
        <v>121</v>
      </c>
      <c r="BX767" s="21" t="s">
        <v>121</v>
      </c>
      <c r="BY767" s="21" t="s">
        <v>121</v>
      </c>
      <c r="BZ767" s="21" t="s">
        <v>121</v>
      </c>
      <c r="CA767" s="21" t="s">
        <v>121</v>
      </c>
      <c r="CB767" s="21" t="s">
        <v>121</v>
      </c>
      <c r="CC767" s="21">
        <v>21</v>
      </c>
      <c r="CD767" s="21" t="s">
        <v>121</v>
      </c>
      <c r="CE767" s="21" t="s">
        <v>121</v>
      </c>
      <c r="CF767" s="21" t="s">
        <v>121</v>
      </c>
      <c r="CG767" s="21">
        <v>9</v>
      </c>
      <c r="CH767" s="21" t="s">
        <v>121</v>
      </c>
      <c r="CI767" s="21">
        <v>65</v>
      </c>
    </row>
    <row r="768" spans="1:405" s="12" customFormat="1" ht="24.95" customHeight="1" x14ac:dyDescent="0.45">
      <c r="A768" s="16" t="s">
        <v>11017</v>
      </c>
      <c r="B768" s="13" t="s">
        <v>12726</v>
      </c>
      <c r="C768" s="17" t="s">
        <v>11018</v>
      </c>
      <c r="D768" s="12" t="s">
        <v>11019</v>
      </c>
      <c r="E768" s="15" t="s">
        <v>11020</v>
      </c>
      <c r="F768" s="12" t="s">
        <v>11021</v>
      </c>
      <c r="G768" s="12" t="s">
        <v>7365</v>
      </c>
      <c r="H768" s="12" t="s">
        <v>189</v>
      </c>
      <c r="I768" s="12" t="s">
        <v>163</v>
      </c>
      <c r="J768" s="16" t="s">
        <v>94</v>
      </c>
      <c r="K768" s="12" t="s">
        <v>94</v>
      </c>
      <c r="L768" s="12" t="s">
        <v>94</v>
      </c>
      <c r="M768" s="17" t="s">
        <v>95</v>
      </c>
      <c r="N768" s="17" t="s">
        <v>95</v>
      </c>
      <c r="O768" s="17" t="s">
        <v>95</v>
      </c>
      <c r="P768" s="15" t="s">
        <v>96</v>
      </c>
      <c r="Q768" s="15" t="s">
        <v>97</v>
      </c>
      <c r="R768" s="16" t="s">
        <v>93</v>
      </c>
      <c r="S768" s="17" t="s">
        <v>534</v>
      </c>
      <c r="T768" s="17" t="s">
        <v>93</v>
      </c>
      <c r="U768" s="15" t="s">
        <v>96</v>
      </c>
      <c r="V768" s="16" t="s">
        <v>93</v>
      </c>
      <c r="W768" s="16" t="s">
        <v>93</v>
      </c>
      <c r="X768" s="12" t="s">
        <v>93</v>
      </c>
      <c r="Y768" s="12" t="s">
        <v>93</v>
      </c>
      <c r="Z768" s="17" t="s">
        <v>98</v>
      </c>
      <c r="AA768" s="16" t="s">
        <v>93</v>
      </c>
      <c r="AB768" s="16" t="s">
        <v>93</v>
      </c>
      <c r="AC768" s="17" t="s">
        <v>93</v>
      </c>
      <c r="AD768" s="17" t="s">
        <v>94</v>
      </c>
      <c r="AE768" s="16" t="s">
        <v>94</v>
      </c>
      <c r="AF768" s="16" t="s">
        <v>111</v>
      </c>
      <c r="AG768" s="16" t="s">
        <v>93</v>
      </c>
      <c r="AH768" s="16" t="s">
        <v>93</v>
      </c>
      <c r="AI768" s="16" t="s">
        <v>93</v>
      </c>
      <c r="AJ768" s="16" t="s">
        <v>93</v>
      </c>
      <c r="AK768" s="28"/>
      <c r="AL768" s="36"/>
      <c r="AM768" s="15"/>
      <c r="AN768" s="15"/>
      <c r="AO768" s="15"/>
      <c r="AP768" s="15"/>
      <c r="AQ768" s="15"/>
      <c r="AR768" s="15"/>
      <c r="AS768" s="15"/>
      <c r="AT768" s="15"/>
      <c r="AU768" s="15"/>
      <c r="AV768" s="15"/>
      <c r="AW768" s="15"/>
      <c r="AX768" s="15"/>
      <c r="AY768" s="15"/>
      <c r="AZ768" s="15"/>
      <c r="BA768" s="15"/>
      <c r="BB768" s="15"/>
      <c r="BC768" s="15"/>
      <c r="BD768" s="25"/>
      <c r="BE768" s="25"/>
      <c r="BF768" s="17" t="s">
        <v>111</v>
      </c>
      <c r="BG768" s="17"/>
      <c r="BH768" s="17"/>
      <c r="BI768" s="17"/>
      <c r="BJ768" s="17"/>
      <c r="BK768" s="17"/>
      <c r="BL768" s="17"/>
      <c r="BM768" s="17"/>
      <c r="BN768" s="15" t="s">
        <v>7331</v>
      </c>
      <c r="BO768" s="17" t="s">
        <v>11022</v>
      </c>
      <c r="BQ768" s="20" t="s">
        <v>11023</v>
      </c>
      <c r="BR768" s="21" t="s">
        <v>11024</v>
      </c>
      <c r="BS768" s="22" t="s">
        <v>11017</v>
      </c>
      <c r="BT768" s="21" t="s">
        <v>121</v>
      </c>
      <c r="BU768" s="21" t="s">
        <v>121</v>
      </c>
      <c r="BV768" s="21" t="s">
        <v>121</v>
      </c>
      <c r="BW768" s="21" t="s">
        <v>121</v>
      </c>
      <c r="BX768" s="21" t="s">
        <v>121</v>
      </c>
      <c r="BY768" s="21" t="s">
        <v>121</v>
      </c>
      <c r="BZ768" s="21" t="s">
        <v>121</v>
      </c>
      <c r="CA768" s="21" t="s">
        <v>121</v>
      </c>
      <c r="CB768" s="21" t="s">
        <v>121</v>
      </c>
      <c r="CC768" s="21">
        <v>18</v>
      </c>
      <c r="CD768" s="21" t="s">
        <v>121</v>
      </c>
      <c r="CE768" s="21" t="s">
        <v>121</v>
      </c>
      <c r="CF768" s="21" t="s">
        <v>121</v>
      </c>
      <c r="CG768" s="21" t="s">
        <v>121</v>
      </c>
      <c r="CH768" s="21" t="s">
        <v>121</v>
      </c>
      <c r="CI768" s="21">
        <v>47</v>
      </c>
      <c r="EZ768" s="17"/>
      <c r="FA768" s="17"/>
      <c r="FB768" s="17"/>
      <c r="FC768" s="17"/>
      <c r="FD768" s="17"/>
      <c r="FE768" s="17"/>
      <c r="FF768" s="17"/>
      <c r="FG768" s="17"/>
    </row>
    <row r="769" spans="1:404" s="12" customFormat="1" ht="24.95" customHeight="1" x14ac:dyDescent="0.45">
      <c r="A769" s="16" t="s">
        <v>11025</v>
      </c>
      <c r="B769" s="13" t="s">
        <v>12727</v>
      </c>
      <c r="C769" s="17" t="s">
        <v>11026</v>
      </c>
      <c r="D769" s="12" t="s">
        <v>11027</v>
      </c>
      <c r="E769" s="15" t="s">
        <v>11028</v>
      </c>
      <c r="F769" s="12" t="s">
        <v>11029</v>
      </c>
      <c r="G769" s="12" t="s">
        <v>575</v>
      </c>
      <c r="H769" s="12" t="s">
        <v>898</v>
      </c>
      <c r="I769" s="12" t="s">
        <v>2190</v>
      </c>
      <c r="J769" s="16" t="s">
        <v>94</v>
      </c>
      <c r="K769" s="12" t="s">
        <v>94</v>
      </c>
      <c r="L769" s="12" t="s">
        <v>94</v>
      </c>
      <c r="M769" s="17" t="s">
        <v>95</v>
      </c>
      <c r="N769" s="17" t="s">
        <v>95</v>
      </c>
      <c r="O769" s="17" t="s">
        <v>95</v>
      </c>
      <c r="P769" s="15" t="s">
        <v>96</v>
      </c>
      <c r="Q769" s="15" t="s">
        <v>97</v>
      </c>
      <c r="R769" s="16" t="s">
        <v>93</v>
      </c>
      <c r="S769" s="16" t="s">
        <v>93</v>
      </c>
      <c r="T769" s="17" t="s">
        <v>93</v>
      </c>
      <c r="U769" s="15" t="s">
        <v>96</v>
      </c>
      <c r="V769" s="16" t="s">
        <v>93</v>
      </c>
      <c r="W769" s="16" t="s">
        <v>93</v>
      </c>
      <c r="X769" s="12" t="s">
        <v>93</v>
      </c>
      <c r="Y769" s="12" t="s">
        <v>93</v>
      </c>
      <c r="Z769" s="17" t="s">
        <v>98</v>
      </c>
      <c r="AA769" s="16" t="s">
        <v>93</v>
      </c>
      <c r="AB769" s="16" t="s">
        <v>93</v>
      </c>
      <c r="AC769" s="17" t="s">
        <v>93</v>
      </c>
      <c r="AD769" s="17" t="s">
        <v>93</v>
      </c>
      <c r="AE769" s="16" t="s">
        <v>93</v>
      </c>
      <c r="AF769" s="16" t="s">
        <v>111</v>
      </c>
      <c r="AG769" s="16" t="s">
        <v>93</v>
      </c>
      <c r="AH769" s="16" t="s">
        <v>93</v>
      </c>
      <c r="AI769" s="16" t="s">
        <v>93</v>
      </c>
      <c r="AJ769" s="16" t="s">
        <v>93</v>
      </c>
      <c r="AK769" s="28"/>
      <c r="AL769" s="36"/>
      <c r="AM769" s="15"/>
      <c r="AN769" s="15"/>
      <c r="AO769" s="15"/>
      <c r="AP769" s="15"/>
      <c r="AQ769" s="15"/>
      <c r="AR769" s="15"/>
      <c r="AS769" s="15"/>
      <c r="AT769" s="15"/>
      <c r="AU769" s="15"/>
      <c r="AV769" s="15"/>
      <c r="AW769" s="15"/>
      <c r="AX769" s="15"/>
      <c r="AY769" s="15"/>
      <c r="AZ769" s="15"/>
      <c r="BA769" s="15"/>
      <c r="BB769" s="15"/>
      <c r="BC769" s="15"/>
      <c r="BD769" s="25"/>
      <c r="BE769" s="25"/>
      <c r="BF769" s="17" t="s">
        <v>111</v>
      </c>
      <c r="BG769" s="17"/>
      <c r="BH769" s="17"/>
      <c r="BI769" s="17"/>
      <c r="BJ769" s="17"/>
      <c r="BK769" s="17"/>
      <c r="BL769" s="17"/>
      <c r="BM769" s="17"/>
      <c r="BN769" s="15" t="s">
        <v>11030</v>
      </c>
      <c r="BO769" s="17" t="s">
        <v>11031</v>
      </c>
      <c r="BQ769" s="20" t="s">
        <v>11032</v>
      </c>
      <c r="BR769" s="21" t="s">
        <v>11033</v>
      </c>
      <c r="BS769" s="22" t="s">
        <v>11025</v>
      </c>
      <c r="BT769" s="21" t="s">
        <v>11034</v>
      </c>
      <c r="BU769" s="21" t="s">
        <v>121</v>
      </c>
      <c r="BV769" s="21" t="s">
        <v>11035</v>
      </c>
      <c r="BW769" s="21" t="s">
        <v>11036</v>
      </c>
      <c r="BX769" s="21" t="s">
        <v>11037</v>
      </c>
      <c r="BY769" s="21">
        <v>386.17293855700001</v>
      </c>
      <c r="BZ769" s="21" t="s">
        <v>121</v>
      </c>
      <c r="CA769" s="21" t="s">
        <v>121</v>
      </c>
      <c r="CB769" s="21" t="s">
        <v>121</v>
      </c>
      <c r="CC769" s="21">
        <v>25</v>
      </c>
      <c r="CD769" s="21" t="s">
        <v>5047</v>
      </c>
      <c r="CE769" s="21" t="s">
        <v>11038</v>
      </c>
      <c r="CF769" s="21" t="s">
        <v>11039</v>
      </c>
      <c r="CG769" s="21" t="s">
        <v>121</v>
      </c>
      <c r="CH769" s="21">
        <v>23</v>
      </c>
      <c r="CI769" s="21">
        <v>3</v>
      </c>
    </row>
    <row r="770" spans="1:404" s="12" customFormat="1" ht="24.95" customHeight="1" x14ac:dyDescent="0.45">
      <c r="A770" s="16" t="s">
        <v>11040</v>
      </c>
      <c r="B770" s="13" t="s">
        <v>12728</v>
      </c>
      <c r="C770" s="17" t="s">
        <v>11041</v>
      </c>
      <c r="D770" s="17" t="s">
        <v>11042</v>
      </c>
      <c r="E770" s="15" t="s">
        <v>11043</v>
      </c>
      <c r="F770" s="17" t="s">
        <v>7122</v>
      </c>
      <c r="G770" s="17" t="s">
        <v>189</v>
      </c>
      <c r="H770" s="17" t="s">
        <v>189</v>
      </c>
      <c r="I770" s="17" t="s">
        <v>593</v>
      </c>
      <c r="J770" s="16" t="s">
        <v>94</v>
      </c>
      <c r="K770" s="17" t="s">
        <v>94</v>
      </c>
      <c r="L770" s="17" t="s">
        <v>94</v>
      </c>
      <c r="M770" s="17" t="s">
        <v>95</v>
      </c>
      <c r="N770" s="17" t="s">
        <v>95</v>
      </c>
      <c r="O770" s="17" t="s">
        <v>95</v>
      </c>
      <c r="P770" s="15" t="s">
        <v>96</v>
      </c>
      <c r="Q770" s="15" t="s">
        <v>97</v>
      </c>
      <c r="R770" s="16" t="s">
        <v>93</v>
      </c>
      <c r="S770" s="16" t="s">
        <v>93</v>
      </c>
      <c r="T770" s="17" t="s">
        <v>93</v>
      </c>
      <c r="U770" s="15" t="s">
        <v>96</v>
      </c>
      <c r="V770" s="17" t="s">
        <v>93</v>
      </c>
      <c r="W770" s="17" t="s">
        <v>93</v>
      </c>
      <c r="X770" s="17" t="s">
        <v>93</v>
      </c>
      <c r="Y770" s="12" t="s">
        <v>93</v>
      </c>
      <c r="Z770" s="17" t="s">
        <v>98</v>
      </c>
      <c r="AA770" s="16" t="s">
        <v>93</v>
      </c>
      <c r="AB770" s="16" t="s">
        <v>93</v>
      </c>
      <c r="AC770" s="17" t="s">
        <v>93</v>
      </c>
      <c r="AD770" s="17" t="s">
        <v>94</v>
      </c>
      <c r="AE770" s="16" t="s">
        <v>93</v>
      </c>
      <c r="AF770" s="16" t="s">
        <v>111</v>
      </c>
      <c r="AG770" s="16" t="s">
        <v>93</v>
      </c>
      <c r="AH770" s="16" t="s">
        <v>93</v>
      </c>
      <c r="AI770" s="16" t="s">
        <v>93</v>
      </c>
      <c r="AJ770" s="16" t="s">
        <v>93</v>
      </c>
      <c r="AK770" s="17"/>
      <c r="AL770" s="17"/>
      <c r="AM770" s="15"/>
      <c r="AN770" s="15"/>
      <c r="AO770" s="15"/>
      <c r="AP770" s="15"/>
      <c r="AQ770" s="15"/>
      <c r="AR770" s="15"/>
      <c r="AS770" s="15"/>
      <c r="AT770" s="15"/>
      <c r="AU770" s="15"/>
      <c r="AV770" s="15"/>
      <c r="AW770" s="15"/>
      <c r="AX770" s="15"/>
      <c r="AY770" s="15"/>
      <c r="AZ770" s="15"/>
      <c r="BA770" s="15"/>
      <c r="BB770" s="15"/>
      <c r="BC770" s="15"/>
      <c r="BD770" s="25"/>
      <c r="BE770" s="25"/>
      <c r="BF770" s="17" t="s">
        <v>111</v>
      </c>
      <c r="BG770" s="17"/>
      <c r="BH770" s="17"/>
      <c r="BI770" s="17"/>
      <c r="BJ770" s="17"/>
      <c r="BK770" s="17"/>
      <c r="BL770" s="17"/>
      <c r="BM770" s="17"/>
      <c r="BN770" s="15" t="s">
        <v>10084</v>
      </c>
      <c r="BO770" s="17" t="s">
        <v>11044</v>
      </c>
      <c r="BP770" s="17"/>
      <c r="BQ770" s="20" t="s">
        <v>11045</v>
      </c>
      <c r="BR770" s="21" t="s">
        <v>11046</v>
      </c>
      <c r="BS770" s="22" t="s">
        <v>11040</v>
      </c>
      <c r="BT770" s="21" t="s">
        <v>11047</v>
      </c>
      <c r="BU770" s="21" t="s">
        <v>11048</v>
      </c>
      <c r="BV770" s="21" t="s">
        <v>11049</v>
      </c>
      <c r="BW770" s="21" t="s">
        <v>11050</v>
      </c>
      <c r="BX770" s="21" t="s">
        <v>11051</v>
      </c>
      <c r="BY770" s="21">
        <v>249.002061</v>
      </c>
      <c r="BZ770" s="21" t="s">
        <v>121</v>
      </c>
      <c r="CA770" s="21" t="s">
        <v>121</v>
      </c>
      <c r="CB770" s="21" t="s">
        <v>121</v>
      </c>
      <c r="CC770" s="21">
        <v>17</v>
      </c>
      <c r="CD770" s="21" t="s">
        <v>121</v>
      </c>
      <c r="CE770" s="21" t="s">
        <v>121</v>
      </c>
      <c r="CF770" s="21" t="s">
        <v>182</v>
      </c>
      <c r="CG770" s="21" t="s">
        <v>121</v>
      </c>
      <c r="CH770" s="21">
        <v>29</v>
      </c>
      <c r="CI770" s="21">
        <v>12</v>
      </c>
      <c r="CO770" s="17"/>
      <c r="CP770" s="17"/>
      <c r="CV770" s="17"/>
      <c r="CW770" s="17"/>
      <c r="CX770" s="17"/>
      <c r="CY770" s="17"/>
      <c r="CZ770" s="17"/>
      <c r="DA770" s="17"/>
      <c r="DB770" s="17"/>
      <c r="DC770" s="17"/>
      <c r="DD770" s="17"/>
      <c r="DE770" s="17"/>
      <c r="DF770" s="17"/>
      <c r="DG770" s="17"/>
      <c r="DH770" s="17"/>
      <c r="DI770" s="17"/>
      <c r="DJ770" s="17"/>
      <c r="DK770" s="17"/>
      <c r="DL770" s="17"/>
      <c r="DM770" s="17"/>
      <c r="DN770" s="17"/>
      <c r="DS770" s="17"/>
      <c r="DV770" s="17"/>
      <c r="DW770" s="17"/>
      <c r="DX770" s="17"/>
      <c r="DY770" s="17"/>
      <c r="DZ770" s="17"/>
      <c r="EA770" s="17"/>
      <c r="EB770" s="17"/>
      <c r="EC770" s="17"/>
      <c r="ED770" s="17"/>
      <c r="EE770" s="17"/>
      <c r="EF770" s="17"/>
      <c r="EG770" s="17"/>
      <c r="EH770" s="17"/>
      <c r="EI770" s="17"/>
      <c r="EJ770" s="17"/>
      <c r="EK770" s="17"/>
      <c r="EL770" s="17"/>
      <c r="EM770" s="17"/>
      <c r="EN770" s="17"/>
      <c r="EO770" s="17"/>
      <c r="EP770" s="17"/>
      <c r="EQ770" s="17"/>
      <c r="OA770" s="17"/>
      <c r="OB770" s="17"/>
      <c r="OC770" s="17"/>
      <c r="OD770" s="17"/>
      <c r="OE770" s="17"/>
      <c r="OF770" s="17"/>
      <c r="OG770" s="17"/>
      <c r="OH770" s="17"/>
      <c r="OI770" s="17"/>
      <c r="OJ770" s="17"/>
      <c r="OK770" s="17"/>
      <c r="OL770" s="17"/>
      <c r="OM770" s="17"/>
      <c r="ON770" s="17"/>
    </row>
    <row r="771" spans="1:404" s="12" customFormat="1" ht="24.95" customHeight="1" x14ac:dyDescent="0.45">
      <c r="A771" s="16" t="s">
        <v>11052</v>
      </c>
      <c r="B771" s="13" t="s">
        <v>12729</v>
      </c>
      <c r="C771" s="17" t="s">
        <v>11053</v>
      </c>
      <c r="D771" s="12" t="s">
        <v>11054</v>
      </c>
      <c r="E771" s="15" t="s">
        <v>11055</v>
      </c>
      <c r="F771" s="12" t="s">
        <v>11056</v>
      </c>
      <c r="G771" s="12" t="s">
        <v>189</v>
      </c>
      <c r="H771" s="12" t="s">
        <v>189</v>
      </c>
      <c r="I771" s="12" t="s">
        <v>430</v>
      </c>
      <c r="J771" s="16" t="s">
        <v>94</v>
      </c>
      <c r="K771" s="12" t="s">
        <v>94</v>
      </c>
      <c r="L771" s="12" t="s">
        <v>94</v>
      </c>
      <c r="M771" s="17" t="s">
        <v>95</v>
      </c>
      <c r="N771" s="17" t="s">
        <v>95</v>
      </c>
      <c r="O771" s="17" t="s">
        <v>95</v>
      </c>
      <c r="P771" s="15" t="s">
        <v>96</v>
      </c>
      <c r="Q771" s="15" t="s">
        <v>97</v>
      </c>
      <c r="R771" s="16" t="s">
        <v>93</v>
      </c>
      <c r="S771" s="16" t="s">
        <v>93</v>
      </c>
      <c r="T771" s="17" t="s">
        <v>93</v>
      </c>
      <c r="U771" s="15" t="s">
        <v>96</v>
      </c>
      <c r="V771" s="16" t="s">
        <v>93</v>
      </c>
      <c r="W771" s="16" t="s">
        <v>93</v>
      </c>
      <c r="X771" s="12" t="s">
        <v>93</v>
      </c>
      <c r="Y771" s="12" t="s">
        <v>93</v>
      </c>
      <c r="Z771" s="17" t="s">
        <v>98</v>
      </c>
      <c r="AA771" s="16" t="s">
        <v>93</v>
      </c>
      <c r="AB771" s="16" t="s">
        <v>93</v>
      </c>
      <c r="AC771" s="17" t="s">
        <v>93</v>
      </c>
      <c r="AD771" s="17" t="s">
        <v>94</v>
      </c>
      <c r="AE771" s="16" t="s">
        <v>94</v>
      </c>
      <c r="AF771" s="16" t="s">
        <v>111</v>
      </c>
      <c r="AG771" s="16" t="s">
        <v>93</v>
      </c>
      <c r="AH771" s="16" t="s">
        <v>93</v>
      </c>
      <c r="AI771" s="16" t="s">
        <v>93</v>
      </c>
      <c r="AJ771" s="16" t="s">
        <v>93</v>
      </c>
      <c r="AK771" s="28"/>
      <c r="AL771" s="36"/>
      <c r="AM771" s="15"/>
      <c r="AN771" s="15"/>
      <c r="AO771" s="15"/>
      <c r="AP771" s="15"/>
      <c r="AQ771" s="15"/>
      <c r="AR771" s="15"/>
      <c r="AS771" s="15"/>
      <c r="AT771" s="15"/>
      <c r="AU771" s="15"/>
      <c r="AV771" s="15"/>
      <c r="AW771" s="15"/>
      <c r="AX771" s="15"/>
      <c r="AY771" s="15"/>
      <c r="AZ771" s="15"/>
      <c r="BA771" s="15"/>
      <c r="BB771" s="15"/>
      <c r="BC771" s="15"/>
      <c r="BD771" s="25"/>
      <c r="BE771" s="25"/>
      <c r="BF771" s="17" t="s">
        <v>111</v>
      </c>
      <c r="BG771" s="17"/>
      <c r="BH771" s="17"/>
      <c r="BI771" s="17"/>
      <c r="BJ771" s="17"/>
      <c r="BK771" s="17"/>
      <c r="BL771" s="17"/>
      <c r="BM771" s="17"/>
      <c r="BN771" s="15" t="s">
        <v>7876</v>
      </c>
      <c r="BO771" s="17" t="s">
        <v>11057</v>
      </c>
      <c r="BQ771" s="20" t="s">
        <v>11058</v>
      </c>
      <c r="BR771" s="21" t="s">
        <v>11059</v>
      </c>
      <c r="BS771" s="22" t="s">
        <v>11052</v>
      </c>
      <c r="BT771" s="21" t="s">
        <v>11060</v>
      </c>
      <c r="BU771" s="21" t="s">
        <v>11061</v>
      </c>
      <c r="BV771" s="21" t="s">
        <v>11062</v>
      </c>
      <c r="BW771" s="21" t="s">
        <v>11063</v>
      </c>
      <c r="BX771" s="21" t="s">
        <v>11064</v>
      </c>
      <c r="BY771" s="21">
        <v>588.11198139999999</v>
      </c>
      <c r="BZ771" s="21" t="s">
        <v>121</v>
      </c>
      <c r="CA771" s="21" t="s">
        <v>121</v>
      </c>
      <c r="CB771" s="21" t="s">
        <v>121</v>
      </c>
      <c r="CC771" s="21">
        <v>31</v>
      </c>
      <c r="CD771" s="21" t="s">
        <v>121</v>
      </c>
      <c r="CE771" s="21" t="s">
        <v>121</v>
      </c>
      <c r="CF771" s="21" t="s">
        <v>11062</v>
      </c>
      <c r="CG771" s="21" t="s">
        <v>121</v>
      </c>
      <c r="CH771" s="21">
        <v>21</v>
      </c>
      <c r="CI771" s="21">
        <v>226</v>
      </c>
      <c r="HJ771" s="17"/>
    </row>
    <row r="772" spans="1:404" s="12" customFormat="1" ht="24.95" customHeight="1" x14ac:dyDescent="0.45">
      <c r="A772" s="16" t="s">
        <v>11065</v>
      </c>
      <c r="B772" s="13" t="s">
        <v>12730</v>
      </c>
      <c r="C772" s="17" t="s">
        <v>11066</v>
      </c>
      <c r="D772" s="12" t="s">
        <v>11067</v>
      </c>
      <c r="E772" s="15"/>
      <c r="F772" s="12" t="s">
        <v>11068</v>
      </c>
      <c r="G772" s="12" t="s">
        <v>189</v>
      </c>
      <c r="H772" s="12" t="s">
        <v>189</v>
      </c>
      <c r="I772" s="12" t="s">
        <v>471</v>
      </c>
      <c r="J772" s="16" t="s">
        <v>94</v>
      </c>
      <c r="K772" s="12" t="s">
        <v>94</v>
      </c>
      <c r="L772" s="12" t="s">
        <v>94</v>
      </c>
      <c r="M772" s="17" t="s">
        <v>95</v>
      </c>
      <c r="N772" s="17" t="s">
        <v>95</v>
      </c>
      <c r="O772" s="17" t="s">
        <v>95</v>
      </c>
      <c r="P772" s="15" t="s">
        <v>96</v>
      </c>
      <c r="Q772" s="15" t="s">
        <v>97</v>
      </c>
      <c r="R772" s="16" t="s">
        <v>93</v>
      </c>
      <c r="S772" s="16" t="s">
        <v>93</v>
      </c>
      <c r="T772" s="17" t="s">
        <v>93</v>
      </c>
      <c r="U772" s="15" t="s">
        <v>96</v>
      </c>
      <c r="V772" s="16" t="s">
        <v>93</v>
      </c>
      <c r="W772" s="16" t="s">
        <v>93</v>
      </c>
      <c r="X772" s="12" t="s">
        <v>93</v>
      </c>
      <c r="Y772" s="12" t="s">
        <v>93</v>
      </c>
      <c r="Z772" s="17" t="s">
        <v>743</v>
      </c>
      <c r="AA772" s="16" t="s">
        <v>93</v>
      </c>
      <c r="AB772" s="16" t="s">
        <v>93</v>
      </c>
      <c r="AC772" s="17" t="s">
        <v>93</v>
      </c>
      <c r="AD772" s="17" t="s">
        <v>94</v>
      </c>
      <c r="AE772" s="16" t="s">
        <v>94</v>
      </c>
      <c r="AF772" s="16" t="s">
        <v>111</v>
      </c>
      <c r="AG772" s="16" t="s">
        <v>93</v>
      </c>
      <c r="AH772" s="16" t="s">
        <v>93</v>
      </c>
      <c r="AI772" s="16" t="s">
        <v>93</v>
      </c>
      <c r="AJ772" s="16" t="s">
        <v>93</v>
      </c>
      <c r="AK772" s="28"/>
      <c r="AL772" s="36"/>
      <c r="AM772" s="15"/>
      <c r="AN772" s="15"/>
      <c r="AO772" s="15"/>
      <c r="AP772" s="15"/>
      <c r="AQ772" s="15"/>
      <c r="AR772" s="15"/>
      <c r="AS772" s="15"/>
      <c r="AT772" s="15"/>
      <c r="AU772" s="15"/>
      <c r="AV772" s="15"/>
      <c r="AW772" s="15"/>
      <c r="AX772" s="15"/>
      <c r="AY772" s="15"/>
      <c r="AZ772" s="15"/>
      <c r="BA772" s="15"/>
      <c r="BB772" s="15"/>
      <c r="BC772" s="15"/>
      <c r="BD772" s="25"/>
      <c r="BE772" s="25"/>
      <c r="BF772" s="17" t="s">
        <v>111</v>
      </c>
      <c r="BG772" s="17"/>
      <c r="BH772" s="17"/>
      <c r="BI772" s="17"/>
      <c r="BJ772" s="17"/>
      <c r="BK772" s="17"/>
      <c r="BL772" s="17"/>
      <c r="BM772" s="17"/>
      <c r="BN772" s="15" t="s">
        <v>111</v>
      </c>
      <c r="BO772" s="17" t="s">
        <v>11069</v>
      </c>
      <c r="BQ772" s="20" t="s">
        <v>11070</v>
      </c>
      <c r="BR772" s="21" t="s">
        <v>11067</v>
      </c>
      <c r="BS772" s="22" t="s">
        <v>11065</v>
      </c>
      <c r="BT772" s="21" t="s">
        <v>121</v>
      </c>
      <c r="BU772" s="21" t="s">
        <v>121</v>
      </c>
      <c r="BV772" s="21" t="s">
        <v>121</v>
      </c>
      <c r="BW772" s="21" t="s">
        <v>121</v>
      </c>
      <c r="BX772" s="21" t="s">
        <v>121</v>
      </c>
      <c r="BY772" s="21" t="s">
        <v>121</v>
      </c>
      <c r="BZ772" s="21" t="s">
        <v>121</v>
      </c>
      <c r="CA772" s="21" t="s">
        <v>121</v>
      </c>
      <c r="CB772" s="21" t="s">
        <v>121</v>
      </c>
      <c r="CC772" s="21">
        <v>23</v>
      </c>
      <c r="CD772" s="21" t="s">
        <v>121</v>
      </c>
      <c r="CE772" s="21" t="s">
        <v>121</v>
      </c>
      <c r="CF772" s="21" t="s">
        <v>121</v>
      </c>
      <c r="CG772" s="21" t="s">
        <v>121</v>
      </c>
      <c r="CH772" s="21" t="s">
        <v>121</v>
      </c>
      <c r="CI772" s="21">
        <v>5584</v>
      </c>
      <c r="CJ772" s="17"/>
      <c r="CK772" s="17"/>
      <c r="CL772" s="17"/>
      <c r="CM772" s="17"/>
      <c r="CN772" s="17"/>
      <c r="DV772" s="17"/>
      <c r="DW772" s="17"/>
      <c r="DX772" s="17"/>
      <c r="DY772" s="17"/>
      <c r="DZ772" s="17"/>
      <c r="EA772" s="17"/>
      <c r="EB772" s="17"/>
      <c r="EC772" s="17"/>
      <c r="ED772" s="17"/>
      <c r="EE772" s="17"/>
      <c r="EF772" s="17"/>
      <c r="EG772" s="17"/>
      <c r="EH772" s="17"/>
      <c r="EI772" s="17"/>
      <c r="EJ772" s="17"/>
      <c r="EK772" s="17"/>
      <c r="EL772" s="17"/>
      <c r="EM772" s="17"/>
      <c r="EZ772" s="17"/>
      <c r="FA772" s="17"/>
      <c r="FB772" s="17"/>
      <c r="FC772" s="17"/>
      <c r="FD772" s="17"/>
      <c r="FE772" s="17"/>
      <c r="FF772" s="17"/>
      <c r="FG772" s="17"/>
      <c r="FH772" s="17"/>
      <c r="FI772" s="17"/>
      <c r="FJ772" s="17"/>
    </row>
    <row r="773" spans="1:404" s="12" customFormat="1" ht="24.95" customHeight="1" x14ac:dyDescent="0.45">
      <c r="A773" s="13" t="s">
        <v>11071</v>
      </c>
      <c r="B773" s="13" t="s">
        <v>12731</v>
      </c>
      <c r="C773" s="17" t="s">
        <v>11072</v>
      </c>
      <c r="D773" s="12" t="s">
        <v>11073</v>
      </c>
      <c r="E773" s="15" t="s">
        <v>11074</v>
      </c>
      <c r="F773" s="12" t="s">
        <v>11075</v>
      </c>
      <c r="G773" s="12" t="s">
        <v>6741</v>
      </c>
      <c r="H773" s="12" t="s">
        <v>189</v>
      </c>
      <c r="I773" s="12" t="s">
        <v>11076</v>
      </c>
      <c r="J773" s="16" t="s">
        <v>94</v>
      </c>
      <c r="K773" s="12" t="s">
        <v>94</v>
      </c>
      <c r="L773" s="12" t="s">
        <v>94</v>
      </c>
      <c r="M773" s="17" t="s">
        <v>95</v>
      </c>
      <c r="N773" s="17" t="s">
        <v>95</v>
      </c>
      <c r="O773" s="17" t="s">
        <v>95</v>
      </c>
      <c r="P773" s="15" t="s">
        <v>96</v>
      </c>
      <c r="Q773" s="15" t="s">
        <v>97</v>
      </c>
      <c r="R773" s="16" t="s">
        <v>94</v>
      </c>
      <c r="S773" s="17" t="s">
        <v>1526</v>
      </c>
      <c r="T773" s="17" t="s">
        <v>93</v>
      </c>
      <c r="U773" s="15" t="s">
        <v>96</v>
      </c>
      <c r="V773" s="13" t="s">
        <v>93</v>
      </c>
      <c r="W773" s="16" t="s">
        <v>93</v>
      </c>
      <c r="X773" s="12" t="s">
        <v>93</v>
      </c>
      <c r="Y773" s="12" t="s">
        <v>93</v>
      </c>
      <c r="Z773" s="17" t="s">
        <v>98</v>
      </c>
      <c r="AA773" s="16" t="s">
        <v>93</v>
      </c>
      <c r="AB773" s="16" t="s">
        <v>93</v>
      </c>
      <c r="AC773" s="17" t="s">
        <v>93</v>
      </c>
      <c r="AD773" s="17" t="s">
        <v>94</v>
      </c>
      <c r="AE773" s="16" t="s">
        <v>94</v>
      </c>
      <c r="AF773" s="16" t="s">
        <v>94</v>
      </c>
      <c r="AG773" s="16" t="s">
        <v>11077</v>
      </c>
      <c r="AH773" s="16" t="s">
        <v>93</v>
      </c>
      <c r="AI773" s="16" t="s">
        <v>93</v>
      </c>
      <c r="AJ773" s="16" t="s">
        <v>93</v>
      </c>
      <c r="AK773" s="28"/>
      <c r="AL773" s="36"/>
      <c r="AM773" s="15"/>
      <c r="AN773" s="15"/>
      <c r="AO773" s="15"/>
      <c r="AP773" s="15"/>
      <c r="AQ773" s="15"/>
      <c r="AR773" s="15"/>
      <c r="AS773" s="15"/>
      <c r="AT773" s="15"/>
      <c r="AU773" s="15"/>
      <c r="AV773" s="15"/>
      <c r="AW773" s="15"/>
      <c r="AX773" s="15"/>
      <c r="AY773" s="15"/>
      <c r="AZ773" s="15"/>
      <c r="BA773" s="15"/>
      <c r="BB773" s="15"/>
      <c r="BC773" s="15"/>
      <c r="BD773" s="25"/>
      <c r="BE773" s="25"/>
      <c r="BF773" s="17" t="s">
        <v>111</v>
      </c>
      <c r="BG773" s="17"/>
      <c r="BH773" s="17"/>
      <c r="BI773" s="17"/>
      <c r="BJ773" s="17"/>
      <c r="BK773" s="17"/>
      <c r="BL773" s="17"/>
      <c r="BM773" s="17"/>
      <c r="BN773" s="15" t="s">
        <v>7331</v>
      </c>
      <c r="BO773" s="17" t="s">
        <v>11078</v>
      </c>
      <c r="BQ773" s="20" t="s">
        <v>11079</v>
      </c>
      <c r="BR773" s="21" t="s">
        <v>11080</v>
      </c>
      <c r="BS773" s="22" t="s">
        <v>11071</v>
      </c>
      <c r="BT773" s="21" t="s">
        <v>121</v>
      </c>
      <c r="BU773" s="21" t="s">
        <v>121</v>
      </c>
      <c r="BV773" s="21" t="s">
        <v>121</v>
      </c>
      <c r="BW773" s="21" t="s">
        <v>121</v>
      </c>
      <c r="BX773" s="21" t="s">
        <v>121</v>
      </c>
      <c r="BY773" s="21" t="s">
        <v>121</v>
      </c>
      <c r="BZ773" s="21" t="s">
        <v>121</v>
      </c>
      <c r="CA773" s="21" t="s">
        <v>121</v>
      </c>
      <c r="CB773" s="21" t="s">
        <v>121</v>
      </c>
      <c r="CC773" s="21">
        <v>13</v>
      </c>
      <c r="CD773" s="21" t="s">
        <v>121</v>
      </c>
      <c r="CE773" s="21" t="s">
        <v>121</v>
      </c>
      <c r="CF773" s="21" t="s">
        <v>121</v>
      </c>
      <c r="CG773" s="21" t="s">
        <v>121</v>
      </c>
      <c r="CH773" s="21" t="s">
        <v>121</v>
      </c>
      <c r="CI773" s="21">
        <v>6</v>
      </c>
      <c r="CQ773" s="17"/>
      <c r="CR773" s="17"/>
      <c r="DV773" s="17"/>
      <c r="DW773" s="17"/>
      <c r="DX773" s="17"/>
      <c r="DY773" s="17"/>
      <c r="DZ773" s="17"/>
      <c r="EA773" s="17"/>
      <c r="EB773" s="17"/>
      <c r="EC773" s="17"/>
      <c r="ED773" s="17"/>
      <c r="EE773" s="17"/>
      <c r="EF773" s="17"/>
      <c r="EG773" s="17"/>
      <c r="EH773" s="17"/>
      <c r="EI773" s="17"/>
      <c r="EJ773" s="17"/>
      <c r="EK773" s="17"/>
      <c r="EL773" s="17"/>
      <c r="EM773" s="17"/>
    </row>
    <row r="774" spans="1:404" s="12" customFormat="1" ht="24.95" customHeight="1" x14ac:dyDescent="0.45">
      <c r="A774" s="16" t="s">
        <v>11081</v>
      </c>
      <c r="B774" s="13" t="s">
        <v>12732</v>
      </c>
      <c r="C774" s="17" t="s">
        <v>11082</v>
      </c>
      <c r="D774" s="12" t="s">
        <v>11083</v>
      </c>
      <c r="E774" s="15" t="s">
        <v>11084</v>
      </c>
      <c r="F774" s="12" t="s">
        <v>11085</v>
      </c>
      <c r="G774" s="12" t="s">
        <v>189</v>
      </c>
      <c r="H774" s="12" t="s">
        <v>189</v>
      </c>
      <c r="I774" s="12" t="s">
        <v>471</v>
      </c>
      <c r="J774" s="16" t="s">
        <v>94</v>
      </c>
      <c r="K774" s="12" t="s">
        <v>94</v>
      </c>
      <c r="L774" s="12" t="s">
        <v>94</v>
      </c>
      <c r="M774" s="17" t="s">
        <v>95</v>
      </c>
      <c r="N774" s="17" t="s">
        <v>95</v>
      </c>
      <c r="O774" s="17" t="s">
        <v>95</v>
      </c>
      <c r="P774" s="15" t="s">
        <v>96</v>
      </c>
      <c r="Q774" s="15" t="s">
        <v>97</v>
      </c>
      <c r="R774" s="16" t="s">
        <v>93</v>
      </c>
      <c r="S774" s="16" t="s">
        <v>93</v>
      </c>
      <c r="T774" s="17" t="s">
        <v>93</v>
      </c>
      <c r="U774" s="15" t="s">
        <v>96</v>
      </c>
      <c r="V774" s="16" t="s">
        <v>93</v>
      </c>
      <c r="W774" s="16" t="s">
        <v>93</v>
      </c>
      <c r="X774" s="12" t="s">
        <v>93</v>
      </c>
      <c r="Y774" s="12" t="s">
        <v>93</v>
      </c>
      <c r="Z774" s="17" t="s">
        <v>98</v>
      </c>
      <c r="AA774" s="16" t="s">
        <v>93</v>
      </c>
      <c r="AB774" s="16" t="s">
        <v>93</v>
      </c>
      <c r="AC774" s="17" t="s">
        <v>93</v>
      </c>
      <c r="AD774" s="17" t="s">
        <v>94</v>
      </c>
      <c r="AE774" s="16" t="s">
        <v>94</v>
      </c>
      <c r="AF774" s="16" t="s">
        <v>111</v>
      </c>
      <c r="AG774" s="16" t="s">
        <v>93</v>
      </c>
      <c r="AH774" s="16" t="s">
        <v>93</v>
      </c>
      <c r="AI774" s="16" t="s">
        <v>93</v>
      </c>
      <c r="AJ774" s="16" t="s">
        <v>93</v>
      </c>
      <c r="AK774" s="28"/>
      <c r="AL774" s="36"/>
      <c r="AM774" s="15"/>
      <c r="AN774" s="15"/>
      <c r="AO774" s="15"/>
      <c r="AP774" s="15"/>
      <c r="AQ774" s="15"/>
      <c r="AR774" s="15"/>
      <c r="AS774" s="15"/>
      <c r="AT774" s="15"/>
      <c r="AU774" s="15"/>
      <c r="AV774" s="15"/>
      <c r="AW774" s="15"/>
      <c r="AX774" s="15"/>
      <c r="AY774" s="15"/>
      <c r="AZ774" s="15"/>
      <c r="BA774" s="15"/>
      <c r="BB774" s="15"/>
      <c r="BC774" s="15"/>
      <c r="BD774" s="25"/>
      <c r="BE774" s="25"/>
      <c r="BF774" s="17" t="s">
        <v>111</v>
      </c>
      <c r="BG774" s="17"/>
      <c r="BH774" s="17"/>
      <c r="BI774" s="17"/>
      <c r="BJ774" s="17"/>
      <c r="BK774" s="17"/>
      <c r="BL774" s="17"/>
      <c r="BM774" s="17"/>
      <c r="BN774" s="15" t="s">
        <v>6342</v>
      </c>
      <c r="BO774" s="17" t="s">
        <v>11086</v>
      </c>
      <c r="BQ774" s="20" t="s">
        <v>11087</v>
      </c>
      <c r="BR774" s="21" t="s">
        <v>11088</v>
      </c>
      <c r="BS774" s="22" t="s">
        <v>11081</v>
      </c>
      <c r="BT774" s="21" t="s">
        <v>121</v>
      </c>
      <c r="BU774" s="21" t="s">
        <v>121</v>
      </c>
      <c r="BV774" s="21" t="s">
        <v>121</v>
      </c>
      <c r="BW774" s="21" t="s">
        <v>121</v>
      </c>
      <c r="BX774" s="21" t="s">
        <v>121</v>
      </c>
      <c r="BY774" s="21" t="s">
        <v>121</v>
      </c>
      <c r="BZ774" s="21" t="s">
        <v>121</v>
      </c>
      <c r="CA774" s="21" t="s">
        <v>121</v>
      </c>
      <c r="CB774" s="21" t="s">
        <v>121</v>
      </c>
      <c r="CC774" s="21">
        <v>28</v>
      </c>
      <c r="CD774" s="21" t="s">
        <v>121</v>
      </c>
      <c r="CE774" s="21" t="s">
        <v>121</v>
      </c>
      <c r="CF774" s="21" t="s">
        <v>121</v>
      </c>
      <c r="CG774" s="21">
        <v>65</v>
      </c>
      <c r="CH774" s="21" t="s">
        <v>121</v>
      </c>
      <c r="CI774" s="21">
        <v>237</v>
      </c>
      <c r="CS774" s="15"/>
      <c r="CT774" s="15"/>
      <c r="CU774" s="15"/>
      <c r="DV774" s="17"/>
      <c r="DW774" s="17"/>
      <c r="DX774" s="17"/>
      <c r="DY774" s="17"/>
      <c r="DZ774" s="17"/>
      <c r="EA774" s="17"/>
      <c r="EB774" s="17"/>
      <c r="EC774" s="17"/>
      <c r="ED774" s="17"/>
      <c r="EE774" s="17"/>
      <c r="EF774" s="17"/>
      <c r="EG774" s="17"/>
      <c r="EH774" s="17"/>
      <c r="EI774" s="17"/>
      <c r="EJ774" s="17"/>
      <c r="EK774" s="17"/>
      <c r="EL774" s="17"/>
      <c r="EM774" s="17"/>
    </row>
    <row r="775" spans="1:404" s="12" customFormat="1" ht="24.95" customHeight="1" x14ac:dyDescent="0.45">
      <c r="A775" s="16" t="s">
        <v>11089</v>
      </c>
      <c r="B775" s="13" t="s">
        <v>12733</v>
      </c>
      <c r="C775" s="17" t="s">
        <v>11090</v>
      </c>
      <c r="D775" s="12" t="s">
        <v>11091</v>
      </c>
      <c r="E775" s="15" t="s">
        <v>11092</v>
      </c>
      <c r="F775" s="12" t="s">
        <v>11093</v>
      </c>
      <c r="G775" s="12" t="s">
        <v>653</v>
      </c>
      <c r="H775" s="12" t="s">
        <v>4502</v>
      </c>
      <c r="I775" s="12" t="s">
        <v>4503</v>
      </c>
      <c r="J775" s="16" t="s">
        <v>94</v>
      </c>
      <c r="K775" s="12" t="s">
        <v>94</v>
      </c>
      <c r="L775" s="12" t="s">
        <v>94</v>
      </c>
      <c r="M775" s="17" t="s">
        <v>95</v>
      </c>
      <c r="N775" s="17" t="s">
        <v>95</v>
      </c>
      <c r="O775" s="17" t="s">
        <v>95</v>
      </c>
      <c r="P775" s="15" t="s">
        <v>96</v>
      </c>
      <c r="Q775" s="15" t="s">
        <v>97</v>
      </c>
      <c r="R775" s="16" t="s">
        <v>93</v>
      </c>
      <c r="S775" s="16" t="s">
        <v>93</v>
      </c>
      <c r="T775" s="17" t="s">
        <v>93</v>
      </c>
      <c r="U775" s="15" t="s">
        <v>96</v>
      </c>
      <c r="V775" s="16" t="s">
        <v>93</v>
      </c>
      <c r="W775" s="16" t="s">
        <v>93</v>
      </c>
      <c r="X775" s="12" t="s">
        <v>93</v>
      </c>
      <c r="Y775" s="12" t="s">
        <v>93</v>
      </c>
      <c r="Z775" s="17" t="s">
        <v>98</v>
      </c>
      <c r="AA775" s="16" t="s">
        <v>93</v>
      </c>
      <c r="AB775" s="16" t="s">
        <v>93</v>
      </c>
      <c r="AC775" s="17" t="s">
        <v>93</v>
      </c>
      <c r="AD775" s="17" t="s">
        <v>94</v>
      </c>
      <c r="AE775" s="16" t="s">
        <v>94</v>
      </c>
      <c r="AF775" s="16" t="s">
        <v>111</v>
      </c>
      <c r="AG775" s="16" t="s">
        <v>93</v>
      </c>
      <c r="AH775" s="16" t="s">
        <v>93</v>
      </c>
      <c r="AI775" s="16" t="s">
        <v>93</v>
      </c>
      <c r="AJ775" s="16" t="s">
        <v>93</v>
      </c>
      <c r="AK775" s="28"/>
      <c r="AL775" s="36"/>
      <c r="AM775" s="15"/>
      <c r="AN775" s="15"/>
      <c r="AO775" s="15"/>
      <c r="AP775" s="15"/>
      <c r="AQ775" s="15"/>
      <c r="AR775" s="15"/>
      <c r="AS775" s="15"/>
      <c r="AT775" s="15"/>
      <c r="AU775" s="15"/>
      <c r="AV775" s="15"/>
      <c r="AW775" s="15"/>
      <c r="AX775" s="15"/>
      <c r="AY775" s="15"/>
      <c r="AZ775" s="15"/>
      <c r="BA775" s="15"/>
      <c r="BB775" s="15"/>
      <c r="BC775" s="15"/>
      <c r="BD775" s="25"/>
      <c r="BE775" s="25"/>
      <c r="BF775" s="17" t="s">
        <v>111</v>
      </c>
      <c r="BG775" s="17"/>
      <c r="BH775" s="17"/>
      <c r="BI775" s="17"/>
      <c r="BJ775" s="17"/>
      <c r="BK775" s="17"/>
      <c r="BL775" s="17"/>
      <c r="BM775" s="17"/>
      <c r="BN775" s="15" t="s">
        <v>10936</v>
      </c>
      <c r="BO775" s="17" t="s">
        <v>11094</v>
      </c>
      <c r="BQ775" s="20" t="s">
        <v>11095</v>
      </c>
      <c r="BR775" s="21" t="s">
        <v>11096</v>
      </c>
      <c r="BS775" s="22" t="s">
        <v>11089</v>
      </c>
      <c r="BT775" s="21" t="s">
        <v>11097</v>
      </c>
      <c r="BU775" s="21" t="s">
        <v>11098</v>
      </c>
      <c r="BV775" s="21" t="s">
        <v>11099</v>
      </c>
      <c r="BW775" s="21" t="s">
        <v>11100</v>
      </c>
      <c r="BX775" s="21" t="s">
        <v>11101</v>
      </c>
      <c r="BY775" s="21">
        <v>356.011933</v>
      </c>
      <c r="BZ775" s="21" t="s">
        <v>121</v>
      </c>
      <c r="CA775" s="21" t="s">
        <v>121</v>
      </c>
      <c r="CB775" s="21" t="s">
        <v>121</v>
      </c>
      <c r="CC775" s="21">
        <v>26</v>
      </c>
      <c r="CD775" s="21" t="s">
        <v>121</v>
      </c>
      <c r="CE775" s="21" t="s">
        <v>121</v>
      </c>
      <c r="CF775" s="21" t="s">
        <v>11102</v>
      </c>
      <c r="CG775" s="21" t="s">
        <v>121</v>
      </c>
      <c r="CH775" s="21">
        <v>30</v>
      </c>
      <c r="CI775" s="21">
        <v>89</v>
      </c>
      <c r="CS775" s="15"/>
      <c r="CT775" s="15"/>
      <c r="CU775" s="15"/>
    </row>
    <row r="776" spans="1:404" s="12" customFormat="1" ht="24.95" customHeight="1" x14ac:dyDescent="0.45">
      <c r="A776" s="16" t="s">
        <v>11103</v>
      </c>
      <c r="B776" s="13" t="s">
        <v>12734</v>
      </c>
      <c r="C776" s="17" t="s">
        <v>11104</v>
      </c>
      <c r="D776" s="12" t="s">
        <v>11105</v>
      </c>
      <c r="E776" s="15" t="s">
        <v>11106</v>
      </c>
      <c r="F776" s="12" t="s">
        <v>5918</v>
      </c>
      <c r="G776" s="12" t="s">
        <v>189</v>
      </c>
      <c r="H776" s="12" t="s">
        <v>189</v>
      </c>
      <c r="I776" s="12" t="s">
        <v>430</v>
      </c>
      <c r="J776" s="16" t="s">
        <v>94</v>
      </c>
      <c r="K776" s="12" t="s">
        <v>94</v>
      </c>
      <c r="L776" s="12" t="s">
        <v>94</v>
      </c>
      <c r="M776" s="17" t="s">
        <v>95</v>
      </c>
      <c r="N776" s="17" t="s">
        <v>95</v>
      </c>
      <c r="O776" s="17" t="s">
        <v>95</v>
      </c>
      <c r="P776" s="15" t="s">
        <v>96</v>
      </c>
      <c r="Q776" s="15" t="s">
        <v>97</v>
      </c>
      <c r="R776" s="16" t="s">
        <v>93</v>
      </c>
      <c r="S776" s="16" t="s">
        <v>93</v>
      </c>
      <c r="T776" s="17" t="s">
        <v>93</v>
      </c>
      <c r="U776" s="15" t="s">
        <v>96</v>
      </c>
      <c r="V776" s="16" t="s">
        <v>93</v>
      </c>
      <c r="W776" s="16" t="s">
        <v>93</v>
      </c>
      <c r="X776" s="12" t="s">
        <v>93</v>
      </c>
      <c r="Y776" s="12" t="s">
        <v>93</v>
      </c>
      <c r="Z776" s="17" t="s">
        <v>98</v>
      </c>
      <c r="AA776" s="16" t="s">
        <v>93</v>
      </c>
      <c r="AB776" s="16" t="s">
        <v>93</v>
      </c>
      <c r="AC776" s="17" t="s">
        <v>93</v>
      </c>
      <c r="AD776" s="17" t="s">
        <v>94</v>
      </c>
      <c r="AE776" s="16" t="s">
        <v>93</v>
      </c>
      <c r="AF776" s="16" t="s">
        <v>111</v>
      </c>
      <c r="AG776" s="16" t="s">
        <v>93</v>
      </c>
      <c r="AH776" s="16" t="s">
        <v>93</v>
      </c>
      <c r="AI776" s="16" t="s">
        <v>93</v>
      </c>
      <c r="AJ776" s="16" t="s">
        <v>93</v>
      </c>
      <c r="AK776" s="28"/>
      <c r="AL776" s="36"/>
      <c r="AM776" s="15"/>
      <c r="AN776" s="15"/>
      <c r="AO776" s="15"/>
      <c r="AP776" s="15"/>
      <c r="AQ776" s="15"/>
      <c r="AR776" s="15"/>
      <c r="AS776" s="15"/>
      <c r="AT776" s="15"/>
      <c r="AU776" s="15"/>
      <c r="AV776" s="15"/>
      <c r="AW776" s="15"/>
      <c r="AX776" s="15"/>
      <c r="AY776" s="15"/>
      <c r="AZ776" s="15"/>
      <c r="BA776" s="15"/>
      <c r="BB776" s="15"/>
      <c r="BC776" s="15"/>
      <c r="BD776" s="25"/>
      <c r="BE776" s="25"/>
      <c r="BF776" s="17" t="s">
        <v>111</v>
      </c>
      <c r="BG776" s="17"/>
      <c r="BH776" s="17"/>
      <c r="BI776" s="17"/>
      <c r="BJ776" s="17"/>
      <c r="BK776" s="17"/>
      <c r="BL776" s="17"/>
      <c r="BM776" s="17"/>
      <c r="BN776" s="15" t="s">
        <v>11107</v>
      </c>
      <c r="BO776" s="17" t="s">
        <v>11108</v>
      </c>
      <c r="BQ776" s="20" t="s">
        <v>11109</v>
      </c>
      <c r="BR776" s="21" t="s">
        <v>11110</v>
      </c>
      <c r="BS776" s="22" t="s">
        <v>11103</v>
      </c>
      <c r="BT776" s="21" t="s">
        <v>11111</v>
      </c>
      <c r="BU776" s="21" t="s">
        <v>11112</v>
      </c>
      <c r="BV776" s="21" t="s">
        <v>11113</v>
      </c>
      <c r="BW776" s="21" t="s">
        <v>11114</v>
      </c>
      <c r="BX776" s="21" t="s">
        <v>11115</v>
      </c>
      <c r="BY776" s="21">
        <v>440.15247789199998</v>
      </c>
      <c r="BZ776" s="21" t="s">
        <v>121</v>
      </c>
      <c r="CA776" s="21" t="s">
        <v>121</v>
      </c>
      <c r="CB776" s="21" t="s">
        <v>121</v>
      </c>
      <c r="CC776" s="21">
        <v>2</v>
      </c>
      <c r="CD776" s="21" t="s">
        <v>121</v>
      </c>
      <c r="CE776" s="21" t="s">
        <v>121</v>
      </c>
      <c r="CF776" s="21" t="s">
        <v>11116</v>
      </c>
      <c r="CG776" s="21" t="s">
        <v>121</v>
      </c>
      <c r="CH776" s="21" t="s">
        <v>121</v>
      </c>
      <c r="CI776" s="21">
        <v>6</v>
      </c>
      <c r="CS776" s="15"/>
      <c r="CT776" s="15"/>
      <c r="CU776" s="15"/>
    </row>
    <row r="777" spans="1:404" s="12" customFormat="1" ht="24.95" customHeight="1" x14ac:dyDescent="0.45">
      <c r="A777" s="16" t="s">
        <v>11117</v>
      </c>
      <c r="B777" s="13" t="s">
        <v>12735</v>
      </c>
      <c r="C777" s="17" t="s">
        <v>11118</v>
      </c>
      <c r="D777" s="12" t="s">
        <v>11119</v>
      </c>
      <c r="E777" s="15" t="s">
        <v>11120</v>
      </c>
      <c r="F777" s="12" t="s">
        <v>11121</v>
      </c>
      <c r="G777" s="12" t="s">
        <v>11122</v>
      </c>
      <c r="H777" s="12" t="s">
        <v>189</v>
      </c>
      <c r="I777" s="12" t="s">
        <v>1743</v>
      </c>
      <c r="J777" s="16" t="s">
        <v>94</v>
      </c>
      <c r="K777" s="12" t="s">
        <v>94</v>
      </c>
      <c r="L777" s="12" t="s">
        <v>94</v>
      </c>
      <c r="M777" s="17" t="s">
        <v>95</v>
      </c>
      <c r="N777" s="17" t="s">
        <v>95</v>
      </c>
      <c r="O777" s="17" t="s">
        <v>95</v>
      </c>
      <c r="P777" s="15" t="s">
        <v>96</v>
      </c>
      <c r="Q777" s="15" t="s">
        <v>97</v>
      </c>
      <c r="R777" s="16" t="s">
        <v>93</v>
      </c>
      <c r="S777" s="16" t="s">
        <v>93</v>
      </c>
      <c r="T777" s="17" t="s">
        <v>93</v>
      </c>
      <c r="U777" s="15" t="s">
        <v>96</v>
      </c>
      <c r="V777" s="16" t="s">
        <v>93</v>
      </c>
      <c r="W777" s="16" t="s">
        <v>93</v>
      </c>
      <c r="X777" s="12" t="s">
        <v>93</v>
      </c>
      <c r="Y777" s="12" t="s">
        <v>93</v>
      </c>
      <c r="Z777" s="17" t="s">
        <v>98</v>
      </c>
      <c r="AA777" s="16" t="s">
        <v>93</v>
      </c>
      <c r="AB777" s="16" t="s">
        <v>93</v>
      </c>
      <c r="AC777" s="17" t="s">
        <v>93</v>
      </c>
      <c r="AD777" s="17" t="s">
        <v>94</v>
      </c>
      <c r="AE777" s="16" t="s">
        <v>94</v>
      </c>
      <c r="AF777" s="16" t="s">
        <v>111</v>
      </c>
      <c r="AG777" s="16" t="s">
        <v>93</v>
      </c>
      <c r="AH777" s="16" t="s">
        <v>93</v>
      </c>
      <c r="AI777" s="16" t="s">
        <v>93</v>
      </c>
      <c r="AJ777" s="16" t="s">
        <v>93</v>
      </c>
      <c r="AK777" s="28"/>
      <c r="AL777" s="36"/>
      <c r="AM777" s="15"/>
      <c r="AN777" s="15"/>
      <c r="AO777" s="15"/>
      <c r="AP777" s="15"/>
      <c r="AQ777" s="15"/>
      <c r="AR777" s="15"/>
      <c r="AS777" s="15"/>
      <c r="AT777" s="15"/>
      <c r="AU777" s="15"/>
      <c r="AV777" s="15"/>
      <c r="AW777" s="15"/>
      <c r="AX777" s="15"/>
      <c r="AY777" s="15"/>
      <c r="AZ777" s="15"/>
      <c r="BA777" s="15"/>
      <c r="BB777" s="15"/>
      <c r="BC777" s="15"/>
      <c r="BD777" s="25"/>
      <c r="BE777" s="25"/>
      <c r="BF777" s="17" t="s">
        <v>111</v>
      </c>
      <c r="BG777" s="17"/>
      <c r="BH777" s="17"/>
      <c r="BI777" s="17"/>
      <c r="BJ777" s="17"/>
      <c r="BK777" s="17"/>
      <c r="BL777" s="17"/>
      <c r="BM777" s="17"/>
      <c r="BN777" s="15" t="s">
        <v>6360</v>
      </c>
      <c r="BO777" s="17" t="s">
        <v>11123</v>
      </c>
      <c r="BQ777" s="20" t="s">
        <v>11124</v>
      </c>
      <c r="BR777" s="21" t="s">
        <v>11125</v>
      </c>
      <c r="BS777" s="22" t="s">
        <v>11117</v>
      </c>
      <c r="BT777" s="21" t="s">
        <v>121</v>
      </c>
      <c r="BU777" s="21" t="s">
        <v>121</v>
      </c>
      <c r="BV777" s="21" t="s">
        <v>121</v>
      </c>
      <c r="BW777" s="21" t="s">
        <v>121</v>
      </c>
      <c r="BX777" s="21" t="s">
        <v>121</v>
      </c>
      <c r="BY777" s="21" t="s">
        <v>121</v>
      </c>
      <c r="BZ777" s="21" t="s">
        <v>121</v>
      </c>
      <c r="CA777" s="21" t="s">
        <v>121</v>
      </c>
      <c r="CB777" s="21" t="s">
        <v>121</v>
      </c>
      <c r="CC777" s="21">
        <v>24</v>
      </c>
      <c r="CD777" s="21" t="s">
        <v>121</v>
      </c>
      <c r="CE777" s="21" t="s">
        <v>121</v>
      </c>
      <c r="CF777" s="21" t="s">
        <v>121</v>
      </c>
      <c r="CG777" s="21">
        <v>216</v>
      </c>
      <c r="CH777" s="21" t="s">
        <v>121</v>
      </c>
      <c r="CI777" s="21">
        <v>1230</v>
      </c>
      <c r="CS777" s="15"/>
      <c r="CT777" s="15"/>
      <c r="CU777" s="15"/>
    </row>
    <row r="778" spans="1:404" s="12" customFormat="1" ht="24.95" customHeight="1" x14ac:dyDescent="0.45">
      <c r="A778" s="16" t="s">
        <v>11126</v>
      </c>
      <c r="B778" s="13" t="s">
        <v>12736</v>
      </c>
      <c r="C778" s="17" t="s">
        <v>11127</v>
      </c>
      <c r="D778" s="12" t="s">
        <v>11128</v>
      </c>
      <c r="E778" s="15"/>
      <c r="F778" s="12" t="s">
        <v>11129</v>
      </c>
      <c r="G778" s="12" t="s">
        <v>189</v>
      </c>
      <c r="H778" s="12" t="s">
        <v>189</v>
      </c>
      <c r="I778" s="12" t="s">
        <v>430</v>
      </c>
      <c r="J778" s="16" t="s">
        <v>94</v>
      </c>
      <c r="K778" s="12" t="s">
        <v>94</v>
      </c>
      <c r="L778" s="12" t="s">
        <v>94</v>
      </c>
      <c r="M778" s="17" t="s">
        <v>95</v>
      </c>
      <c r="N778" s="17" t="s">
        <v>95</v>
      </c>
      <c r="O778" s="17" t="s">
        <v>95</v>
      </c>
      <c r="P778" s="15" t="s">
        <v>96</v>
      </c>
      <c r="Q778" s="15" t="s">
        <v>97</v>
      </c>
      <c r="R778" s="16" t="s">
        <v>93</v>
      </c>
      <c r="S778" s="16" t="s">
        <v>93</v>
      </c>
      <c r="T778" s="17" t="s">
        <v>93</v>
      </c>
      <c r="U778" s="15" t="s">
        <v>96</v>
      </c>
      <c r="V778" s="16" t="s">
        <v>93</v>
      </c>
      <c r="W778" s="16" t="s">
        <v>93</v>
      </c>
      <c r="X778" s="12" t="s">
        <v>93</v>
      </c>
      <c r="Y778" s="12" t="s">
        <v>93</v>
      </c>
      <c r="Z778" s="17" t="s">
        <v>98</v>
      </c>
      <c r="AA778" s="16" t="s">
        <v>93</v>
      </c>
      <c r="AB778" s="16" t="s">
        <v>93</v>
      </c>
      <c r="AC778" s="17" t="s">
        <v>93</v>
      </c>
      <c r="AD778" s="17" t="s">
        <v>94</v>
      </c>
      <c r="AE778" s="16" t="s">
        <v>94</v>
      </c>
      <c r="AF778" s="16" t="s">
        <v>111</v>
      </c>
      <c r="AG778" s="16" t="s">
        <v>93</v>
      </c>
      <c r="AH778" s="16" t="s">
        <v>93</v>
      </c>
      <c r="AI778" s="16" t="s">
        <v>93</v>
      </c>
      <c r="AJ778" s="16" t="s">
        <v>93</v>
      </c>
      <c r="AK778" s="28"/>
      <c r="AL778" s="36"/>
      <c r="AM778" s="15"/>
      <c r="AN778" s="15"/>
      <c r="AO778" s="15"/>
      <c r="AP778" s="15"/>
      <c r="AQ778" s="15"/>
      <c r="AR778" s="15"/>
      <c r="AS778" s="15"/>
      <c r="AT778" s="15"/>
      <c r="AU778" s="15"/>
      <c r="AV778" s="15"/>
      <c r="AW778" s="15"/>
      <c r="AX778" s="15"/>
      <c r="AY778" s="15"/>
      <c r="AZ778" s="15"/>
      <c r="BA778" s="15"/>
      <c r="BB778" s="15"/>
      <c r="BC778" s="15"/>
      <c r="BD778" s="25"/>
      <c r="BE778" s="25"/>
      <c r="BF778" s="17" t="s">
        <v>111</v>
      </c>
      <c r="BG778" s="17"/>
      <c r="BH778" s="17"/>
      <c r="BI778" s="17"/>
      <c r="BJ778" s="17"/>
      <c r="BK778" s="17"/>
      <c r="BL778" s="17"/>
      <c r="BM778" s="17"/>
      <c r="BN778" s="15" t="s">
        <v>10988</v>
      </c>
      <c r="BO778" s="17" t="s">
        <v>11130</v>
      </c>
      <c r="BQ778" s="20" t="s">
        <v>11131</v>
      </c>
      <c r="BR778" s="21" t="s">
        <v>11132</v>
      </c>
      <c r="BS778" s="22" t="s">
        <v>11126</v>
      </c>
      <c r="BT778" s="21" t="s">
        <v>121</v>
      </c>
      <c r="BU778" s="21" t="s">
        <v>121</v>
      </c>
      <c r="BV778" s="21" t="s">
        <v>121</v>
      </c>
      <c r="BW778" s="21" t="s">
        <v>121</v>
      </c>
      <c r="BX778" s="21" t="s">
        <v>121</v>
      </c>
      <c r="BY778" s="21" t="s">
        <v>121</v>
      </c>
      <c r="BZ778" s="21" t="s">
        <v>121</v>
      </c>
      <c r="CA778" s="21" t="s">
        <v>121</v>
      </c>
      <c r="CB778" s="21" t="s">
        <v>121</v>
      </c>
      <c r="CC778" s="21">
        <v>24</v>
      </c>
      <c r="CD778" s="21" t="s">
        <v>121</v>
      </c>
      <c r="CE778" s="21" t="s">
        <v>121</v>
      </c>
      <c r="CF778" s="21" t="s">
        <v>121</v>
      </c>
      <c r="CG778" s="21">
        <v>73</v>
      </c>
      <c r="CH778" s="21" t="s">
        <v>121</v>
      </c>
      <c r="CI778" s="21">
        <v>252</v>
      </c>
      <c r="CS778" s="15"/>
      <c r="CT778" s="15"/>
      <c r="CU778" s="15"/>
    </row>
    <row r="779" spans="1:404" s="12" customFormat="1" ht="24.95" customHeight="1" x14ac:dyDescent="0.65">
      <c r="A779" s="16" t="s">
        <v>11133</v>
      </c>
      <c r="B779" s="13" t="s">
        <v>12737</v>
      </c>
      <c r="C779" s="17" t="s">
        <v>11134</v>
      </c>
      <c r="D779" s="17" t="s">
        <v>10849</v>
      </c>
      <c r="E779" s="17"/>
      <c r="F779" s="17" t="s">
        <v>11135</v>
      </c>
      <c r="G779" s="17" t="s">
        <v>189</v>
      </c>
      <c r="H779" s="17" t="s">
        <v>189</v>
      </c>
      <c r="I779" s="17" t="s">
        <v>1270</v>
      </c>
      <c r="J779" s="16" t="s">
        <v>93</v>
      </c>
      <c r="K779" s="17" t="s">
        <v>94</v>
      </c>
      <c r="L779" s="17" t="s">
        <v>94</v>
      </c>
      <c r="M779" s="17" t="s">
        <v>95</v>
      </c>
      <c r="N779" s="17" t="s">
        <v>95</v>
      </c>
      <c r="O779" s="17" t="s">
        <v>95</v>
      </c>
      <c r="P779" s="15" t="s">
        <v>96</v>
      </c>
      <c r="Q779" s="15" t="s">
        <v>97</v>
      </c>
      <c r="R779" s="16" t="s">
        <v>93</v>
      </c>
      <c r="S779" s="16" t="s">
        <v>93</v>
      </c>
      <c r="T779" s="17" t="s">
        <v>93</v>
      </c>
      <c r="U779" s="15" t="s">
        <v>96</v>
      </c>
      <c r="V779" s="17" t="s">
        <v>93</v>
      </c>
      <c r="W779" s="16" t="s">
        <v>93</v>
      </c>
      <c r="X779" s="17" t="s">
        <v>93</v>
      </c>
      <c r="Y779" s="12" t="s">
        <v>93</v>
      </c>
      <c r="Z779" s="17" t="s">
        <v>98</v>
      </c>
      <c r="AA779" s="16" t="s">
        <v>93</v>
      </c>
      <c r="AB779" s="16" t="s">
        <v>93</v>
      </c>
      <c r="AC779" s="17" t="s">
        <v>93</v>
      </c>
      <c r="AD779" s="17" t="s">
        <v>94</v>
      </c>
      <c r="AE779" s="16" t="s">
        <v>94</v>
      </c>
      <c r="AF779" s="16" t="s">
        <v>111</v>
      </c>
      <c r="AG779" s="16" t="s">
        <v>93</v>
      </c>
      <c r="AH779" s="16" t="s">
        <v>93</v>
      </c>
      <c r="AI779" s="16" t="s">
        <v>93</v>
      </c>
      <c r="AJ779" s="16" t="s">
        <v>93</v>
      </c>
      <c r="AK779" s="17"/>
      <c r="AL779" s="17"/>
      <c r="AM779" s="15"/>
      <c r="AN779" s="15"/>
      <c r="AO779" s="15"/>
      <c r="AP779" s="15"/>
      <c r="AQ779" s="15"/>
      <c r="AR779" s="15"/>
      <c r="AS779" s="15"/>
      <c r="AT779" s="15"/>
      <c r="AU779" s="15"/>
      <c r="AV779" s="15"/>
      <c r="AW779" s="15"/>
      <c r="AX779" s="15"/>
      <c r="AY779" s="15"/>
      <c r="AZ779" s="15"/>
      <c r="BA779" s="15"/>
      <c r="BB779" s="15"/>
      <c r="BC779" s="15"/>
      <c r="BD779" s="25"/>
      <c r="BE779" s="25"/>
      <c r="BF779" s="17" t="s">
        <v>111</v>
      </c>
      <c r="BG779" s="17"/>
      <c r="BH779" s="17"/>
      <c r="BI779" s="17"/>
      <c r="BJ779" s="17"/>
      <c r="BK779" s="17"/>
      <c r="BL779" s="17"/>
      <c r="BM779" s="17"/>
      <c r="BN779" s="15" t="s">
        <v>11136</v>
      </c>
      <c r="BO779" s="17" t="s">
        <v>11137</v>
      </c>
      <c r="BP779" s="17"/>
      <c r="BQ779" s="20" t="s">
        <v>10848</v>
      </c>
      <c r="BR779" s="21" t="s">
        <v>10849</v>
      </c>
      <c r="BS779" s="22" t="s">
        <v>10842</v>
      </c>
      <c r="BT779" s="21" t="s">
        <v>121</v>
      </c>
      <c r="BU779" s="21" t="s">
        <v>121</v>
      </c>
      <c r="BV779" s="21" t="s">
        <v>121</v>
      </c>
      <c r="BW779" s="21" t="s">
        <v>121</v>
      </c>
      <c r="BX779" s="21" t="s">
        <v>121</v>
      </c>
      <c r="BY779" s="21" t="s">
        <v>121</v>
      </c>
      <c r="BZ779" s="21" t="s">
        <v>121</v>
      </c>
      <c r="CA779" s="21" t="s">
        <v>121</v>
      </c>
      <c r="CB779" s="21" t="s">
        <v>121</v>
      </c>
      <c r="CC779" s="21">
        <v>37</v>
      </c>
      <c r="CD779" s="21" t="s">
        <v>121</v>
      </c>
      <c r="CE779" s="21" t="s">
        <v>121</v>
      </c>
      <c r="CF779" s="21" t="s">
        <v>121</v>
      </c>
      <c r="CG779" s="21">
        <v>35</v>
      </c>
      <c r="CH779" s="21" t="s">
        <v>121</v>
      </c>
      <c r="CI779" s="21">
        <v>18209</v>
      </c>
      <c r="CO779" s="17"/>
      <c r="CP779" s="17"/>
      <c r="CS779" s="15"/>
      <c r="CT779" s="15"/>
      <c r="CU779" s="15"/>
      <c r="CV779" s="17"/>
      <c r="CW779" s="17"/>
      <c r="CX779" s="17"/>
      <c r="CY779" s="17"/>
      <c r="CZ779" s="17"/>
      <c r="DA779" s="17"/>
      <c r="DB779" s="17"/>
      <c r="DC779" s="17"/>
      <c r="DD779" s="17"/>
      <c r="DE779" s="17"/>
      <c r="DF779" s="17"/>
      <c r="DG779" s="17"/>
      <c r="DH779" s="17"/>
      <c r="DI779" s="17"/>
      <c r="DJ779" s="17"/>
      <c r="DK779" s="17"/>
      <c r="DL779" s="17"/>
      <c r="DM779" s="17"/>
      <c r="DN779" s="17"/>
      <c r="DS779" s="17"/>
      <c r="EN779" s="17"/>
      <c r="EO779" s="17"/>
      <c r="EP779" s="17"/>
      <c r="EQ779" s="17"/>
      <c r="ER779" s="17"/>
      <c r="ES779" s="17"/>
      <c r="ET779" s="17"/>
      <c r="EU779" s="17"/>
      <c r="EV779" s="17"/>
      <c r="EW779" s="17"/>
      <c r="FK779" s="17"/>
      <c r="FL779" s="17"/>
      <c r="FM779" s="17"/>
      <c r="FN779" s="17"/>
      <c r="FO779" s="17"/>
      <c r="FP779" s="17"/>
      <c r="FQ779" s="17"/>
      <c r="FR779" s="17"/>
      <c r="NU779" s="35"/>
      <c r="NV779" s="35"/>
      <c r="NW779" s="35"/>
    </row>
    <row r="780" spans="1:404" s="12" customFormat="1" ht="24.95" customHeight="1" x14ac:dyDescent="0.45">
      <c r="A780" s="16" t="s">
        <v>11138</v>
      </c>
      <c r="B780" s="13" t="s">
        <v>12738</v>
      </c>
      <c r="C780" s="17" t="s">
        <v>11139</v>
      </c>
      <c r="D780" s="12" t="s">
        <v>11140</v>
      </c>
      <c r="E780" s="15" t="s">
        <v>11141</v>
      </c>
      <c r="F780" s="12" t="s">
        <v>11142</v>
      </c>
      <c r="G780" s="12" t="s">
        <v>11143</v>
      </c>
      <c r="H780" s="12" t="s">
        <v>189</v>
      </c>
      <c r="I780" s="12" t="s">
        <v>1525</v>
      </c>
      <c r="J780" s="16" t="s">
        <v>94</v>
      </c>
      <c r="K780" s="12" t="s">
        <v>94</v>
      </c>
      <c r="L780" s="12" t="s">
        <v>94</v>
      </c>
      <c r="M780" s="17" t="s">
        <v>95</v>
      </c>
      <c r="N780" s="17" t="s">
        <v>95</v>
      </c>
      <c r="O780" s="17" t="s">
        <v>95</v>
      </c>
      <c r="P780" s="15" t="s">
        <v>96</v>
      </c>
      <c r="Q780" s="15" t="s">
        <v>97</v>
      </c>
      <c r="R780" s="16" t="s">
        <v>93</v>
      </c>
      <c r="S780" s="16" t="s">
        <v>93</v>
      </c>
      <c r="T780" s="17" t="s">
        <v>93</v>
      </c>
      <c r="U780" s="15" t="s">
        <v>96</v>
      </c>
      <c r="V780" s="16" t="s">
        <v>93</v>
      </c>
      <c r="W780" s="16" t="s">
        <v>93</v>
      </c>
      <c r="X780" s="12" t="s">
        <v>93</v>
      </c>
      <c r="Y780" s="12" t="s">
        <v>93</v>
      </c>
      <c r="Z780" s="17" t="s">
        <v>98</v>
      </c>
      <c r="AA780" s="16" t="s">
        <v>93</v>
      </c>
      <c r="AB780" s="16" t="s">
        <v>93</v>
      </c>
      <c r="AC780" s="17" t="s">
        <v>93</v>
      </c>
      <c r="AD780" s="17" t="s">
        <v>94</v>
      </c>
      <c r="AE780" s="16" t="s">
        <v>94</v>
      </c>
      <c r="AF780" s="16" t="s">
        <v>111</v>
      </c>
      <c r="AG780" s="16" t="s">
        <v>93</v>
      </c>
      <c r="AH780" s="16" t="s">
        <v>93</v>
      </c>
      <c r="AI780" s="16" t="s">
        <v>93</v>
      </c>
      <c r="AJ780" s="16" t="s">
        <v>93</v>
      </c>
      <c r="AK780" s="28"/>
      <c r="AL780" s="36"/>
      <c r="AM780" s="15"/>
      <c r="AN780" s="15"/>
      <c r="AO780" s="15"/>
      <c r="AP780" s="15"/>
      <c r="AQ780" s="15"/>
      <c r="AR780" s="15"/>
      <c r="AS780" s="15"/>
      <c r="AT780" s="15"/>
      <c r="AU780" s="15"/>
      <c r="AV780" s="15"/>
      <c r="AW780" s="15"/>
      <c r="AX780" s="15"/>
      <c r="AY780" s="15"/>
      <c r="AZ780" s="15"/>
      <c r="BA780" s="15"/>
      <c r="BB780" s="15"/>
      <c r="BC780" s="15"/>
      <c r="BD780" s="25"/>
      <c r="BE780" s="25"/>
      <c r="BF780" s="17" t="s">
        <v>111</v>
      </c>
      <c r="BG780" s="17"/>
      <c r="BH780" s="17"/>
      <c r="BI780" s="17"/>
      <c r="BJ780" s="17"/>
      <c r="BK780" s="17"/>
      <c r="BL780" s="17"/>
      <c r="BM780" s="17"/>
      <c r="BN780" s="15" t="s">
        <v>2147</v>
      </c>
      <c r="BO780" s="17" t="s">
        <v>11144</v>
      </c>
      <c r="BQ780" s="20" t="s">
        <v>11145</v>
      </c>
      <c r="BR780" s="21" t="s">
        <v>11146</v>
      </c>
      <c r="BS780" s="22" t="s">
        <v>11138</v>
      </c>
      <c r="BT780" s="21" t="s">
        <v>121</v>
      </c>
      <c r="BU780" s="21" t="s">
        <v>121</v>
      </c>
      <c r="BV780" s="21" t="s">
        <v>121</v>
      </c>
      <c r="BW780" s="21" t="s">
        <v>121</v>
      </c>
      <c r="BX780" s="21" t="s">
        <v>121</v>
      </c>
      <c r="BY780" s="21" t="s">
        <v>121</v>
      </c>
      <c r="BZ780" s="21" t="s">
        <v>121</v>
      </c>
      <c r="CA780" s="21" t="s">
        <v>121</v>
      </c>
      <c r="CB780" s="21" t="s">
        <v>121</v>
      </c>
      <c r="CC780" s="21">
        <v>22</v>
      </c>
      <c r="CD780" s="21" t="s">
        <v>121</v>
      </c>
      <c r="CE780" s="21" t="s">
        <v>121</v>
      </c>
      <c r="CF780" s="21" t="s">
        <v>121</v>
      </c>
      <c r="CG780" s="21">
        <v>8045</v>
      </c>
      <c r="CH780" s="21" t="s">
        <v>121</v>
      </c>
      <c r="CI780" s="21">
        <v>305</v>
      </c>
      <c r="CS780" s="15"/>
      <c r="CT780" s="15"/>
      <c r="CU780" s="15"/>
    </row>
    <row r="781" spans="1:404" s="12" customFormat="1" ht="24.95" customHeight="1" x14ac:dyDescent="0.45">
      <c r="A781" s="16" t="s">
        <v>11147</v>
      </c>
      <c r="B781" s="13" t="s">
        <v>12739</v>
      </c>
      <c r="C781" s="17" t="s">
        <v>11148</v>
      </c>
      <c r="D781" s="12" t="s">
        <v>11149</v>
      </c>
      <c r="E781" s="15" t="s">
        <v>11150</v>
      </c>
      <c r="F781" s="12" t="s">
        <v>11151</v>
      </c>
      <c r="G781" s="12" t="s">
        <v>11152</v>
      </c>
      <c r="H781" s="12" t="s">
        <v>898</v>
      </c>
      <c r="I781" s="12" t="s">
        <v>2622</v>
      </c>
      <c r="J781" s="16" t="s">
        <v>94</v>
      </c>
      <c r="K781" s="12" t="s">
        <v>94</v>
      </c>
      <c r="L781" s="12" t="s">
        <v>94</v>
      </c>
      <c r="M781" s="17" t="s">
        <v>95</v>
      </c>
      <c r="N781" s="17" t="s">
        <v>95</v>
      </c>
      <c r="O781" s="17" t="s">
        <v>95</v>
      </c>
      <c r="P781" s="15" t="s">
        <v>96</v>
      </c>
      <c r="Q781" s="15" t="s">
        <v>97</v>
      </c>
      <c r="R781" s="16" t="s">
        <v>93</v>
      </c>
      <c r="S781" s="17" t="s">
        <v>534</v>
      </c>
      <c r="T781" s="17" t="s">
        <v>93</v>
      </c>
      <c r="U781" s="15" t="s">
        <v>96</v>
      </c>
      <c r="V781" s="16" t="s">
        <v>93</v>
      </c>
      <c r="W781" s="16" t="s">
        <v>93</v>
      </c>
      <c r="X781" s="12" t="s">
        <v>93</v>
      </c>
      <c r="Y781" s="12" t="s">
        <v>93</v>
      </c>
      <c r="Z781" s="17" t="s">
        <v>98</v>
      </c>
      <c r="AA781" s="16" t="s">
        <v>93</v>
      </c>
      <c r="AB781" s="16" t="s">
        <v>93</v>
      </c>
      <c r="AC781" s="17" t="s">
        <v>93</v>
      </c>
      <c r="AD781" s="17" t="s">
        <v>94</v>
      </c>
      <c r="AE781" s="16" t="s">
        <v>94</v>
      </c>
      <c r="AF781" s="16" t="s">
        <v>111</v>
      </c>
      <c r="AG781" s="16" t="s">
        <v>93</v>
      </c>
      <c r="AH781" s="16" t="s">
        <v>93</v>
      </c>
      <c r="AI781" s="16" t="s">
        <v>93</v>
      </c>
      <c r="AJ781" s="16" t="s">
        <v>93</v>
      </c>
      <c r="AK781" s="28"/>
      <c r="AL781" s="36"/>
      <c r="AM781" s="15"/>
      <c r="AN781" s="15"/>
      <c r="AO781" s="15"/>
      <c r="AP781" s="15"/>
      <c r="AQ781" s="15"/>
      <c r="AR781" s="15"/>
      <c r="AS781" s="15"/>
      <c r="AT781" s="15"/>
      <c r="AU781" s="15"/>
      <c r="AV781" s="15"/>
      <c r="AW781" s="15"/>
      <c r="AX781" s="15"/>
      <c r="AY781" s="15"/>
      <c r="AZ781" s="15"/>
      <c r="BA781" s="15"/>
      <c r="BB781" s="15"/>
      <c r="BC781" s="15"/>
      <c r="BD781" s="25"/>
      <c r="BE781" s="25"/>
      <c r="BF781" s="17" t="s">
        <v>111</v>
      </c>
      <c r="BG781" s="17"/>
      <c r="BH781" s="17"/>
      <c r="BI781" s="17"/>
      <c r="BJ781" s="17"/>
      <c r="BK781" s="17"/>
      <c r="BL781" s="17"/>
      <c r="BM781" s="17"/>
      <c r="BN781" s="15" t="s">
        <v>11153</v>
      </c>
      <c r="BO781" s="17" t="s">
        <v>11154</v>
      </c>
      <c r="BQ781" s="20" t="s">
        <v>11155</v>
      </c>
      <c r="BR781" s="21" t="s">
        <v>11156</v>
      </c>
      <c r="BS781" s="22" t="s">
        <v>11147</v>
      </c>
      <c r="BT781" s="21" t="s">
        <v>121</v>
      </c>
      <c r="BU781" s="21" t="s">
        <v>121</v>
      </c>
      <c r="BV781" s="21" t="s">
        <v>121</v>
      </c>
      <c r="BW781" s="21" t="s">
        <v>121</v>
      </c>
      <c r="BX781" s="21" t="s">
        <v>121</v>
      </c>
      <c r="BY781" s="21" t="s">
        <v>121</v>
      </c>
      <c r="BZ781" s="21" t="s">
        <v>121</v>
      </c>
      <c r="CA781" s="21" t="s">
        <v>121</v>
      </c>
      <c r="CB781" s="21" t="s">
        <v>121</v>
      </c>
      <c r="CC781" s="21">
        <v>23</v>
      </c>
      <c r="CD781" s="21" t="s">
        <v>121</v>
      </c>
      <c r="CE781" s="21" t="s">
        <v>121</v>
      </c>
      <c r="CF781" s="21" t="s">
        <v>121</v>
      </c>
      <c r="CG781" s="21">
        <v>591</v>
      </c>
      <c r="CH781" s="21" t="s">
        <v>121</v>
      </c>
      <c r="CI781" s="21">
        <v>54</v>
      </c>
      <c r="CS781" s="15"/>
      <c r="CT781" s="15"/>
      <c r="CU781" s="15"/>
      <c r="EZ781" s="17"/>
      <c r="FA781" s="17"/>
      <c r="FB781" s="17"/>
      <c r="FC781" s="17"/>
      <c r="FD781" s="17"/>
      <c r="FE781" s="17"/>
      <c r="FF781" s="17"/>
      <c r="FG781" s="17"/>
    </row>
    <row r="782" spans="1:404" s="12" customFormat="1" ht="24.95" customHeight="1" x14ac:dyDescent="0.45">
      <c r="A782" s="16" t="s">
        <v>11157</v>
      </c>
      <c r="B782" s="13" t="s">
        <v>12740</v>
      </c>
      <c r="C782" s="17" t="s">
        <v>11158</v>
      </c>
      <c r="D782" s="12" t="s">
        <v>11159</v>
      </c>
      <c r="E782" s="15" t="s">
        <v>11160</v>
      </c>
      <c r="F782" s="12" t="s">
        <v>11161</v>
      </c>
      <c r="G782" s="12" t="s">
        <v>6741</v>
      </c>
      <c r="H782" s="12" t="s">
        <v>189</v>
      </c>
      <c r="I782" s="12" t="s">
        <v>163</v>
      </c>
      <c r="J782" s="16" t="s">
        <v>94</v>
      </c>
      <c r="K782" s="12" t="s">
        <v>94</v>
      </c>
      <c r="L782" s="12" t="s">
        <v>94</v>
      </c>
      <c r="M782" s="17" t="s">
        <v>95</v>
      </c>
      <c r="N782" s="17" t="s">
        <v>95</v>
      </c>
      <c r="O782" s="17" t="s">
        <v>95</v>
      </c>
      <c r="P782" s="15" t="s">
        <v>96</v>
      </c>
      <c r="Q782" s="15" t="s">
        <v>97</v>
      </c>
      <c r="R782" s="16" t="s">
        <v>94</v>
      </c>
      <c r="S782" s="17" t="s">
        <v>534</v>
      </c>
      <c r="T782" s="17" t="s">
        <v>93</v>
      </c>
      <c r="U782" s="15" t="s">
        <v>96</v>
      </c>
      <c r="V782" s="16" t="s">
        <v>93</v>
      </c>
      <c r="W782" s="16" t="s">
        <v>93</v>
      </c>
      <c r="X782" s="12" t="s">
        <v>93</v>
      </c>
      <c r="Y782" s="12" t="s">
        <v>93</v>
      </c>
      <c r="Z782" s="17" t="s">
        <v>98</v>
      </c>
      <c r="AA782" s="16" t="s">
        <v>93</v>
      </c>
      <c r="AB782" s="16" t="s">
        <v>93</v>
      </c>
      <c r="AC782" s="17" t="s">
        <v>93</v>
      </c>
      <c r="AD782" s="17" t="s">
        <v>94</v>
      </c>
      <c r="AE782" s="16" t="s">
        <v>94</v>
      </c>
      <c r="AF782" s="16" t="s">
        <v>111</v>
      </c>
      <c r="AG782" s="16" t="s">
        <v>11077</v>
      </c>
      <c r="AH782" s="16" t="s">
        <v>93</v>
      </c>
      <c r="AI782" s="16" t="s">
        <v>93</v>
      </c>
      <c r="AJ782" s="16" t="s">
        <v>93</v>
      </c>
      <c r="AK782" s="28"/>
      <c r="AL782" s="36"/>
      <c r="AM782" s="15"/>
      <c r="AN782" s="15"/>
      <c r="AO782" s="15"/>
      <c r="AP782" s="15"/>
      <c r="AQ782" s="15"/>
      <c r="AR782" s="15"/>
      <c r="AS782" s="15"/>
      <c r="AT782" s="15"/>
      <c r="AU782" s="15"/>
      <c r="AV782" s="15"/>
      <c r="AW782" s="15"/>
      <c r="AX782" s="15"/>
      <c r="AY782" s="15"/>
      <c r="AZ782" s="15"/>
      <c r="BA782" s="15"/>
      <c r="BB782" s="15"/>
      <c r="BC782" s="15"/>
      <c r="BD782" s="25"/>
      <c r="BE782" s="25"/>
      <c r="BF782" s="17" t="s">
        <v>111</v>
      </c>
      <c r="BG782" s="17"/>
      <c r="BH782" s="17"/>
      <c r="BI782" s="17"/>
      <c r="BJ782" s="17"/>
      <c r="BK782" s="17"/>
      <c r="BL782" s="17"/>
      <c r="BM782" s="17"/>
      <c r="BN782" s="15" t="s">
        <v>5340</v>
      </c>
      <c r="BO782" s="17" t="s">
        <v>11162</v>
      </c>
      <c r="BQ782" s="20" t="s">
        <v>11163</v>
      </c>
      <c r="BR782" s="21" t="s">
        <v>11164</v>
      </c>
      <c r="BS782" s="22" t="s">
        <v>11157</v>
      </c>
      <c r="BT782" s="21" t="s">
        <v>121</v>
      </c>
      <c r="BU782" s="21" t="s">
        <v>121</v>
      </c>
      <c r="BV782" s="21" t="s">
        <v>11165</v>
      </c>
      <c r="BW782" s="21" t="s">
        <v>121</v>
      </c>
      <c r="BX782" s="21" t="s">
        <v>121</v>
      </c>
      <c r="BY782" s="21" t="s">
        <v>121</v>
      </c>
      <c r="BZ782" s="21" t="s">
        <v>121</v>
      </c>
      <c r="CA782" s="21" t="s">
        <v>121</v>
      </c>
      <c r="CB782" s="21" t="s">
        <v>121</v>
      </c>
      <c r="CC782" s="21">
        <v>31</v>
      </c>
      <c r="CD782" s="21" t="s">
        <v>121</v>
      </c>
      <c r="CE782" s="21" t="s">
        <v>121</v>
      </c>
      <c r="CF782" s="21" t="s">
        <v>121</v>
      </c>
      <c r="CG782" s="21">
        <v>5667</v>
      </c>
      <c r="CH782" s="21" t="s">
        <v>121</v>
      </c>
      <c r="CI782" s="21">
        <v>272</v>
      </c>
      <c r="CQ782" s="17"/>
      <c r="CR782" s="17"/>
      <c r="CS782" s="15"/>
      <c r="CT782" s="15"/>
      <c r="CU782" s="15"/>
    </row>
    <row r="783" spans="1:404" s="12" customFormat="1" ht="24.95" customHeight="1" x14ac:dyDescent="0.45">
      <c r="A783" s="16" t="s">
        <v>11166</v>
      </c>
      <c r="B783" s="13" t="s">
        <v>12741</v>
      </c>
      <c r="C783" s="17" t="s">
        <v>11167</v>
      </c>
      <c r="D783" s="12" t="s">
        <v>11168</v>
      </c>
      <c r="E783" s="15" t="s">
        <v>11169</v>
      </c>
      <c r="F783" s="12" t="s">
        <v>11170</v>
      </c>
      <c r="G783" s="12" t="s">
        <v>4846</v>
      </c>
      <c r="H783" s="12" t="s">
        <v>189</v>
      </c>
      <c r="I783" s="12" t="s">
        <v>163</v>
      </c>
      <c r="J783" s="16" t="s">
        <v>94</v>
      </c>
      <c r="K783" s="12" t="s">
        <v>94</v>
      </c>
      <c r="L783" s="12" t="s">
        <v>94</v>
      </c>
      <c r="M783" s="17" t="s">
        <v>95</v>
      </c>
      <c r="N783" s="17" t="s">
        <v>95</v>
      </c>
      <c r="O783" s="17" t="s">
        <v>95</v>
      </c>
      <c r="P783" s="15" t="s">
        <v>96</v>
      </c>
      <c r="Q783" s="15" t="s">
        <v>97</v>
      </c>
      <c r="R783" s="16" t="s">
        <v>93</v>
      </c>
      <c r="S783" s="16" t="s">
        <v>93</v>
      </c>
      <c r="T783" s="17" t="s">
        <v>93</v>
      </c>
      <c r="U783" s="15" t="s">
        <v>96</v>
      </c>
      <c r="V783" s="16" t="s">
        <v>93</v>
      </c>
      <c r="W783" s="16" t="s">
        <v>93</v>
      </c>
      <c r="X783" s="12" t="s">
        <v>93</v>
      </c>
      <c r="Y783" s="12" t="s">
        <v>93</v>
      </c>
      <c r="Z783" s="17" t="s">
        <v>98</v>
      </c>
      <c r="AA783" s="16" t="s">
        <v>93</v>
      </c>
      <c r="AB783" s="16" t="s">
        <v>93</v>
      </c>
      <c r="AC783" s="17" t="s">
        <v>93</v>
      </c>
      <c r="AD783" s="17" t="s">
        <v>94</v>
      </c>
      <c r="AE783" s="16" t="s">
        <v>94</v>
      </c>
      <c r="AF783" s="16" t="s">
        <v>111</v>
      </c>
      <c r="AG783" s="16" t="s">
        <v>93</v>
      </c>
      <c r="AH783" s="16" t="s">
        <v>93</v>
      </c>
      <c r="AI783" s="16" t="s">
        <v>93</v>
      </c>
      <c r="AJ783" s="16" t="s">
        <v>93</v>
      </c>
      <c r="AK783" s="28"/>
      <c r="AL783" s="36"/>
      <c r="AM783" s="15"/>
      <c r="AN783" s="15"/>
      <c r="AO783" s="15"/>
      <c r="AP783" s="15"/>
      <c r="AQ783" s="15"/>
      <c r="AR783" s="15"/>
      <c r="AS783" s="15"/>
      <c r="AT783" s="15"/>
      <c r="AU783" s="15"/>
      <c r="AV783" s="15"/>
      <c r="AW783" s="15"/>
      <c r="AX783" s="15"/>
      <c r="AY783" s="15"/>
      <c r="AZ783" s="15"/>
      <c r="BA783" s="15"/>
      <c r="BB783" s="15"/>
      <c r="BC783" s="15"/>
      <c r="BD783" s="25"/>
      <c r="BE783" s="25"/>
      <c r="BF783" s="17" t="s">
        <v>111</v>
      </c>
      <c r="BG783" s="17"/>
      <c r="BH783" s="17"/>
      <c r="BI783" s="17"/>
      <c r="BJ783" s="17"/>
      <c r="BK783" s="17"/>
      <c r="BL783" s="17"/>
      <c r="BM783" s="17"/>
      <c r="BN783" s="15" t="s">
        <v>5777</v>
      </c>
      <c r="BO783" s="17" t="s">
        <v>11171</v>
      </c>
      <c r="BQ783" s="21" t="s">
        <v>121</v>
      </c>
      <c r="BR783" s="21" t="s">
        <v>121</v>
      </c>
      <c r="BS783" s="22" t="s">
        <v>121</v>
      </c>
      <c r="BT783" s="21" t="s">
        <v>121</v>
      </c>
      <c r="BU783" s="21" t="s">
        <v>121</v>
      </c>
      <c r="BV783" s="21" t="s">
        <v>121</v>
      </c>
      <c r="BW783" s="21" t="s">
        <v>121</v>
      </c>
      <c r="BX783" s="21" t="s">
        <v>121</v>
      </c>
      <c r="BY783" s="21" t="s">
        <v>121</v>
      </c>
      <c r="BZ783" s="21" t="s">
        <v>121</v>
      </c>
      <c r="CA783" s="21" t="s">
        <v>121</v>
      </c>
      <c r="CB783" s="21" t="s">
        <v>121</v>
      </c>
      <c r="CC783" s="21" t="s">
        <v>121</v>
      </c>
      <c r="CD783" s="21" t="s">
        <v>121</v>
      </c>
      <c r="CE783" s="21" t="s">
        <v>121</v>
      </c>
      <c r="CF783" s="21" t="s">
        <v>121</v>
      </c>
      <c r="CG783" s="21" t="s">
        <v>121</v>
      </c>
      <c r="CH783" s="21" t="s">
        <v>121</v>
      </c>
      <c r="CI783" s="21" t="s">
        <v>121</v>
      </c>
      <c r="CS783" s="15"/>
      <c r="CT783" s="15"/>
      <c r="CU783" s="15"/>
    </row>
    <row r="784" spans="1:404" s="12" customFormat="1" ht="24.95" customHeight="1" x14ac:dyDescent="0.65">
      <c r="A784" s="16" t="s">
        <v>11172</v>
      </c>
      <c r="B784" s="13" t="s">
        <v>12742</v>
      </c>
      <c r="C784" s="17" t="s">
        <v>11173</v>
      </c>
      <c r="D784" s="17" t="s">
        <v>11174</v>
      </c>
      <c r="E784" s="17"/>
      <c r="F784" s="17" t="s">
        <v>5862</v>
      </c>
      <c r="G784" s="17" t="s">
        <v>189</v>
      </c>
      <c r="H784" s="17" t="s">
        <v>189</v>
      </c>
      <c r="I784" s="17" t="s">
        <v>1270</v>
      </c>
      <c r="J784" s="16" t="s">
        <v>93</v>
      </c>
      <c r="K784" s="17" t="s">
        <v>94</v>
      </c>
      <c r="L784" s="17" t="s">
        <v>94</v>
      </c>
      <c r="M784" s="17" t="s">
        <v>95</v>
      </c>
      <c r="N784" s="17" t="s">
        <v>95</v>
      </c>
      <c r="O784" s="17" t="s">
        <v>95</v>
      </c>
      <c r="P784" s="15" t="s">
        <v>96</v>
      </c>
      <c r="Q784" s="15" t="s">
        <v>97</v>
      </c>
      <c r="R784" s="16" t="s">
        <v>93</v>
      </c>
      <c r="S784" s="16" t="s">
        <v>93</v>
      </c>
      <c r="T784" s="17" t="s">
        <v>93</v>
      </c>
      <c r="U784" s="15" t="s">
        <v>96</v>
      </c>
      <c r="V784" s="17" t="s">
        <v>93</v>
      </c>
      <c r="W784" s="16" t="s">
        <v>93</v>
      </c>
      <c r="X784" s="17" t="s">
        <v>93</v>
      </c>
      <c r="Y784" s="12" t="s">
        <v>93</v>
      </c>
      <c r="Z784" s="17" t="s">
        <v>98</v>
      </c>
      <c r="AA784" s="16" t="s">
        <v>93</v>
      </c>
      <c r="AB784" s="16" t="s">
        <v>93</v>
      </c>
      <c r="AC784" s="17" t="s">
        <v>93</v>
      </c>
      <c r="AD784" s="17" t="s">
        <v>93</v>
      </c>
      <c r="AE784" s="16" t="s">
        <v>93</v>
      </c>
      <c r="AF784" s="16" t="s">
        <v>111</v>
      </c>
      <c r="AG784" s="16" t="s">
        <v>93</v>
      </c>
      <c r="AH784" s="16" t="s">
        <v>93</v>
      </c>
      <c r="AI784" s="16" t="s">
        <v>93</v>
      </c>
      <c r="AJ784" s="16" t="s">
        <v>93</v>
      </c>
      <c r="AK784" s="17"/>
      <c r="AL784" s="17"/>
      <c r="AM784" s="15"/>
      <c r="AN784" s="15"/>
      <c r="AO784" s="15"/>
      <c r="AP784" s="15"/>
      <c r="AQ784" s="15"/>
      <c r="AR784" s="15"/>
      <c r="AS784" s="15"/>
      <c r="AT784" s="15"/>
      <c r="AU784" s="15"/>
      <c r="AV784" s="15"/>
      <c r="AW784" s="15"/>
      <c r="AX784" s="15"/>
      <c r="AY784" s="15"/>
      <c r="AZ784" s="15"/>
      <c r="BA784" s="15"/>
      <c r="BB784" s="15"/>
      <c r="BC784" s="15"/>
      <c r="BD784" s="25"/>
      <c r="BE784" s="25"/>
      <c r="BF784" s="17" t="s">
        <v>111</v>
      </c>
      <c r="BG784" s="17"/>
      <c r="BH784" s="17"/>
      <c r="BI784" s="17"/>
      <c r="BJ784" s="17"/>
      <c r="BK784" s="17"/>
      <c r="BL784" s="17"/>
      <c r="BM784" s="17"/>
      <c r="BN784" s="15" t="s">
        <v>11175</v>
      </c>
      <c r="BO784" s="17" t="s">
        <v>11176</v>
      </c>
      <c r="BP784" s="17"/>
      <c r="BQ784" s="20" t="s">
        <v>11177</v>
      </c>
      <c r="BR784" s="21" t="s">
        <v>11178</v>
      </c>
      <c r="BS784" s="22" t="s">
        <v>11172</v>
      </c>
      <c r="BT784" s="21" t="s">
        <v>11179</v>
      </c>
      <c r="BU784" s="21" t="s">
        <v>11178</v>
      </c>
      <c r="BV784" s="21" t="s">
        <v>11180</v>
      </c>
      <c r="BW784" s="21" t="s">
        <v>11181</v>
      </c>
      <c r="BX784" s="21" t="s">
        <v>11182</v>
      </c>
      <c r="BY784" s="21">
        <v>324.05514589699999</v>
      </c>
      <c r="BZ784" s="21" t="s">
        <v>121</v>
      </c>
      <c r="CA784" s="21" t="s">
        <v>121</v>
      </c>
      <c r="CB784" s="21" t="s">
        <v>121</v>
      </c>
      <c r="CC784" s="21">
        <v>4</v>
      </c>
      <c r="CD784" s="21" t="s">
        <v>121</v>
      </c>
      <c r="CE784" s="21" t="s">
        <v>121</v>
      </c>
      <c r="CF784" s="21" t="s">
        <v>11183</v>
      </c>
      <c r="CG784" s="21" t="s">
        <v>121</v>
      </c>
      <c r="CH784" s="21">
        <v>31</v>
      </c>
      <c r="CI784" s="21" t="s">
        <v>121</v>
      </c>
      <c r="CO784" s="17"/>
      <c r="CP784" s="17"/>
      <c r="CS784" s="15"/>
      <c r="CT784" s="15"/>
      <c r="CU784" s="15"/>
      <c r="CV784" s="17"/>
      <c r="CW784" s="17"/>
      <c r="CX784" s="17"/>
      <c r="CY784" s="17"/>
      <c r="CZ784" s="17"/>
      <c r="DA784" s="17"/>
      <c r="DB784" s="17"/>
      <c r="DC784" s="17"/>
      <c r="DD784" s="17"/>
      <c r="DE784" s="17"/>
      <c r="DF784" s="17"/>
      <c r="DG784" s="17"/>
      <c r="DH784" s="17"/>
      <c r="DI784" s="17"/>
      <c r="DJ784" s="17"/>
      <c r="DK784" s="17"/>
      <c r="DL784" s="17"/>
      <c r="DM784" s="17"/>
      <c r="DN784" s="17"/>
      <c r="DS784" s="17"/>
      <c r="EN784" s="17"/>
      <c r="EO784" s="17"/>
      <c r="EP784" s="17"/>
      <c r="EQ784" s="17"/>
      <c r="ER784" s="17"/>
      <c r="ES784" s="17"/>
      <c r="ET784" s="17"/>
      <c r="EU784" s="17"/>
      <c r="EV784" s="17"/>
      <c r="EW784" s="17"/>
      <c r="FK784" s="17"/>
      <c r="FL784" s="17"/>
      <c r="FM784" s="17"/>
      <c r="FN784" s="17"/>
      <c r="FO784" s="17"/>
      <c r="FP784" s="17"/>
      <c r="FQ784" s="17"/>
      <c r="FR784" s="17"/>
      <c r="NU784" s="35"/>
      <c r="NV784" s="35"/>
      <c r="NW784" s="35"/>
    </row>
    <row r="785" spans="1:404" s="12" customFormat="1" ht="24.95" customHeight="1" x14ac:dyDescent="0.45">
      <c r="A785" s="16" t="s">
        <v>11184</v>
      </c>
      <c r="B785" s="13" t="s">
        <v>12743</v>
      </c>
      <c r="C785" s="16" t="s">
        <v>121</v>
      </c>
      <c r="D785" s="17" t="s">
        <v>11185</v>
      </c>
      <c r="E785" s="15"/>
      <c r="F785" s="17" t="s">
        <v>10509</v>
      </c>
      <c r="G785" s="17" t="s">
        <v>189</v>
      </c>
      <c r="H785" s="17" t="s">
        <v>189</v>
      </c>
      <c r="I785" s="17" t="s">
        <v>1270</v>
      </c>
      <c r="J785" s="16" t="s">
        <v>93</v>
      </c>
      <c r="K785" s="17" t="s">
        <v>94</v>
      </c>
      <c r="L785" s="17" t="s">
        <v>94</v>
      </c>
      <c r="M785" s="17" t="s">
        <v>95</v>
      </c>
      <c r="N785" s="17" t="s">
        <v>95</v>
      </c>
      <c r="O785" s="16" t="s">
        <v>95</v>
      </c>
      <c r="P785" s="15" t="s">
        <v>96</v>
      </c>
      <c r="Q785" s="15" t="s">
        <v>97</v>
      </c>
      <c r="R785" s="16" t="s">
        <v>93</v>
      </c>
      <c r="S785" s="16" t="s">
        <v>93</v>
      </c>
      <c r="T785" s="17" t="s">
        <v>93</v>
      </c>
      <c r="U785" s="15" t="s">
        <v>96</v>
      </c>
      <c r="V785" s="17" t="s">
        <v>93</v>
      </c>
      <c r="W785" s="16" t="s">
        <v>93</v>
      </c>
      <c r="X785" s="17" t="s">
        <v>93</v>
      </c>
      <c r="Y785" s="12" t="s">
        <v>93</v>
      </c>
      <c r="Z785" s="17" t="s">
        <v>98</v>
      </c>
      <c r="AA785" s="16" t="s">
        <v>93</v>
      </c>
      <c r="AB785" s="16" t="s">
        <v>93</v>
      </c>
      <c r="AC785" s="16" t="s">
        <v>93</v>
      </c>
      <c r="AD785" s="17" t="s">
        <v>93</v>
      </c>
      <c r="AE785" s="16" t="s">
        <v>93</v>
      </c>
      <c r="AF785" s="16" t="s">
        <v>111</v>
      </c>
      <c r="AG785" s="16" t="s">
        <v>93</v>
      </c>
      <c r="AH785" s="16" t="s">
        <v>93</v>
      </c>
      <c r="AI785" s="16" t="s">
        <v>93</v>
      </c>
      <c r="AJ785" s="16" t="s">
        <v>93</v>
      </c>
      <c r="AK785" s="17"/>
      <c r="AL785" s="17"/>
      <c r="AM785" s="15"/>
      <c r="AN785" s="15"/>
      <c r="AO785" s="15"/>
      <c r="AP785" s="15"/>
      <c r="AQ785" s="15"/>
      <c r="AR785" s="15"/>
      <c r="AS785" s="15"/>
      <c r="AT785" s="15"/>
      <c r="AU785" s="15"/>
      <c r="AV785" s="15"/>
      <c r="AW785" s="15"/>
      <c r="AX785" s="15"/>
      <c r="AY785" s="15"/>
      <c r="AZ785" s="15"/>
      <c r="BA785" s="15"/>
      <c r="BB785" s="15"/>
      <c r="BC785" s="15"/>
      <c r="BD785" s="25"/>
      <c r="BE785" s="25"/>
      <c r="BF785" s="17" t="s">
        <v>111</v>
      </c>
      <c r="BG785" s="17"/>
      <c r="BH785" s="16"/>
      <c r="BI785" s="16"/>
      <c r="BJ785" s="16"/>
      <c r="BK785" s="16"/>
      <c r="BL785" s="16"/>
      <c r="BM785" s="16"/>
      <c r="BN785" s="15" t="s">
        <v>111</v>
      </c>
      <c r="BO785" s="17" t="s">
        <v>11186</v>
      </c>
      <c r="BP785" s="17"/>
      <c r="BQ785" s="20" t="s">
        <v>8897</v>
      </c>
      <c r="BR785" s="21" t="s">
        <v>8898</v>
      </c>
      <c r="BS785" s="22" t="s">
        <v>8891</v>
      </c>
      <c r="BT785" s="21" t="s">
        <v>8899</v>
      </c>
      <c r="BU785" s="21" t="s">
        <v>8900</v>
      </c>
      <c r="BV785" s="21" t="s">
        <v>8901</v>
      </c>
      <c r="BW785" s="21" t="s">
        <v>8902</v>
      </c>
      <c r="BX785" s="21" t="s">
        <v>8903</v>
      </c>
      <c r="BY785" s="21">
        <v>350.143551</v>
      </c>
      <c r="BZ785" s="21" t="s">
        <v>121</v>
      </c>
      <c r="CA785" s="21" t="s">
        <v>121</v>
      </c>
      <c r="CB785" s="21" t="s">
        <v>121</v>
      </c>
      <c r="CC785" s="21">
        <v>21</v>
      </c>
      <c r="CD785" s="21" t="s">
        <v>231</v>
      </c>
      <c r="CE785" s="21" t="s">
        <v>8904</v>
      </c>
      <c r="CF785" s="21" t="s">
        <v>2100</v>
      </c>
      <c r="CG785" s="21">
        <v>979</v>
      </c>
      <c r="CH785" s="21">
        <v>29</v>
      </c>
      <c r="CI785" s="21">
        <v>31</v>
      </c>
      <c r="CJ785" s="17"/>
      <c r="CK785" s="17"/>
      <c r="CL785" s="17"/>
      <c r="CM785" s="17"/>
      <c r="CN785" s="17"/>
      <c r="CO785" s="17"/>
      <c r="CP785" s="17"/>
      <c r="CS785" s="15"/>
      <c r="CT785" s="15"/>
      <c r="CU785" s="15"/>
      <c r="CV785" s="17"/>
      <c r="CW785" s="17"/>
      <c r="CX785" s="17"/>
      <c r="CY785" s="17"/>
      <c r="CZ785" s="17"/>
      <c r="DA785" s="17"/>
      <c r="DB785" s="17"/>
      <c r="DC785" s="17"/>
      <c r="DD785" s="17"/>
      <c r="DE785" s="17"/>
      <c r="DF785" s="17"/>
      <c r="DG785" s="17"/>
      <c r="DH785" s="17"/>
      <c r="DI785" s="17"/>
      <c r="DJ785" s="17"/>
      <c r="DK785" s="17"/>
      <c r="DL785" s="17"/>
      <c r="DM785" s="17"/>
      <c r="DN785" s="17"/>
      <c r="DS785" s="17"/>
      <c r="EN785" s="17"/>
      <c r="EO785" s="17"/>
      <c r="EP785" s="17"/>
      <c r="EQ785" s="17"/>
      <c r="ER785" s="17"/>
      <c r="ES785" s="17"/>
      <c r="ET785" s="17"/>
      <c r="EU785" s="17"/>
      <c r="EV785" s="17"/>
      <c r="EW785" s="17"/>
      <c r="FK785" s="17"/>
      <c r="FL785" s="17"/>
      <c r="FM785" s="17"/>
      <c r="FN785" s="17"/>
      <c r="FO785" s="17"/>
      <c r="FR785" s="17"/>
      <c r="GA785" s="17"/>
    </row>
    <row r="786" spans="1:404" s="12" customFormat="1" ht="24.95" customHeight="1" x14ac:dyDescent="0.45">
      <c r="A786" s="13" t="s">
        <v>11187</v>
      </c>
      <c r="B786" s="13" t="s">
        <v>12744</v>
      </c>
      <c r="C786" s="17" t="s">
        <v>121</v>
      </c>
      <c r="D786" s="12" t="s">
        <v>11188</v>
      </c>
      <c r="E786" s="12" t="s">
        <v>11189</v>
      </c>
      <c r="F786" s="12" t="s">
        <v>387</v>
      </c>
      <c r="G786" s="12" t="s">
        <v>363</v>
      </c>
      <c r="H786" s="12" t="s">
        <v>364</v>
      </c>
      <c r="I786" s="12" t="s">
        <v>92</v>
      </c>
      <c r="J786" s="16" t="s">
        <v>93</v>
      </c>
      <c r="K786" s="12" t="s">
        <v>94</v>
      </c>
      <c r="L786" s="12" t="s">
        <v>94</v>
      </c>
      <c r="M786" s="17" t="s">
        <v>95</v>
      </c>
      <c r="N786" s="17" t="s">
        <v>95</v>
      </c>
      <c r="O786" s="17" t="s">
        <v>95</v>
      </c>
      <c r="P786" s="15" t="s">
        <v>96</v>
      </c>
      <c r="Q786" s="15" t="s">
        <v>97</v>
      </c>
      <c r="R786" s="16" t="s">
        <v>93</v>
      </c>
      <c r="S786" s="17" t="s">
        <v>281</v>
      </c>
      <c r="T786" s="17" t="s">
        <v>93</v>
      </c>
      <c r="U786" s="15" t="s">
        <v>96</v>
      </c>
      <c r="V786" s="13" t="s">
        <v>93</v>
      </c>
      <c r="W786" s="16" t="s">
        <v>93</v>
      </c>
      <c r="X786" s="12" t="s">
        <v>93</v>
      </c>
      <c r="Y786" s="12" t="s">
        <v>93</v>
      </c>
      <c r="Z786" s="17" t="s">
        <v>98</v>
      </c>
      <c r="AA786" s="16" t="s">
        <v>93</v>
      </c>
      <c r="AB786" s="16" t="s">
        <v>93</v>
      </c>
      <c r="AC786" s="17" t="s">
        <v>93</v>
      </c>
      <c r="AD786" s="17" t="s">
        <v>94</v>
      </c>
      <c r="AE786" s="16" t="s">
        <v>94</v>
      </c>
      <c r="AF786" s="16" t="s">
        <v>111</v>
      </c>
      <c r="AG786" s="16" t="s">
        <v>93</v>
      </c>
      <c r="AH786" s="16" t="s">
        <v>93</v>
      </c>
      <c r="AI786" s="16" t="s">
        <v>93</v>
      </c>
      <c r="AJ786" s="16" t="s">
        <v>93</v>
      </c>
      <c r="AK786" s="28"/>
      <c r="AL786" s="36"/>
      <c r="AM786" s="15"/>
      <c r="AN786" s="15"/>
      <c r="AO786" s="15"/>
      <c r="AP786" s="15"/>
      <c r="AQ786" s="15"/>
      <c r="AR786" s="15"/>
      <c r="AS786" s="15"/>
      <c r="AT786" s="15"/>
      <c r="AU786" s="15"/>
      <c r="AV786" s="15"/>
      <c r="AW786" s="15"/>
      <c r="AX786" s="15"/>
      <c r="AY786" s="15"/>
      <c r="AZ786" s="15"/>
      <c r="BA786" s="15"/>
      <c r="BB786" s="15"/>
      <c r="BC786" s="15"/>
      <c r="BD786" s="25"/>
      <c r="BE786" s="25"/>
      <c r="BF786" s="17" t="s">
        <v>111</v>
      </c>
      <c r="BG786" s="17"/>
      <c r="BH786" s="17"/>
      <c r="BI786" s="17"/>
      <c r="BJ786" s="17"/>
      <c r="BK786" s="17"/>
      <c r="BL786" s="17"/>
      <c r="BM786" s="17"/>
      <c r="BN786" s="15" t="s">
        <v>111</v>
      </c>
      <c r="BO786" s="17" t="s">
        <v>11190</v>
      </c>
      <c r="BQ786" s="20" t="s">
        <v>11191</v>
      </c>
      <c r="BR786" s="21" t="s">
        <v>11192</v>
      </c>
      <c r="BS786" s="22" t="s">
        <v>11187</v>
      </c>
      <c r="BT786" s="21" t="s">
        <v>121</v>
      </c>
      <c r="BU786" s="21" t="s">
        <v>121</v>
      </c>
      <c r="BV786" s="21" t="s">
        <v>121</v>
      </c>
      <c r="BW786" s="21" t="s">
        <v>121</v>
      </c>
      <c r="BX786" s="21" t="s">
        <v>121</v>
      </c>
      <c r="BY786" s="21" t="s">
        <v>121</v>
      </c>
      <c r="BZ786" s="21" t="s">
        <v>121</v>
      </c>
      <c r="CA786" s="21" t="s">
        <v>121</v>
      </c>
      <c r="CB786" s="21" t="s">
        <v>121</v>
      </c>
      <c r="CC786" s="21">
        <v>3</v>
      </c>
      <c r="CD786" s="21" t="s">
        <v>121</v>
      </c>
      <c r="CE786" s="21" t="s">
        <v>121</v>
      </c>
      <c r="CF786" s="21" t="s">
        <v>121</v>
      </c>
      <c r="CG786" s="21" t="s">
        <v>121</v>
      </c>
      <c r="CH786" s="21" t="s">
        <v>121</v>
      </c>
      <c r="CI786" s="21">
        <v>17</v>
      </c>
      <c r="EZ786" s="17"/>
      <c r="FA786" s="17"/>
      <c r="FB786" s="17"/>
      <c r="FC786" s="17"/>
      <c r="FD786" s="17"/>
      <c r="FE786" s="17"/>
      <c r="FF786" s="17"/>
      <c r="FG786" s="17"/>
      <c r="GA786" s="17"/>
    </row>
    <row r="787" spans="1:404" s="12" customFormat="1" ht="24.95" customHeight="1" x14ac:dyDescent="0.65">
      <c r="A787" s="13" t="s">
        <v>11193</v>
      </c>
      <c r="B787" s="13" t="s">
        <v>12745</v>
      </c>
      <c r="C787" s="17" t="s">
        <v>121</v>
      </c>
      <c r="D787" s="12" t="s">
        <v>11194</v>
      </c>
      <c r="E787" s="12" t="s">
        <v>11195</v>
      </c>
      <c r="F787" s="12" t="s">
        <v>9377</v>
      </c>
      <c r="G787" s="12" t="s">
        <v>653</v>
      </c>
      <c r="H787" s="12" t="s">
        <v>898</v>
      </c>
      <c r="I787" s="12" t="s">
        <v>654</v>
      </c>
      <c r="J787" s="16" t="s">
        <v>94</v>
      </c>
      <c r="K787" s="12" t="s">
        <v>94</v>
      </c>
      <c r="L787" s="12" t="s">
        <v>94</v>
      </c>
      <c r="M787" s="17" t="s">
        <v>95</v>
      </c>
      <c r="N787" s="17" t="s">
        <v>95</v>
      </c>
      <c r="O787" s="17" t="s">
        <v>95</v>
      </c>
      <c r="P787" s="15" t="s">
        <v>96</v>
      </c>
      <c r="Q787" s="15" t="s">
        <v>97</v>
      </c>
      <c r="R787" s="16" t="s">
        <v>93</v>
      </c>
      <c r="S787" s="16" t="s">
        <v>93</v>
      </c>
      <c r="T787" s="17" t="s">
        <v>93</v>
      </c>
      <c r="U787" s="15" t="s">
        <v>96</v>
      </c>
      <c r="V787" s="13" t="s">
        <v>93</v>
      </c>
      <c r="W787" s="16" t="s">
        <v>93</v>
      </c>
      <c r="X787" s="12" t="s">
        <v>93</v>
      </c>
      <c r="Y787" s="12" t="s">
        <v>93</v>
      </c>
      <c r="Z787" s="17" t="s">
        <v>98</v>
      </c>
      <c r="AA787" s="16" t="s">
        <v>93</v>
      </c>
      <c r="AB787" s="16" t="s">
        <v>93</v>
      </c>
      <c r="AC787" s="17" t="s">
        <v>93</v>
      </c>
      <c r="AD787" s="17" t="s">
        <v>94</v>
      </c>
      <c r="AE787" s="16" t="s">
        <v>94</v>
      </c>
      <c r="AF787" s="16" t="s">
        <v>111</v>
      </c>
      <c r="AG787" s="16" t="s">
        <v>93</v>
      </c>
      <c r="AH787" s="16" t="s">
        <v>93</v>
      </c>
      <c r="AI787" s="16" t="s">
        <v>93</v>
      </c>
      <c r="AJ787" s="16" t="s">
        <v>93</v>
      </c>
      <c r="AK787" s="28"/>
      <c r="AL787" s="36"/>
      <c r="AM787" s="15"/>
      <c r="AN787" s="15"/>
      <c r="AO787" s="15"/>
      <c r="AP787" s="15"/>
      <c r="AQ787" s="15"/>
      <c r="AR787" s="15"/>
      <c r="AS787" s="15"/>
      <c r="AT787" s="15"/>
      <c r="AU787" s="15"/>
      <c r="AV787" s="15"/>
      <c r="AW787" s="15"/>
      <c r="AX787" s="15"/>
      <c r="AY787" s="15"/>
      <c r="AZ787" s="15"/>
      <c r="BA787" s="15"/>
      <c r="BB787" s="15"/>
      <c r="BC787" s="15"/>
      <c r="BD787" s="25"/>
      <c r="BE787" s="25"/>
      <c r="BF787" s="17" t="s">
        <v>111</v>
      </c>
      <c r="BG787" s="17"/>
      <c r="BH787" s="17"/>
      <c r="BI787" s="17"/>
      <c r="BJ787" s="17"/>
      <c r="BK787" s="17"/>
      <c r="BL787" s="17"/>
      <c r="BM787" s="17"/>
      <c r="BN787" s="15" t="s">
        <v>111</v>
      </c>
      <c r="BO787" s="17" t="s">
        <v>11196</v>
      </c>
      <c r="BQ787" s="20" t="s">
        <v>11197</v>
      </c>
      <c r="BR787" s="21" t="s">
        <v>11194</v>
      </c>
      <c r="BS787" s="22" t="s">
        <v>11193</v>
      </c>
      <c r="BT787" s="21" t="s">
        <v>121</v>
      </c>
      <c r="BU787" s="21" t="s">
        <v>121</v>
      </c>
      <c r="BV787" s="21" t="s">
        <v>121</v>
      </c>
      <c r="BW787" s="21" t="s">
        <v>121</v>
      </c>
      <c r="BX787" s="21" t="s">
        <v>121</v>
      </c>
      <c r="BY787" s="21" t="s">
        <v>121</v>
      </c>
      <c r="BZ787" s="21" t="s">
        <v>121</v>
      </c>
      <c r="CA787" s="21" t="s">
        <v>121</v>
      </c>
      <c r="CB787" s="21" t="s">
        <v>121</v>
      </c>
      <c r="CC787" s="21">
        <v>22</v>
      </c>
      <c r="CD787" s="21" t="s">
        <v>121</v>
      </c>
      <c r="CE787" s="21" t="s">
        <v>121</v>
      </c>
      <c r="CF787" s="21" t="s">
        <v>121</v>
      </c>
      <c r="CG787" s="21">
        <v>5</v>
      </c>
      <c r="CH787" s="21" t="s">
        <v>121</v>
      </c>
      <c r="CI787" s="21">
        <v>162</v>
      </c>
      <c r="CS787" s="15"/>
      <c r="CT787" s="15"/>
      <c r="CU787" s="15"/>
      <c r="OA787" s="35"/>
      <c r="OB787" s="35"/>
      <c r="OC787" s="35"/>
      <c r="OD787" s="35"/>
      <c r="OE787" s="35"/>
      <c r="OF787" s="35"/>
      <c r="OG787" s="35"/>
      <c r="OH787" s="35"/>
      <c r="OI787" s="35"/>
      <c r="OJ787" s="35"/>
      <c r="OK787" s="35"/>
      <c r="OL787" s="35"/>
      <c r="OM787" s="35"/>
      <c r="ON787" s="35"/>
    </row>
    <row r="788" spans="1:404" s="12" customFormat="1" ht="24.95" customHeight="1" x14ac:dyDescent="0.45">
      <c r="A788" s="16" t="s">
        <v>11198</v>
      </c>
      <c r="B788" s="13" t="s">
        <v>12746</v>
      </c>
      <c r="C788" s="17" t="s">
        <v>121</v>
      </c>
      <c r="D788" s="12" t="s">
        <v>11199</v>
      </c>
      <c r="E788" s="12" t="s">
        <v>11200</v>
      </c>
      <c r="F788" s="12" t="s">
        <v>2641</v>
      </c>
      <c r="G788" s="12" t="s">
        <v>11201</v>
      </c>
      <c r="H788" s="12" t="s">
        <v>406</v>
      </c>
      <c r="I788" s="12" t="s">
        <v>4182</v>
      </c>
      <c r="J788" s="16" t="s">
        <v>93</v>
      </c>
      <c r="K788" s="12" t="s">
        <v>94</v>
      </c>
      <c r="L788" s="12" t="s">
        <v>94</v>
      </c>
      <c r="M788" s="17" t="s">
        <v>95</v>
      </c>
      <c r="N788" s="17" t="s">
        <v>95</v>
      </c>
      <c r="O788" s="17" t="s">
        <v>95</v>
      </c>
      <c r="P788" s="15" t="s">
        <v>96</v>
      </c>
      <c r="Q788" s="15" t="s">
        <v>97</v>
      </c>
      <c r="R788" s="16" t="s">
        <v>93</v>
      </c>
      <c r="S788" s="16" t="s">
        <v>93</v>
      </c>
      <c r="T788" s="17" t="s">
        <v>93</v>
      </c>
      <c r="U788" s="15" t="s">
        <v>96</v>
      </c>
      <c r="V788" s="16" t="s">
        <v>93</v>
      </c>
      <c r="W788" s="16" t="s">
        <v>93</v>
      </c>
      <c r="X788" s="12" t="s">
        <v>93</v>
      </c>
      <c r="Y788" s="12" t="s">
        <v>93</v>
      </c>
      <c r="Z788" s="17" t="s">
        <v>98</v>
      </c>
      <c r="AA788" s="16" t="s">
        <v>93</v>
      </c>
      <c r="AB788" s="16" t="s">
        <v>93</v>
      </c>
      <c r="AC788" s="17" t="s">
        <v>93</v>
      </c>
      <c r="AD788" s="17" t="s">
        <v>93</v>
      </c>
      <c r="AE788" s="16" t="s">
        <v>93</v>
      </c>
      <c r="AF788" s="16" t="s">
        <v>111</v>
      </c>
      <c r="AG788" s="16" t="s">
        <v>93</v>
      </c>
      <c r="AH788" s="16" t="s">
        <v>93</v>
      </c>
      <c r="AI788" s="16" t="s">
        <v>93</v>
      </c>
      <c r="AJ788" s="16" t="s">
        <v>93</v>
      </c>
      <c r="AK788" s="28"/>
      <c r="AL788" s="36"/>
      <c r="AM788" s="15"/>
      <c r="AN788" s="15"/>
      <c r="AO788" s="15"/>
      <c r="AP788" s="15"/>
      <c r="AQ788" s="15"/>
      <c r="AR788" s="15"/>
      <c r="AS788" s="15"/>
      <c r="AT788" s="15"/>
      <c r="AU788" s="15"/>
      <c r="AV788" s="15"/>
      <c r="AW788" s="15"/>
      <c r="AX788" s="15"/>
      <c r="AY788" s="15"/>
      <c r="AZ788" s="15"/>
      <c r="BA788" s="15"/>
      <c r="BB788" s="15"/>
      <c r="BC788" s="15"/>
      <c r="BD788" s="25"/>
      <c r="BE788" s="25"/>
      <c r="BF788" s="17" t="s">
        <v>111</v>
      </c>
      <c r="BG788" s="17"/>
      <c r="BH788" s="17"/>
      <c r="BI788" s="17"/>
      <c r="BJ788" s="17"/>
      <c r="BK788" s="17"/>
      <c r="BL788" s="17"/>
      <c r="BM788" s="17"/>
      <c r="BN788" s="15" t="s">
        <v>111</v>
      </c>
      <c r="BO788" s="17" t="s">
        <v>11202</v>
      </c>
      <c r="BQ788" s="20" t="s">
        <v>11203</v>
      </c>
      <c r="BR788" s="21" t="s">
        <v>11204</v>
      </c>
      <c r="BS788" s="22" t="s">
        <v>11198</v>
      </c>
      <c r="BT788" s="21" t="s">
        <v>11205</v>
      </c>
      <c r="BU788" s="21" t="s">
        <v>11206</v>
      </c>
      <c r="BV788" s="21" t="s">
        <v>11207</v>
      </c>
      <c r="BW788" s="21" t="s">
        <v>11208</v>
      </c>
      <c r="BX788" s="21" t="s">
        <v>11209</v>
      </c>
      <c r="BY788" s="21">
        <v>636.48124839000002</v>
      </c>
      <c r="BZ788" s="21" t="s">
        <v>121</v>
      </c>
      <c r="CA788" s="21" t="s">
        <v>121</v>
      </c>
      <c r="CB788" s="21" t="s">
        <v>121</v>
      </c>
      <c r="CC788" s="21">
        <v>5</v>
      </c>
      <c r="CD788" s="21" t="s">
        <v>121</v>
      </c>
      <c r="CE788" s="21" t="s">
        <v>121</v>
      </c>
      <c r="CF788" s="21" t="s">
        <v>11207</v>
      </c>
      <c r="CG788" s="21" t="s">
        <v>121</v>
      </c>
      <c r="CH788" s="21">
        <v>12</v>
      </c>
      <c r="CI788" s="21">
        <v>5</v>
      </c>
    </row>
    <row r="789" spans="1:404" s="12" customFormat="1" ht="24.95" customHeight="1" x14ac:dyDescent="0.45">
      <c r="A789" s="13" t="s">
        <v>11210</v>
      </c>
      <c r="B789" s="13" t="s">
        <v>12747</v>
      </c>
      <c r="C789" s="17" t="s">
        <v>121</v>
      </c>
      <c r="D789" s="12" t="s">
        <v>11211</v>
      </c>
      <c r="E789" s="15"/>
      <c r="F789" s="12">
        <v>0</v>
      </c>
      <c r="G789" s="12" t="s">
        <v>11212</v>
      </c>
      <c r="H789" s="12" t="s">
        <v>11213</v>
      </c>
      <c r="I789" s="12" t="s">
        <v>92</v>
      </c>
      <c r="J789" s="16" t="s">
        <v>93</v>
      </c>
      <c r="K789" s="12" t="s">
        <v>94</v>
      </c>
      <c r="L789" s="12" t="s">
        <v>94</v>
      </c>
      <c r="M789" s="17" t="s">
        <v>95</v>
      </c>
      <c r="N789" s="17" t="s">
        <v>95</v>
      </c>
      <c r="O789" s="17" t="s">
        <v>95</v>
      </c>
      <c r="P789" s="15" t="s">
        <v>96</v>
      </c>
      <c r="Q789" s="15" t="s">
        <v>97</v>
      </c>
      <c r="R789" s="16" t="s">
        <v>93</v>
      </c>
      <c r="S789" s="16" t="s">
        <v>93</v>
      </c>
      <c r="T789" s="17" t="s">
        <v>93</v>
      </c>
      <c r="U789" s="15" t="s">
        <v>96</v>
      </c>
      <c r="V789" s="13" t="s">
        <v>93</v>
      </c>
      <c r="W789" s="16" t="s">
        <v>93</v>
      </c>
      <c r="X789" s="12" t="s">
        <v>93</v>
      </c>
      <c r="Y789" s="12" t="s">
        <v>93</v>
      </c>
      <c r="Z789" s="17" t="s">
        <v>98</v>
      </c>
      <c r="AA789" s="16" t="s">
        <v>93</v>
      </c>
      <c r="AB789" s="16" t="s">
        <v>93</v>
      </c>
      <c r="AC789" s="17" t="s">
        <v>93</v>
      </c>
      <c r="AD789" s="17" t="s">
        <v>93</v>
      </c>
      <c r="AE789" s="16" t="s">
        <v>93</v>
      </c>
      <c r="AF789" s="16" t="s">
        <v>111</v>
      </c>
      <c r="AG789" s="16" t="s">
        <v>93</v>
      </c>
      <c r="AH789" s="16" t="s">
        <v>93</v>
      </c>
      <c r="AI789" s="16" t="s">
        <v>93</v>
      </c>
      <c r="AJ789" s="16" t="s">
        <v>93</v>
      </c>
      <c r="AK789" s="28"/>
      <c r="AL789" s="36"/>
      <c r="AM789" s="15"/>
      <c r="AN789" s="15"/>
      <c r="AO789" s="15"/>
      <c r="AP789" s="15"/>
      <c r="AQ789" s="15"/>
      <c r="AR789" s="15"/>
      <c r="AS789" s="15"/>
      <c r="AT789" s="15"/>
      <c r="AU789" s="15"/>
      <c r="AV789" s="15"/>
      <c r="AW789" s="15"/>
      <c r="AX789" s="15"/>
      <c r="AY789" s="15"/>
      <c r="AZ789" s="15"/>
      <c r="BA789" s="15"/>
      <c r="BB789" s="15"/>
      <c r="BC789" s="15"/>
      <c r="BD789" s="25"/>
      <c r="BE789" s="25"/>
      <c r="BF789" s="17" t="s">
        <v>111</v>
      </c>
      <c r="BG789" s="17"/>
      <c r="BH789" s="17"/>
      <c r="BI789" s="17"/>
      <c r="BJ789" s="17"/>
      <c r="BK789" s="17"/>
      <c r="BL789" s="17"/>
      <c r="BM789" s="17"/>
      <c r="BN789" s="15" t="s">
        <v>111</v>
      </c>
      <c r="BO789" s="17" t="s">
        <v>11214</v>
      </c>
      <c r="BQ789" s="21" t="s">
        <v>121</v>
      </c>
      <c r="BR789" s="21" t="s">
        <v>121</v>
      </c>
      <c r="BS789" s="22" t="s">
        <v>121</v>
      </c>
      <c r="BT789" s="21" t="s">
        <v>121</v>
      </c>
      <c r="BU789" s="21" t="s">
        <v>121</v>
      </c>
      <c r="BV789" s="21" t="s">
        <v>121</v>
      </c>
      <c r="BW789" s="21" t="s">
        <v>121</v>
      </c>
      <c r="BX789" s="21" t="s">
        <v>121</v>
      </c>
      <c r="BY789" s="21" t="s">
        <v>121</v>
      </c>
      <c r="BZ789" s="21" t="s">
        <v>121</v>
      </c>
      <c r="CA789" s="21" t="s">
        <v>121</v>
      </c>
      <c r="CB789" s="21" t="s">
        <v>121</v>
      </c>
      <c r="CC789" s="21" t="s">
        <v>121</v>
      </c>
      <c r="CD789" s="21" t="s">
        <v>121</v>
      </c>
      <c r="CE789" s="21" t="s">
        <v>121</v>
      </c>
      <c r="CF789" s="21" t="s">
        <v>121</v>
      </c>
      <c r="CG789" s="21" t="s">
        <v>121</v>
      </c>
      <c r="CH789" s="21" t="s">
        <v>121</v>
      </c>
      <c r="CI789" s="21" t="s">
        <v>121</v>
      </c>
      <c r="GA789" s="17"/>
    </row>
    <row r="790" spans="1:404" s="12" customFormat="1" ht="24.95" customHeight="1" x14ac:dyDescent="0.45">
      <c r="A790" s="16" t="s">
        <v>11215</v>
      </c>
      <c r="B790" s="13" t="s">
        <v>12748</v>
      </c>
      <c r="C790" s="17" t="s">
        <v>121</v>
      </c>
      <c r="D790" s="12" t="s">
        <v>11216</v>
      </c>
      <c r="E790" s="12" t="s">
        <v>11217</v>
      </c>
      <c r="F790" s="12" t="s">
        <v>11218</v>
      </c>
      <c r="G790" s="12" t="s">
        <v>11219</v>
      </c>
      <c r="H790" s="12" t="s">
        <v>189</v>
      </c>
      <c r="I790" s="12" t="s">
        <v>1228</v>
      </c>
      <c r="J790" s="16" t="s">
        <v>94</v>
      </c>
      <c r="K790" s="12" t="s">
        <v>94</v>
      </c>
      <c r="L790" s="12" t="s">
        <v>94</v>
      </c>
      <c r="M790" s="17" t="s">
        <v>95</v>
      </c>
      <c r="N790" s="17" t="s">
        <v>95</v>
      </c>
      <c r="O790" s="17" t="s">
        <v>95</v>
      </c>
      <c r="P790" s="15" t="s">
        <v>96</v>
      </c>
      <c r="Q790" s="15" t="s">
        <v>97</v>
      </c>
      <c r="R790" s="16" t="s">
        <v>93</v>
      </c>
      <c r="S790" s="16" t="s">
        <v>93</v>
      </c>
      <c r="T790" s="17" t="s">
        <v>93</v>
      </c>
      <c r="U790" s="15" t="s">
        <v>96</v>
      </c>
      <c r="V790" s="16" t="s">
        <v>93</v>
      </c>
      <c r="W790" s="16" t="s">
        <v>93</v>
      </c>
      <c r="X790" s="12" t="s">
        <v>93</v>
      </c>
      <c r="Y790" s="12" t="s">
        <v>93</v>
      </c>
      <c r="Z790" s="17" t="s">
        <v>98</v>
      </c>
      <c r="AA790" s="16" t="s">
        <v>93</v>
      </c>
      <c r="AB790" s="16" t="s">
        <v>93</v>
      </c>
      <c r="AC790" s="17" t="s">
        <v>93</v>
      </c>
      <c r="AD790" s="17" t="s">
        <v>94</v>
      </c>
      <c r="AE790" s="16" t="s">
        <v>94</v>
      </c>
      <c r="AF790" s="16" t="s">
        <v>111</v>
      </c>
      <c r="AG790" s="16" t="s">
        <v>93</v>
      </c>
      <c r="AH790" s="16" t="s">
        <v>93</v>
      </c>
      <c r="AI790" s="16" t="s">
        <v>93</v>
      </c>
      <c r="AJ790" s="16" t="s">
        <v>93</v>
      </c>
      <c r="AK790" s="28"/>
      <c r="AL790" s="36"/>
      <c r="AM790" s="15"/>
      <c r="AN790" s="15"/>
      <c r="AO790" s="15"/>
      <c r="AP790" s="15"/>
      <c r="AQ790" s="15"/>
      <c r="AR790" s="15"/>
      <c r="AS790" s="15"/>
      <c r="AT790" s="15"/>
      <c r="AU790" s="15"/>
      <c r="AV790" s="15"/>
      <c r="AW790" s="15"/>
      <c r="AX790" s="15"/>
      <c r="AY790" s="15"/>
      <c r="AZ790" s="15"/>
      <c r="BA790" s="15"/>
      <c r="BB790" s="15"/>
      <c r="BC790" s="15"/>
      <c r="BD790" s="25"/>
      <c r="BE790" s="25"/>
      <c r="BF790" s="17" t="s">
        <v>111</v>
      </c>
      <c r="BG790" s="17"/>
      <c r="BH790" s="17"/>
      <c r="BI790" s="17"/>
      <c r="BJ790" s="17"/>
      <c r="BK790" s="17"/>
      <c r="BL790" s="17"/>
      <c r="BM790" s="17"/>
      <c r="BN790" s="15" t="s">
        <v>111</v>
      </c>
      <c r="BO790" s="17" t="s">
        <v>11220</v>
      </c>
      <c r="BQ790" s="20" t="s">
        <v>11221</v>
      </c>
      <c r="BR790" s="21" t="s">
        <v>11222</v>
      </c>
      <c r="BS790" s="22" t="s">
        <v>11215</v>
      </c>
      <c r="BT790" s="21" t="s">
        <v>121</v>
      </c>
      <c r="BU790" s="21" t="s">
        <v>121</v>
      </c>
      <c r="BV790" s="21" t="s">
        <v>121</v>
      </c>
      <c r="BW790" s="21" t="s">
        <v>121</v>
      </c>
      <c r="BX790" s="21" t="s">
        <v>121</v>
      </c>
      <c r="BY790" s="21" t="s">
        <v>121</v>
      </c>
      <c r="BZ790" s="21" t="s">
        <v>121</v>
      </c>
      <c r="CA790" s="21" t="s">
        <v>121</v>
      </c>
      <c r="CB790" s="21" t="s">
        <v>121</v>
      </c>
      <c r="CC790" s="21">
        <v>27</v>
      </c>
      <c r="CD790" s="21" t="s">
        <v>121</v>
      </c>
      <c r="CE790" s="21" t="s">
        <v>121</v>
      </c>
      <c r="CF790" s="21" t="s">
        <v>121</v>
      </c>
      <c r="CG790" s="21">
        <v>4195</v>
      </c>
      <c r="CH790" s="21" t="s">
        <v>121</v>
      </c>
      <c r="CI790" s="21">
        <v>77565</v>
      </c>
      <c r="CS790" s="15"/>
      <c r="CT790" s="15"/>
      <c r="CU790" s="15"/>
    </row>
    <row r="791" spans="1:404" s="12" customFormat="1" ht="24.95" customHeight="1" x14ac:dyDescent="0.45">
      <c r="A791" s="16" t="s">
        <v>11223</v>
      </c>
      <c r="B791" s="13" t="s">
        <v>12749</v>
      </c>
      <c r="C791" s="17" t="s">
        <v>121</v>
      </c>
      <c r="D791" s="12" t="s">
        <v>11224</v>
      </c>
      <c r="E791" s="12" t="s">
        <v>11225</v>
      </c>
      <c r="F791" s="12" t="s">
        <v>11226</v>
      </c>
      <c r="G791" s="12" t="s">
        <v>11227</v>
      </c>
      <c r="H791" s="12" t="s">
        <v>898</v>
      </c>
      <c r="I791" s="12" t="s">
        <v>7108</v>
      </c>
      <c r="J791" s="16" t="s">
        <v>94</v>
      </c>
      <c r="K791" s="12" t="s">
        <v>94</v>
      </c>
      <c r="L791" s="12" t="s">
        <v>94</v>
      </c>
      <c r="M791" s="17" t="s">
        <v>95</v>
      </c>
      <c r="N791" s="17" t="s">
        <v>95</v>
      </c>
      <c r="O791" s="17" t="s">
        <v>95</v>
      </c>
      <c r="P791" s="15" t="s">
        <v>96</v>
      </c>
      <c r="Q791" s="15" t="s">
        <v>97</v>
      </c>
      <c r="R791" s="16" t="s">
        <v>93</v>
      </c>
      <c r="S791" s="16" t="s">
        <v>93</v>
      </c>
      <c r="T791" s="17" t="s">
        <v>93</v>
      </c>
      <c r="U791" s="15" t="s">
        <v>96</v>
      </c>
      <c r="V791" s="16" t="s">
        <v>93</v>
      </c>
      <c r="W791" s="16" t="s">
        <v>93</v>
      </c>
      <c r="X791" s="12" t="s">
        <v>93</v>
      </c>
      <c r="Y791" s="12" t="s">
        <v>93</v>
      </c>
      <c r="Z791" s="17" t="s">
        <v>98</v>
      </c>
      <c r="AA791" s="16" t="s">
        <v>93</v>
      </c>
      <c r="AB791" s="16" t="s">
        <v>93</v>
      </c>
      <c r="AC791" s="17" t="s">
        <v>93</v>
      </c>
      <c r="AD791" s="17" t="s">
        <v>94</v>
      </c>
      <c r="AE791" s="16" t="s">
        <v>94</v>
      </c>
      <c r="AF791" s="16" t="s">
        <v>111</v>
      </c>
      <c r="AG791" s="16" t="s">
        <v>93</v>
      </c>
      <c r="AH791" s="16" t="s">
        <v>93</v>
      </c>
      <c r="AI791" s="16" t="s">
        <v>93</v>
      </c>
      <c r="AJ791" s="16" t="s">
        <v>93</v>
      </c>
      <c r="AK791" s="28"/>
      <c r="AL791" s="36"/>
      <c r="AM791" s="15"/>
      <c r="AN791" s="15"/>
      <c r="AO791" s="15"/>
      <c r="AP791" s="15"/>
      <c r="AQ791" s="15"/>
      <c r="AR791" s="15"/>
      <c r="AS791" s="15"/>
      <c r="AT791" s="15"/>
      <c r="AU791" s="15"/>
      <c r="AV791" s="15"/>
      <c r="AW791" s="15"/>
      <c r="AX791" s="15"/>
      <c r="AY791" s="15"/>
      <c r="AZ791" s="15"/>
      <c r="BA791" s="15"/>
      <c r="BB791" s="15"/>
      <c r="BC791" s="15"/>
      <c r="BD791" s="25"/>
      <c r="BE791" s="25"/>
      <c r="BF791" s="17" t="s">
        <v>111</v>
      </c>
      <c r="BG791" s="17"/>
      <c r="BH791" s="17"/>
      <c r="BI791" s="17"/>
      <c r="BJ791" s="17"/>
      <c r="BK791" s="17"/>
      <c r="BL791" s="17"/>
      <c r="BM791" s="17"/>
      <c r="BN791" s="15" t="s">
        <v>111</v>
      </c>
      <c r="BO791" s="17" t="s">
        <v>11228</v>
      </c>
      <c r="BQ791" s="20" t="s">
        <v>11229</v>
      </c>
      <c r="BR791" s="21" t="s">
        <v>11230</v>
      </c>
      <c r="BS791" s="22" t="s">
        <v>11223</v>
      </c>
      <c r="BT791" s="21" t="s">
        <v>121</v>
      </c>
      <c r="BU791" s="21" t="s">
        <v>121</v>
      </c>
      <c r="BV791" s="21" t="s">
        <v>121</v>
      </c>
      <c r="BW791" s="21" t="s">
        <v>121</v>
      </c>
      <c r="BX791" s="21" t="s">
        <v>121</v>
      </c>
      <c r="BY791" s="21" t="s">
        <v>121</v>
      </c>
      <c r="BZ791" s="21" t="s">
        <v>121</v>
      </c>
      <c r="CA791" s="21" t="s">
        <v>121</v>
      </c>
      <c r="CB791" s="21" t="s">
        <v>121</v>
      </c>
      <c r="CC791" s="21">
        <v>24</v>
      </c>
      <c r="CD791" s="21" t="s">
        <v>121</v>
      </c>
      <c r="CE791" s="21" t="s">
        <v>121</v>
      </c>
      <c r="CF791" s="21" t="s">
        <v>121</v>
      </c>
      <c r="CG791" s="21">
        <v>379</v>
      </c>
      <c r="CH791" s="21" t="s">
        <v>121</v>
      </c>
      <c r="CI791" s="21">
        <v>248</v>
      </c>
    </row>
    <row r="792" spans="1:404" s="12" customFormat="1" ht="24.95" customHeight="1" x14ac:dyDescent="0.45">
      <c r="A792" s="16" t="s">
        <v>11231</v>
      </c>
      <c r="B792" s="13" t="s">
        <v>12750</v>
      </c>
      <c r="C792" s="17" t="s">
        <v>121</v>
      </c>
      <c r="D792" s="12" t="s">
        <v>11232</v>
      </c>
      <c r="E792" s="12" t="s">
        <v>11233</v>
      </c>
      <c r="F792" s="12" t="s">
        <v>11234</v>
      </c>
      <c r="G792" s="12" t="s">
        <v>11235</v>
      </c>
      <c r="H792" s="12" t="s">
        <v>189</v>
      </c>
      <c r="I792" s="12" t="s">
        <v>7489</v>
      </c>
      <c r="J792" s="16" t="s">
        <v>93</v>
      </c>
      <c r="K792" s="12" t="s">
        <v>94</v>
      </c>
      <c r="L792" s="12" t="s">
        <v>94</v>
      </c>
      <c r="M792" s="17" t="s">
        <v>95</v>
      </c>
      <c r="N792" s="17" t="s">
        <v>95</v>
      </c>
      <c r="O792" s="17" t="s">
        <v>95</v>
      </c>
      <c r="P792" s="15" t="s">
        <v>96</v>
      </c>
      <c r="Q792" s="15" t="s">
        <v>97</v>
      </c>
      <c r="R792" s="16" t="s">
        <v>93</v>
      </c>
      <c r="S792" s="16" t="s">
        <v>93</v>
      </c>
      <c r="T792" s="17" t="s">
        <v>93</v>
      </c>
      <c r="U792" s="15" t="s">
        <v>96</v>
      </c>
      <c r="V792" s="16" t="s">
        <v>93</v>
      </c>
      <c r="W792" s="16" t="s">
        <v>93</v>
      </c>
      <c r="X792" s="12" t="s">
        <v>93</v>
      </c>
      <c r="Y792" s="12" t="s">
        <v>93</v>
      </c>
      <c r="Z792" s="17" t="s">
        <v>98</v>
      </c>
      <c r="AA792" s="16" t="s">
        <v>93</v>
      </c>
      <c r="AB792" s="16" t="s">
        <v>93</v>
      </c>
      <c r="AC792" s="17" t="s">
        <v>93</v>
      </c>
      <c r="AD792" s="17" t="s">
        <v>93</v>
      </c>
      <c r="AE792" s="16" t="s">
        <v>94</v>
      </c>
      <c r="AF792" s="16" t="s">
        <v>111</v>
      </c>
      <c r="AG792" s="16" t="s">
        <v>93</v>
      </c>
      <c r="AH792" s="16" t="s">
        <v>93</v>
      </c>
      <c r="AI792" s="16" t="s">
        <v>93</v>
      </c>
      <c r="AJ792" s="16" t="s">
        <v>93</v>
      </c>
      <c r="AK792" s="28"/>
      <c r="AL792" s="36"/>
      <c r="AM792" s="15"/>
      <c r="AN792" s="15"/>
      <c r="AO792" s="15"/>
      <c r="AP792" s="15"/>
      <c r="AQ792" s="15"/>
      <c r="AR792" s="15"/>
      <c r="AS792" s="15"/>
      <c r="AT792" s="15"/>
      <c r="AU792" s="15"/>
      <c r="AV792" s="15"/>
      <c r="AW792" s="15"/>
      <c r="AX792" s="15"/>
      <c r="AY792" s="15"/>
      <c r="AZ792" s="15"/>
      <c r="BA792" s="15"/>
      <c r="BB792" s="15"/>
      <c r="BC792" s="15"/>
      <c r="BD792" s="25"/>
      <c r="BE792" s="25"/>
      <c r="BF792" s="17" t="s">
        <v>111</v>
      </c>
      <c r="BG792" s="17"/>
      <c r="BH792" s="17"/>
      <c r="BI792" s="17"/>
      <c r="BJ792" s="17"/>
      <c r="BK792" s="17"/>
      <c r="BL792" s="17"/>
      <c r="BM792" s="17"/>
      <c r="BN792" s="15" t="s">
        <v>111</v>
      </c>
      <c r="BO792" s="17" t="s">
        <v>11236</v>
      </c>
      <c r="BQ792" s="20" t="s">
        <v>11237</v>
      </c>
      <c r="BR792" s="21" t="s">
        <v>11238</v>
      </c>
      <c r="BS792" s="22" t="s">
        <v>11231</v>
      </c>
      <c r="BT792" s="21" t="s">
        <v>11239</v>
      </c>
      <c r="BU792" s="21" t="s">
        <v>11240</v>
      </c>
      <c r="BV792" s="21" t="s">
        <v>11241</v>
      </c>
      <c r="BW792" s="21" t="s">
        <v>11242</v>
      </c>
      <c r="BX792" s="21" t="s">
        <v>11243</v>
      </c>
      <c r="BY792" s="21">
        <v>514.35056856999995</v>
      </c>
      <c r="BZ792" s="21" t="s">
        <v>11244</v>
      </c>
      <c r="CA792" s="20" t="s">
        <v>138</v>
      </c>
      <c r="CB792" s="21" t="s">
        <v>121</v>
      </c>
      <c r="CC792" s="21">
        <v>39</v>
      </c>
      <c r="CD792" s="21" t="s">
        <v>11245</v>
      </c>
      <c r="CE792" s="21" t="s">
        <v>11246</v>
      </c>
      <c r="CF792" s="21" t="s">
        <v>11241</v>
      </c>
      <c r="CG792" s="21">
        <v>10</v>
      </c>
      <c r="CH792" s="21">
        <v>28</v>
      </c>
      <c r="CI792" s="21">
        <v>7</v>
      </c>
      <c r="CS792" s="15"/>
      <c r="CT792" s="15"/>
      <c r="CU792" s="15"/>
    </row>
    <row r="793" spans="1:404" s="12" customFormat="1" ht="24.95" customHeight="1" x14ac:dyDescent="0.45">
      <c r="A793" s="16" t="s">
        <v>11247</v>
      </c>
      <c r="B793" s="13" t="s">
        <v>12751</v>
      </c>
      <c r="C793" s="17" t="s">
        <v>121</v>
      </c>
      <c r="D793" s="12" t="s">
        <v>11248</v>
      </c>
      <c r="E793" s="12" t="s">
        <v>11249</v>
      </c>
      <c r="F793" s="12" t="s">
        <v>11250</v>
      </c>
      <c r="G793" s="12" t="s">
        <v>11251</v>
      </c>
      <c r="H793" s="12" t="s">
        <v>189</v>
      </c>
      <c r="I793" s="12" t="s">
        <v>7137</v>
      </c>
      <c r="J793" s="16" t="s">
        <v>93</v>
      </c>
      <c r="K793" s="12" t="s">
        <v>94</v>
      </c>
      <c r="L793" s="12" t="s">
        <v>94</v>
      </c>
      <c r="M793" s="17" t="s">
        <v>95</v>
      </c>
      <c r="N793" s="17" t="s">
        <v>95</v>
      </c>
      <c r="O793" s="17" t="s">
        <v>95</v>
      </c>
      <c r="P793" s="15" t="s">
        <v>96</v>
      </c>
      <c r="Q793" s="15" t="s">
        <v>97</v>
      </c>
      <c r="R793" s="16" t="s">
        <v>93</v>
      </c>
      <c r="S793" s="16" t="s">
        <v>93</v>
      </c>
      <c r="T793" s="17" t="s">
        <v>93</v>
      </c>
      <c r="U793" s="15" t="s">
        <v>96</v>
      </c>
      <c r="V793" s="16" t="s">
        <v>93</v>
      </c>
      <c r="W793" s="16" t="s">
        <v>93</v>
      </c>
      <c r="X793" s="12" t="s">
        <v>93</v>
      </c>
      <c r="Y793" s="12" t="s">
        <v>93</v>
      </c>
      <c r="Z793" s="17" t="s">
        <v>98</v>
      </c>
      <c r="AA793" s="16" t="s">
        <v>93</v>
      </c>
      <c r="AB793" s="16" t="s">
        <v>93</v>
      </c>
      <c r="AC793" s="17" t="s">
        <v>93</v>
      </c>
      <c r="AD793" s="17" t="s">
        <v>94</v>
      </c>
      <c r="AE793" s="16" t="s">
        <v>94</v>
      </c>
      <c r="AF793" s="16" t="s">
        <v>111</v>
      </c>
      <c r="AG793" s="16" t="s">
        <v>93</v>
      </c>
      <c r="AH793" s="16" t="s">
        <v>93</v>
      </c>
      <c r="AI793" s="16" t="s">
        <v>93</v>
      </c>
      <c r="AJ793" s="16" t="s">
        <v>93</v>
      </c>
      <c r="AK793" s="28"/>
      <c r="AL793" s="36"/>
      <c r="AM793" s="15"/>
      <c r="AN793" s="15"/>
      <c r="AO793" s="15"/>
      <c r="AP793" s="15"/>
      <c r="AQ793" s="15"/>
      <c r="AR793" s="15"/>
      <c r="AS793" s="15"/>
      <c r="AT793" s="15"/>
      <c r="AU793" s="15"/>
      <c r="AV793" s="15"/>
      <c r="AW793" s="15"/>
      <c r="AX793" s="15"/>
      <c r="AY793" s="15"/>
      <c r="AZ793" s="15"/>
      <c r="BA793" s="15"/>
      <c r="BB793" s="15"/>
      <c r="BC793" s="15"/>
      <c r="BD793" s="25"/>
      <c r="BE793" s="25"/>
      <c r="BF793" s="17" t="s">
        <v>111</v>
      </c>
      <c r="BG793" s="17"/>
      <c r="BH793" s="17"/>
      <c r="BI793" s="17"/>
      <c r="BJ793" s="17"/>
      <c r="BK793" s="17"/>
      <c r="BL793" s="17"/>
      <c r="BM793" s="17"/>
      <c r="BN793" s="15" t="s">
        <v>111</v>
      </c>
      <c r="BO793" s="17" t="s">
        <v>11252</v>
      </c>
      <c r="BQ793" s="20" t="s">
        <v>11253</v>
      </c>
      <c r="BR793" s="21" t="s">
        <v>11254</v>
      </c>
      <c r="BS793" s="22" t="s">
        <v>11247</v>
      </c>
      <c r="BT793" s="21" t="s">
        <v>121</v>
      </c>
      <c r="BU793" s="21" t="s">
        <v>121</v>
      </c>
      <c r="BV793" s="21" t="s">
        <v>121</v>
      </c>
      <c r="BW793" s="21" t="s">
        <v>121</v>
      </c>
      <c r="BX793" s="21" t="s">
        <v>121</v>
      </c>
      <c r="BY793" s="21" t="s">
        <v>121</v>
      </c>
      <c r="BZ793" s="21" t="s">
        <v>121</v>
      </c>
      <c r="CA793" s="21" t="s">
        <v>121</v>
      </c>
      <c r="CB793" s="21" t="s">
        <v>121</v>
      </c>
      <c r="CC793" s="21">
        <v>6</v>
      </c>
      <c r="CD793" s="21" t="s">
        <v>121</v>
      </c>
      <c r="CE793" s="21" t="s">
        <v>121</v>
      </c>
      <c r="CF793" s="21" t="s">
        <v>121</v>
      </c>
      <c r="CG793" s="21" t="s">
        <v>121</v>
      </c>
      <c r="CH793" s="21" t="s">
        <v>121</v>
      </c>
      <c r="CI793" s="21">
        <v>3</v>
      </c>
      <c r="HK793" s="17"/>
      <c r="HL793" s="17"/>
    </row>
    <row r="794" spans="1:404" s="12" customFormat="1" ht="24.95" customHeight="1" x14ac:dyDescent="0.45">
      <c r="A794" s="13" t="s">
        <v>11255</v>
      </c>
      <c r="B794" s="13" t="s">
        <v>12752</v>
      </c>
      <c r="C794" s="17" t="s">
        <v>121</v>
      </c>
      <c r="D794" s="12" t="s">
        <v>11256</v>
      </c>
      <c r="E794" s="12" t="s">
        <v>11257</v>
      </c>
      <c r="F794" s="12" t="s">
        <v>11258</v>
      </c>
      <c r="G794" s="12" t="s">
        <v>11259</v>
      </c>
      <c r="H794" s="12" t="s">
        <v>189</v>
      </c>
      <c r="I794" s="12" t="s">
        <v>1051</v>
      </c>
      <c r="J794" s="16" t="s">
        <v>94</v>
      </c>
      <c r="K794" s="12" t="s">
        <v>94</v>
      </c>
      <c r="L794" s="12" t="s">
        <v>94</v>
      </c>
      <c r="M794" s="17" t="s">
        <v>95</v>
      </c>
      <c r="N794" s="17" t="s">
        <v>95</v>
      </c>
      <c r="O794" s="17" t="s">
        <v>95</v>
      </c>
      <c r="P794" s="15" t="s">
        <v>96</v>
      </c>
      <c r="Q794" s="15" t="s">
        <v>97</v>
      </c>
      <c r="R794" s="16" t="s">
        <v>93</v>
      </c>
      <c r="S794" s="16" t="s">
        <v>93</v>
      </c>
      <c r="T794" s="17" t="s">
        <v>93</v>
      </c>
      <c r="U794" s="15" t="s">
        <v>96</v>
      </c>
      <c r="V794" s="13" t="s">
        <v>93</v>
      </c>
      <c r="W794" s="16" t="s">
        <v>93</v>
      </c>
      <c r="X794" s="12" t="s">
        <v>93</v>
      </c>
      <c r="Y794" s="12" t="s">
        <v>93</v>
      </c>
      <c r="Z794" s="17" t="s">
        <v>98</v>
      </c>
      <c r="AA794" s="16" t="s">
        <v>93</v>
      </c>
      <c r="AB794" s="16" t="s">
        <v>93</v>
      </c>
      <c r="AC794" s="17" t="s">
        <v>93</v>
      </c>
      <c r="AD794" s="17" t="s">
        <v>94</v>
      </c>
      <c r="AE794" s="16" t="s">
        <v>93</v>
      </c>
      <c r="AF794" s="16" t="s">
        <v>111</v>
      </c>
      <c r="AG794" s="16" t="s">
        <v>93</v>
      </c>
      <c r="AH794" s="16" t="s">
        <v>93</v>
      </c>
      <c r="AI794" s="16" t="s">
        <v>93</v>
      </c>
      <c r="AJ794" s="16" t="s">
        <v>93</v>
      </c>
      <c r="AK794" s="28"/>
      <c r="AL794" s="36"/>
      <c r="AM794" s="15"/>
      <c r="AN794" s="15"/>
      <c r="AO794" s="15"/>
      <c r="AP794" s="15"/>
      <c r="AQ794" s="15"/>
      <c r="AR794" s="15"/>
      <c r="AS794" s="15"/>
      <c r="AT794" s="15"/>
      <c r="AU794" s="15"/>
      <c r="AV794" s="15"/>
      <c r="AW794" s="15"/>
      <c r="AX794" s="15"/>
      <c r="AY794" s="15"/>
      <c r="AZ794" s="15"/>
      <c r="BA794" s="15"/>
      <c r="BB794" s="15"/>
      <c r="BC794" s="15"/>
      <c r="BD794" s="25"/>
      <c r="BE794" s="25"/>
      <c r="BF794" s="17" t="s">
        <v>111</v>
      </c>
      <c r="BG794" s="17"/>
      <c r="BH794" s="17"/>
      <c r="BI794" s="17"/>
      <c r="BJ794" s="17"/>
      <c r="BK794" s="17"/>
      <c r="BL794" s="17"/>
      <c r="BM794" s="17"/>
      <c r="BN794" s="15" t="s">
        <v>111</v>
      </c>
      <c r="BO794" s="17" t="s">
        <v>11260</v>
      </c>
      <c r="BQ794" s="21" t="s">
        <v>121</v>
      </c>
      <c r="BR794" s="21" t="s">
        <v>121</v>
      </c>
      <c r="BS794" s="22" t="s">
        <v>121</v>
      </c>
      <c r="BT794" s="21" t="s">
        <v>121</v>
      </c>
      <c r="BU794" s="21" t="s">
        <v>121</v>
      </c>
      <c r="BV794" s="21" t="s">
        <v>121</v>
      </c>
      <c r="BW794" s="21" t="s">
        <v>121</v>
      </c>
      <c r="BX794" s="21" t="s">
        <v>121</v>
      </c>
      <c r="BY794" s="21" t="s">
        <v>121</v>
      </c>
      <c r="BZ794" s="21" t="s">
        <v>121</v>
      </c>
      <c r="CA794" s="21" t="s">
        <v>121</v>
      </c>
      <c r="CB794" s="21" t="s">
        <v>121</v>
      </c>
      <c r="CC794" s="21" t="s">
        <v>121</v>
      </c>
      <c r="CD794" s="21" t="s">
        <v>121</v>
      </c>
      <c r="CE794" s="21" t="s">
        <v>121</v>
      </c>
      <c r="CF794" s="21" t="s">
        <v>121</v>
      </c>
      <c r="CG794" s="21" t="s">
        <v>121</v>
      </c>
      <c r="CH794" s="21" t="s">
        <v>121</v>
      </c>
      <c r="CI794" s="21" t="s">
        <v>121</v>
      </c>
      <c r="CS794" s="15"/>
      <c r="CT794" s="15"/>
      <c r="CU794" s="15"/>
    </row>
    <row r="795" spans="1:404" s="12" customFormat="1" ht="24.95" customHeight="1" x14ac:dyDescent="0.45">
      <c r="A795" s="16" t="s">
        <v>11261</v>
      </c>
      <c r="B795" s="13" t="s">
        <v>12753</v>
      </c>
      <c r="C795" s="17" t="s">
        <v>121</v>
      </c>
      <c r="D795" s="12" t="s">
        <v>11262</v>
      </c>
      <c r="E795" s="12" t="s">
        <v>11263</v>
      </c>
      <c r="F795" s="12" t="s">
        <v>11264</v>
      </c>
      <c r="G795" s="12" t="s">
        <v>11265</v>
      </c>
      <c r="H795" s="12" t="s">
        <v>11266</v>
      </c>
      <c r="I795" s="12" t="s">
        <v>1228</v>
      </c>
      <c r="J795" s="16" t="s">
        <v>94</v>
      </c>
      <c r="K795" s="12" t="s">
        <v>94</v>
      </c>
      <c r="L795" s="12" t="s">
        <v>94</v>
      </c>
      <c r="M795" s="17" t="s">
        <v>95</v>
      </c>
      <c r="N795" s="17" t="s">
        <v>95</v>
      </c>
      <c r="O795" s="17" t="s">
        <v>95</v>
      </c>
      <c r="P795" s="15" t="s">
        <v>96</v>
      </c>
      <c r="Q795" s="15" t="s">
        <v>97</v>
      </c>
      <c r="R795" s="16" t="s">
        <v>93</v>
      </c>
      <c r="S795" s="16" t="s">
        <v>93</v>
      </c>
      <c r="T795" s="17" t="s">
        <v>93</v>
      </c>
      <c r="U795" s="15" t="s">
        <v>96</v>
      </c>
      <c r="V795" s="16" t="s">
        <v>93</v>
      </c>
      <c r="W795" s="16" t="s">
        <v>93</v>
      </c>
      <c r="X795" s="12" t="s">
        <v>93</v>
      </c>
      <c r="Y795" s="12" t="s">
        <v>93</v>
      </c>
      <c r="Z795" s="17" t="s">
        <v>98</v>
      </c>
      <c r="AA795" s="16" t="s">
        <v>93</v>
      </c>
      <c r="AB795" s="16" t="s">
        <v>93</v>
      </c>
      <c r="AC795" s="17" t="s">
        <v>93</v>
      </c>
      <c r="AD795" s="17" t="s">
        <v>94</v>
      </c>
      <c r="AE795" s="16" t="s">
        <v>94</v>
      </c>
      <c r="AF795" s="16" t="s">
        <v>111</v>
      </c>
      <c r="AG795" s="16" t="s">
        <v>93</v>
      </c>
      <c r="AH795" s="16" t="s">
        <v>93</v>
      </c>
      <c r="AI795" s="16" t="s">
        <v>93</v>
      </c>
      <c r="AJ795" s="16" t="s">
        <v>93</v>
      </c>
      <c r="AK795" s="28"/>
      <c r="AL795" s="36"/>
      <c r="AM795" s="15"/>
      <c r="AN795" s="15"/>
      <c r="AO795" s="15"/>
      <c r="AP795" s="15"/>
      <c r="AQ795" s="15"/>
      <c r="AR795" s="15"/>
      <c r="AS795" s="15"/>
      <c r="AT795" s="15"/>
      <c r="AU795" s="15"/>
      <c r="AV795" s="15"/>
      <c r="AW795" s="15"/>
      <c r="AX795" s="15"/>
      <c r="AY795" s="15"/>
      <c r="AZ795" s="15"/>
      <c r="BA795" s="15"/>
      <c r="BB795" s="15"/>
      <c r="BC795" s="15"/>
      <c r="BD795" s="25"/>
      <c r="BE795" s="25"/>
      <c r="BF795" s="17" t="s">
        <v>111</v>
      </c>
      <c r="BG795" s="17"/>
      <c r="BH795" s="17"/>
      <c r="BI795" s="17"/>
      <c r="BJ795" s="17"/>
      <c r="BK795" s="17"/>
      <c r="BL795" s="17"/>
      <c r="BM795" s="17"/>
      <c r="BN795" s="15" t="s">
        <v>111</v>
      </c>
      <c r="BO795" s="17" t="s">
        <v>11267</v>
      </c>
      <c r="BQ795" s="20" t="s">
        <v>11268</v>
      </c>
      <c r="BR795" s="21" t="s">
        <v>11269</v>
      </c>
      <c r="BS795" s="22" t="s">
        <v>11261</v>
      </c>
      <c r="BT795" s="21" t="s">
        <v>121</v>
      </c>
      <c r="BU795" s="21" t="s">
        <v>121</v>
      </c>
      <c r="BV795" s="21" t="s">
        <v>121</v>
      </c>
      <c r="BW795" s="21" t="s">
        <v>121</v>
      </c>
      <c r="BX795" s="21" t="s">
        <v>121</v>
      </c>
      <c r="BY795" s="21" t="s">
        <v>121</v>
      </c>
      <c r="BZ795" s="21" t="s">
        <v>121</v>
      </c>
      <c r="CA795" s="21" t="s">
        <v>121</v>
      </c>
      <c r="CB795" s="21" t="s">
        <v>121</v>
      </c>
      <c r="CC795" s="21">
        <v>23</v>
      </c>
      <c r="CD795" s="21" t="s">
        <v>121</v>
      </c>
      <c r="CE795" s="21" t="s">
        <v>121</v>
      </c>
      <c r="CF795" s="21" t="s">
        <v>121</v>
      </c>
      <c r="CG795" s="21">
        <v>5099</v>
      </c>
      <c r="CH795" s="21" t="s">
        <v>121</v>
      </c>
      <c r="CI795" s="21">
        <v>227</v>
      </c>
      <c r="CS795" s="15"/>
      <c r="CT795" s="15"/>
      <c r="CU795" s="15"/>
    </row>
    <row r="796" spans="1:404" s="12" customFormat="1" ht="24.95" customHeight="1" x14ac:dyDescent="0.45">
      <c r="A796" s="16" t="s">
        <v>11270</v>
      </c>
      <c r="B796" s="13" t="s">
        <v>12754</v>
      </c>
      <c r="C796" s="17" t="s">
        <v>121</v>
      </c>
      <c r="D796" s="12" t="s">
        <v>11271</v>
      </c>
      <c r="E796" s="12" t="s">
        <v>11272</v>
      </c>
      <c r="F796" s="12" t="s">
        <v>11273</v>
      </c>
      <c r="G796" s="12" t="s">
        <v>575</v>
      </c>
      <c r="H796" s="12" t="s">
        <v>406</v>
      </c>
      <c r="I796" s="12" t="s">
        <v>576</v>
      </c>
      <c r="J796" s="16" t="s">
        <v>93</v>
      </c>
      <c r="K796" s="12" t="s">
        <v>94</v>
      </c>
      <c r="L796" s="12" t="s">
        <v>94</v>
      </c>
      <c r="M796" s="17" t="s">
        <v>95</v>
      </c>
      <c r="N796" s="17" t="s">
        <v>95</v>
      </c>
      <c r="O796" s="17" t="s">
        <v>95</v>
      </c>
      <c r="P796" s="15" t="s">
        <v>96</v>
      </c>
      <c r="Q796" s="15" t="s">
        <v>97</v>
      </c>
      <c r="R796" s="16" t="s">
        <v>93</v>
      </c>
      <c r="S796" s="16" t="s">
        <v>93</v>
      </c>
      <c r="T796" s="17" t="s">
        <v>93</v>
      </c>
      <c r="U796" s="15" t="s">
        <v>96</v>
      </c>
      <c r="V796" s="16" t="s">
        <v>93</v>
      </c>
      <c r="W796" s="16" t="s">
        <v>93</v>
      </c>
      <c r="X796" s="12" t="s">
        <v>93</v>
      </c>
      <c r="Y796" s="12" t="s">
        <v>93</v>
      </c>
      <c r="Z796" s="17" t="s">
        <v>98</v>
      </c>
      <c r="AA796" s="16" t="s">
        <v>93</v>
      </c>
      <c r="AB796" s="16" t="s">
        <v>93</v>
      </c>
      <c r="AC796" s="17" t="s">
        <v>93</v>
      </c>
      <c r="AD796" s="17" t="s">
        <v>94</v>
      </c>
      <c r="AE796" s="16" t="s">
        <v>94</v>
      </c>
      <c r="AF796" s="16" t="s">
        <v>111</v>
      </c>
      <c r="AG796" s="16" t="s">
        <v>93</v>
      </c>
      <c r="AH796" s="16" t="s">
        <v>93</v>
      </c>
      <c r="AI796" s="16" t="s">
        <v>93</v>
      </c>
      <c r="AJ796" s="16" t="s">
        <v>93</v>
      </c>
      <c r="AK796" s="28"/>
      <c r="AL796" s="36"/>
      <c r="AM796" s="15"/>
      <c r="AN796" s="15"/>
      <c r="AO796" s="15"/>
      <c r="AP796" s="15"/>
      <c r="AQ796" s="15"/>
      <c r="AR796" s="15"/>
      <c r="AS796" s="15"/>
      <c r="AT796" s="15"/>
      <c r="AU796" s="15"/>
      <c r="AV796" s="15"/>
      <c r="AW796" s="15"/>
      <c r="AX796" s="15"/>
      <c r="AY796" s="15"/>
      <c r="AZ796" s="15"/>
      <c r="BA796" s="15"/>
      <c r="BB796" s="15"/>
      <c r="BC796" s="15"/>
      <c r="BD796" s="25"/>
      <c r="BE796" s="25"/>
      <c r="BF796" s="17" t="s">
        <v>111</v>
      </c>
      <c r="BG796" s="17"/>
      <c r="BH796" s="17"/>
      <c r="BI796" s="17"/>
      <c r="BJ796" s="17"/>
      <c r="BK796" s="17"/>
      <c r="BL796" s="17"/>
      <c r="BM796" s="17"/>
      <c r="BN796" s="15" t="s">
        <v>111</v>
      </c>
      <c r="BO796" s="17" t="s">
        <v>11274</v>
      </c>
      <c r="BQ796" s="20" t="s">
        <v>11275</v>
      </c>
      <c r="BR796" s="21" t="s">
        <v>11276</v>
      </c>
      <c r="BS796" s="22" t="s">
        <v>11270</v>
      </c>
      <c r="BT796" s="21" t="s">
        <v>121</v>
      </c>
      <c r="BU796" s="21" t="s">
        <v>121</v>
      </c>
      <c r="BV796" s="21" t="s">
        <v>121</v>
      </c>
      <c r="BW796" s="21" t="s">
        <v>121</v>
      </c>
      <c r="BX796" s="21" t="s">
        <v>121</v>
      </c>
      <c r="BY796" s="21" t="s">
        <v>121</v>
      </c>
      <c r="BZ796" s="21" t="s">
        <v>121</v>
      </c>
      <c r="CA796" s="21" t="s">
        <v>121</v>
      </c>
      <c r="CB796" s="21" t="s">
        <v>121</v>
      </c>
      <c r="CC796" s="21">
        <v>14</v>
      </c>
      <c r="CD796" s="21" t="s">
        <v>121</v>
      </c>
      <c r="CE796" s="21" t="s">
        <v>121</v>
      </c>
      <c r="CF796" s="21" t="s">
        <v>121</v>
      </c>
      <c r="CG796" s="21">
        <v>22</v>
      </c>
      <c r="CH796" s="21" t="s">
        <v>121</v>
      </c>
      <c r="CI796" s="21">
        <v>1</v>
      </c>
      <c r="HP796" s="17"/>
      <c r="HQ796" s="17"/>
      <c r="HR796" s="17"/>
      <c r="HS796" s="17"/>
      <c r="HT796" s="17"/>
      <c r="HU796" s="17"/>
      <c r="HV796" s="17"/>
      <c r="HW796" s="17"/>
      <c r="HX796" s="17"/>
      <c r="HY796" s="17"/>
      <c r="HZ796" s="17"/>
      <c r="IA796" s="17"/>
      <c r="IB796" s="17"/>
      <c r="IC796" s="17"/>
      <c r="ID796" s="17"/>
      <c r="IE796" s="17"/>
      <c r="IF796" s="17"/>
      <c r="IG796" s="17"/>
      <c r="IH796" s="17"/>
      <c r="II796" s="17"/>
      <c r="IJ796" s="17"/>
      <c r="IK796" s="17"/>
      <c r="IL796" s="17"/>
      <c r="IM796" s="17"/>
      <c r="IN796" s="17"/>
      <c r="IO796" s="17"/>
      <c r="IP796" s="17"/>
      <c r="IQ796" s="17"/>
      <c r="IR796" s="17"/>
      <c r="IS796" s="17"/>
      <c r="IT796" s="17"/>
      <c r="IU796" s="17"/>
      <c r="IV796" s="17"/>
      <c r="IW796" s="17"/>
    </row>
    <row r="797" spans="1:404" s="12" customFormat="1" ht="24.95" customHeight="1" x14ac:dyDescent="0.45">
      <c r="A797" s="16" t="s">
        <v>11277</v>
      </c>
      <c r="B797" s="13" t="s">
        <v>12755</v>
      </c>
      <c r="C797" s="17" t="s">
        <v>121</v>
      </c>
      <c r="D797" s="12" t="s">
        <v>11278</v>
      </c>
      <c r="E797" s="12" t="s">
        <v>11279</v>
      </c>
      <c r="F797" s="12" t="s">
        <v>11280</v>
      </c>
      <c r="G797" s="12" t="s">
        <v>575</v>
      </c>
      <c r="H797" s="12" t="s">
        <v>898</v>
      </c>
      <c r="I797" s="12" t="s">
        <v>2190</v>
      </c>
      <c r="J797" s="16" t="s">
        <v>94</v>
      </c>
      <c r="K797" s="12" t="s">
        <v>94</v>
      </c>
      <c r="L797" s="12" t="s">
        <v>94</v>
      </c>
      <c r="M797" s="17" t="s">
        <v>95</v>
      </c>
      <c r="N797" s="17" t="s">
        <v>95</v>
      </c>
      <c r="O797" s="17" t="s">
        <v>95</v>
      </c>
      <c r="P797" s="15" t="s">
        <v>96</v>
      </c>
      <c r="Q797" s="15" t="s">
        <v>97</v>
      </c>
      <c r="R797" s="16" t="s">
        <v>93</v>
      </c>
      <c r="S797" s="16" t="s">
        <v>93</v>
      </c>
      <c r="T797" s="17" t="s">
        <v>93</v>
      </c>
      <c r="U797" s="15" t="s">
        <v>96</v>
      </c>
      <c r="V797" s="16" t="s">
        <v>93</v>
      </c>
      <c r="W797" s="16" t="s">
        <v>93</v>
      </c>
      <c r="X797" s="12" t="s">
        <v>93</v>
      </c>
      <c r="Y797" s="12" t="s">
        <v>93</v>
      </c>
      <c r="Z797" s="17" t="s">
        <v>98</v>
      </c>
      <c r="AA797" s="16" t="s">
        <v>93</v>
      </c>
      <c r="AB797" s="16" t="s">
        <v>93</v>
      </c>
      <c r="AC797" s="17" t="s">
        <v>93</v>
      </c>
      <c r="AD797" s="17" t="s">
        <v>94</v>
      </c>
      <c r="AE797" s="16" t="s">
        <v>94</v>
      </c>
      <c r="AF797" s="16" t="s">
        <v>111</v>
      </c>
      <c r="AG797" s="16" t="s">
        <v>93</v>
      </c>
      <c r="AH797" s="16" t="s">
        <v>93</v>
      </c>
      <c r="AI797" s="16" t="s">
        <v>93</v>
      </c>
      <c r="AJ797" s="16" t="s">
        <v>93</v>
      </c>
      <c r="AK797" s="28"/>
      <c r="AL797" s="36"/>
      <c r="AM797" s="15"/>
      <c r="AN797" s="15"/>
      <c r="AO797" s="15"/>
      <c r="AP797" s="15"/>
      <c r="AQ797" s="15"/>
      <c r="AR797" s="15"/>
      <c r="AS797" s="15"/>
      <c r="AT797" s="15"/>
      <c r="AU797" s="15"/>
      <c r="AV797" s="15"/>
      <c r="AW797" s="15"/>
      <c r="AX797" s="15"/>
      <c r="AY797" s="15"/>
      <c r="AZ797" s="15"/>
      <c r="BA797" s="15"/>
      <c r="BB797" s="15"/>
      <c r="BC797" s="15"/>
      <c r="BD797" s="25"/>
      <c r="BE797" s="25"/>
      <c r="BF797" s="17" t="s">
        <v>111</v>
      </c>
      <c r="BG797" s="17"/>
      <c r="BH797" s="17"/>
      <c r="BI797" s="17"/>
      <c r="BJ797" s="17"/>
      <c r="BK797" s="17"/>
      <c r="BL797" s="17"/>
      <c r="BM797" s="17"/>
      <c r="BN797" s="15" t="s">
        <v>111</v>
      </c>
      <c r="BO797" s="17" t="s">
        <v>11281</v>
      </c>
      <c r="BQ797" s="20" t="s">
        <v>11282</v>
      </c>
      <c r="BR797" s="21" t="s">
        <v>11283</v>
      </c>
      <c r="BS797" s="22" t="s">
        <v>11277</v>
      </c>
      <c r="BT797" s="21" t="s">
        <v>11284</v>
      </c>
      <c r="BU797" s="21" t="s">
        <v>121</v>
      </c>
      <c r="BV797" s="21" t="s">
        <v>11285</v>
      </c>
      <c r="BW797" s="21" t="s">
        <v>11286</v>
      </c>
      <c r="BX797" s="21" t="s">
        <v>11287</v>
      </c>
      <c r="BY797" s="21">
        <v>414.204238686</v>
      </c>
      <c r="BZ797" s="21" t="s">
        <v>121</v>
      </c>
      <c r="CA797" s="21" t="s">
        <v>121</v>
      </c>
      <c r="CB797" s="21" t="s">
        <v>121</v>
      </c>
      <c r="CC797" s="21">
        <v>25</v>
      </c>
      <c r="CD797" s="21" t="s">
        <v>121</v>
      </c>
      <c r="CE797" s="21" t="s">
        <v>121</v>
      </c>
      <c r="CF797" s="21" t="s">
        <v>11288</v>
      </c>
      <c r="CG797" s="21" t="s">
        <v>121</v>
      </c>
      <c r="CH797" s="21">
        <v>10</v>
      </c>
      <c r="CI797" s="21">
        <v>13</v>
      </c>
      <c r="FS797" s="17"/>
      <c r="FT797" s="17"/>
      <c r="FU797" s="17"/>
      <c r="FV797" s="17"/>
      <c r="FW797" s="17"/>
    </row>
    <row r="798" spans="1:404" s="12" customFormat="1" ht="24.95" customHeight="1" x14ac:dyDescent="0.45">
      <c r="A798" s="16" t="s">
        <v>11289</v>
      </c>
      <c r="B798" s="13" t="s">
        <v>12756</v>
      </c>
      <c r="C798" s="17" t="s">
        <v>121</v>
      </c>
      <c r="D798" s="12" t="s">
        <v>11290</v>
      </c>
      <c r="E798" s="12" t="s">
        <v>11291</v>
      </c>
      <c r="F798" s="12" t="s">
        <v>11292</v>
      </c>
      <c r="G798" s="12" t="s">
        <v>575</v>
      </c>
      <c r="H798" s="12" t="s">
        <v>898</v>
      </c>
      <c r="I798" s="12" t="s">
        <v>1115</v>
      </c>
      <c r="J798" s="16" t="s">
        <v>94</v>
      </c>
      <c r="K798" s="12" t="s">
        <v>94</v>
      </c>
      <c r="L798" s="12" t="s">
        <v>94</v>
      </c>
      <c r="M798" s="17" t="s">
        <v>95</v>
      </c>
      <c r="N798" s="17" t="s">
        <v>95</v>
      </c>
      <c r="O798" s="17" t="s">
        <v>95</v>
      </c>
      <c r="P798" s="15" t="s">
        <v>96</v>
      </c>
      <c r="Q798" s="15" t="s">
        <v>97</v>
      </c>
      <c r="R798" s="16" t="s">
        <v>93</v>
      </c>
      <c r="S798" s="16" t="s">
        <v>93</v>
      </c>
      <c r="T798" s="17" t="s">
        <v>93</v>
      </c>
      <c r="U798" s="15" t="s">
        <v>96</v>
      </c>
      <c r="V798" s="16" t="s">
        <v>93</v>
      </c>
      <c r="W798" s="16" t="s">
        <v>93</v>
      </c>
      <c r="X798" s="12" t="s">
        <v>93</v>
      </c>
      <c r="Y798" s="12" t="s">
        <v>93</v>
      </c>
      <c r="Z798" s="17" t="s">
        <v>98</v>
      </c>
      <c r="AA798" s="16" t="s">
        <v>1487</v>
      </c>
      <c r="AB798" s="16" t="s">
        <v>93</v>
      </c>
      <c r="AC798" s="17" t="s">
        <v>93</v>
      </c>
      <c r="AD798" s="17" t="s">
        <v>94</v>
      </c>
      <c r="AE798" s="16" t="s">
        <v>94</v>
      </c>
      <c r="AF798" s="16" t="s">
        <v>111</v>
      </c>
      <c r="AG798" s="16" t="s">
        <v>93</v>
      </c>
      <c r="AH798" s="16" t="s">
        <v>93</v>
      </c>
      <c r="AI798" s="16" t="s">
        <v>93</v>
      </c>
      <c r="AJ798" s="16" t="s">
        <v>93</v>
      </c>
      <c r="AK798" s="28"/>
      <c r="AL798" s="36"/>
      <c r="AM798" s="15"/>
      <c r="AN798" s="15"/>
      <c r="AO798" s="15"/>
      <c r="AP798" s="15"/>
      <c r="AQ798" s="15"/>
      <c r="AR798" s="15"/>
      <c r="AS798" s="15"/>
      <c r="AT798" s="15"/>
      <c r="AU798" s="15"/>
      <c r="AV798" s="15"/>
      <c r="AW798" s="15"/>
      <c r="AX798" s="15"/>
      <c r="AY798" s="15"/>
      <c r="AZ798" s="15"/>
      <c r="BA798" s="15"/>
      <c r="BB798" s="15"/>
      <c r="BC798" s="15"/>
      <c r="BD798" s="25"/>
      <c r="BE798" s="25"/>
      <c r="BF798" s="17" t="s">
        <v>111</v>
      </c>
      <c r="BG798" s="17"/>
      <c r="BH798" s="17"/>
      <c r="BI798" s="17"/>
      <c r="BJ798" s="17"/>
      <c r="BK798" s="17"/>
      <c r="BL798" s="17"/>
      <c r="BM798" s="17"/>
      <c r="BN798" s="15" t="s">
        <v>111</v>
      </c>
      <c r="BO798" s="17" t="s">
        <v>11293</v>
      </c>
      <c r="BQ798" s="20" t="s">
        <v>11294</v>
      </c>
      <c r="BR798" s="21" t="s">
        <v>11295</v>
      </c>
      <c r="BS798" s="22" t="s">
        <v>11289</v>
      </c>
      <c r="BT798" s="21" t="s">
        <v>121</v>
      </c>
      <c r="BU798" s="21" t="s">
        <v>121</v>
      </c>
      <c r="BV798" s="21" t="s">
        <v>121</v>
      </c>
      <c r="BW798" s="21" t="s">
        <v>121</v>
      </c>
      <c r="BX798" s="21" t="s">
        <v>121</v>
      </c>
      <c r="BY798" s="21" t="s">
        <v>121</v>
      </c>
      <c r="BZ798" s="21" t="s">
        <v>121</v>
      </c>
      <c r="CA798" s="21" t="s">
        <v>121</v>
      </c>
      <c r="CB798" s="21" t="s">
        <v>121</v>
      </c>
      <c r="CC798" s="21">
        <v>34</v>
      </c>
      <c r="CD798" s="21" t="s">
        <v>121</v>
      </c>
      <c r="CE798" s="21" t="s">
        <v>121</v>
      </c>
      <c r="CF798" s="21" t="s">
        <v>121</v>
      </c>
      <c r="CG798" s="21">
        <v>2199</v>
      </c>
      <c r="CH798" s="21" t="s">
        <v>121</v>
      </c>
      <c r="CI798" s="21">
        <v>453</v>
      </c>
      <c r="CS798" s="15"/>
      <c r="CT798" s="15"/>
      <c r="CU798" s="15"/>
    </row>
    <row r="799" spans="1:404" s="12" customFormat="1" ht="24.95" customHeight="1" x14ac:dyDescent="0.45">
      <c r="A799" s="16" t="s">
        <v>11296</v>
      </c>
      <c r="B799" s="13" t="s">
        <v>12757</v>
      </c>
      <c r="C799" s="17" t="s">
        <v>121</v>
      </c>
      <c r="D799" s="12" t="s">
        <v>11297</v>
      </c>
      <c r="E799" s="15" t="s">
        <v>11298</v>
      </c>
      <c r="F799" s="12" t="s">
        <v>11299</v>
      </c>
      <c r="G799" s="12" t="s">
        <v>575</v>
      </c>
      <c r="H799" s="12" t="s">
        <v>189</v>
      </c>
      <c r="I799" s="12" t="s">
        <v>11300</v>
      </c>
      <c r="J799" s="16" t="s">
        <v>93</v>
      </c>
      <c r="K799" s="12" t="s">
        <v>94</v>
      </c>
      <c r="L799" s="12" t="s">
        <v>94</v>
      </c>
      <c r="M799" s="17" t="s">
        <v>95</v>
      </c>
      <c r="N799" s="17" t="s">
        <v>95</v>
      </c>
      <c r="O799" s="17" t="s">
        <v>95</v>
      </c>
      <c r="P799" s="15" t="s">
        <v>96</v>
      </c>
      <c r="Q799" s="15" t="s">
        <v>97</v>
      </c>
      <c r="R799" s="16" t="s">
        <v>93</v>
      </c>
      <c r="S799" s="16" t="s">
        <v>93</v>
      </c>
      <c r="T799" s="17" t="s">
        <v>93</v>
      </c>
      <c r="U799" s="15" t="s">
        <v>96</v>
      </c>
      <c r="V799" s="16" t="s">
        <v>93</v>
      </c>
      <c r="W799" s="16" t="s">
        <v>93</v>
      </c>
      <c r="X799" s="12" t="s">
        <v>93</v>
      </c>
      <c r="Y799" s="12" t="s">
        <v>93</v>
      </c>
      <c r="Z799" s="17" t="s">
        <v>98</v>
      </c>
      <c r="AA799" s="16" t="s">
        <v>1727</v>
      </c>
      <c r="AB799" s="16" t="s">
        <v>93</v>
      </c>
      <c r="AC799" s="17" t="s">
        <v>93</v>
      </c>
      <c r="AD799" s="17" t="s">
        <v>94</v>
      </c>
      <c r="AE799" s="16" t="s">
        <v>93</v>
      </c>
      <c r="AF799" s="16" t="s">
        <v>111</v>
      </c>
      <c r="AG799" s="16" t="s">
        <v>93</v>
      </c>
      <c r="AH799" s="16" t="s">
        <v>93</v>
      </c>
      <c r="AI799" s="16" t="s">
        <v>93</v>
      </c>
      <c r="AJ799" s="16" t="s">
        <v>93</v>
      </c>
      <c r="AK799" s="28"/>
      <c r="AL799" s="36"/>
      <c r="AM799" s="15"/>
      <c r="AN799" s="15"/>
      <c r="AO799" s="15"/>
      <c r="AP799" s="15"/>
      <c r="AQ799" s="15"/>
      <c r="AR799" s="15"/>
      <c r="AS799" s="15"/>
      <c r="AT799" s="15"/>
      <c r="AU799" s="15"/>
      <c r="AV799" s="15"/>
      <c r="AW799" s="15"/>
      <c r="AX799" s="15"/>
      <c r="AY799" s="15"/>
      <c r="AZ799" s="15"/>
      <c r="BA799" s="15"/>
      <c r="BB799" s="15"/>
      <c r="BC799" s="15"/>
      <c r="BD799" s="25"/>
      <c r="BE799" s="25"/>
      <c r="BF799" s="17" t="s">
        <v>111</v>
      </c>
      <c r="BG799" s="17"/>
      <c r="BH799" s="17"/>
      <c r="BI799" s="17"/>
      <c r="BJ799" s="17"/>
      <c r="BK799" s="17"/>
      <c r="BL799" s="17"/>
      <c r="BM799" s="17"/>
      <c r="BN799" s="15" t="s">
        <v>111</v>
      </c>
      <c r="BO799" s="17" t="s">
        <v>11301</v>
      </c>
      <c r="BQ799" s="20" t="s">
        <v>11302</v>
      </c>
      <c r="BR799" s="21" t="s">
        <v>11303</v>
      </c>
      <c r="BS799" s="22" t="s">
        <v>11296</v>
      </c>
      <c r="BT799" s="21" t="s">
        <v>121</v>
      </c>
      <c r="BU799" s="21" t="s">
        <v>121</v>
      </c>
      <c r="BV799" s="21" t="s">
        <v>121</v>
      </c>
      <c r="BW799" s="21" t="s">
        <v>121</v>
      </c>
      <c r="BX799" s="21" t="s">
        <v>121</v>
      </c>
      <c r="BY799" s="21" t="s">
        <v>121</v>
      </c>
      <c r="BZ799" s="21" t="s">
        <v>121</v>
      </c>
      <c r="CA799" s="21" t="s">
        <v>121</v>
      </c>
      <c r="CB799" s="21" t="s">
        <v>121</v>
      </c>
      <c r="CC799" s="21">
        <v>22</v>
      </c>
      <c r="CD799" s="21" t="s">
        <v>121</v>
      </c>
      <c r="CE799" s="21" t="s">
        <v>121</v>
      </c>
      <c r="CF799" s="21" t="s">
        <v>121</v>
      </c>
      <c r="CG799" s="21">
        <v>885</v>
      </c>
      <c r="CH799" s="21" t="s">
        <v>121</v>
      </c>
      <c r="CI799" s="21">
        <v>131412</v>
      </c>
      <c r="HP799" s="17"/>
      <c r="HQ799" s="17"/>
      <c r="HR799" s="17"/>
      <c r="HS799" s="17"/>
      <c r="HT799" s="17"/>
      <c r="HU799" s="17"/>
      <c r="HV799" s="17"/>
      <c r="HW799" s="17"/>
      <c r="HX799" s="17"/>
      <c r="HY799" s="17"/>
      <c r="HZ799" s="17"/>
      <c r="IA799" s="17"/>
      <c r="IB799" s="17"/>
      <c r="IC799" s="17"/>
      <c r="ID799" s="17"/>
      <c r="IE799" s="17"/>
      <c r="IF799" s="17"/>
      <c r="IG799" s="17"/>
      <c r="IH799" s="17"/>
      <c r="II799" s="17"/>
      <c r="IJ799" s="17"/>
      <c r="IK799" s="17"/>
      <c r="IL799" s="17"/>
      <c r="IM799" s="17"/>
      <c r="IN799" s="17"/>
      <c r="IO799" s="17"/>
      <c r="IP799" s="17"/>
      <c r="IQ799" s="17"/>
      <c r="IR799" s="17"/>
      <c r="IS799" s="17"/>
      <c r="IT799" s="17"/>
      <c r="IU799" s="17"/>
      <c r="IV799" s="17"/>
      <c r="IW799" s="17"/>
    </row>
    <row r="800" spans="1:404" s="12" customFormat="1" ht="24.95" customHeight="1" x14ac:dyDescent="0.45">
      <c r="A800" s="16" t="s">
        <v>11304</v>
      </c>
      <c r="B800" s="13" t="s">
        <v>12758</v>
      </c>
      <c r="C800" s="16" t="s">
        <v>121</v>
      </c>
      <c r="D800" s="17" t="s">
        <v>11305</v>
      </c>
      <c r="E800" s="17" t="s">
        <v>11306</v>
      </c>
      <c r="F800" s="17" t="s">
        <v>11307</v>
      </c>
      <c r="G800" s="17" t="s">
        <v>575</v>
      </c>
      <c r="H800" s="17" t="s">
        <v>189</v>
      </c>
      <c r="I800" s="17" t="s">
        <v>11308</v>
      </c>
      <c r="J800" s="16" t="s">
        <v>94</v>
      </c>
      <c r="K800" s="17" t="s">
        <v>94</v>
      </c>
      <c r="L800" s="17" t="s">
        <v>94</v>
      </c>
      <c r="M800" s="17" t="s">
        <v>95</v>
      </c>
      <c r="N800" s="17" t="s">
        <v>95</v>
      </c>
      <c r="O800" s="16" t="s">
        <v>95</v>
      </c>
      <c r="P800" s="15" t="s">
        <v>96</v>
      </c>
      <c r="Q800" s="15" t="s">
        <v>97</v>
      </c>
      <c r="R800" s="16" t="s">
        <v>93</v>
      </c>
      <c r="S800" s="16" t="s">
        <v>93</v>
      </c>
      <c r="T800" s="17" t="s">
        <v>93</v>
      </c>
      <c r="U800" s="15" t="s">
        <v>96</v>
      </c>
      <c r="V800" s="17" t="s">
        <v>93</v>
      </c>
      <c r="W800" s="17" t="s">
        <v>93</v>
      </c>
      <c r="X800" s="17" t="s">
        <v>93</v>
      </c>
      <c r="Y800" s="12" t="s">
        <v>93</v>
      </c>
      <c r="Z800" s="17" t="s">
        <v>98</v>
      </c>
      <c r="AA800" s="16" t="s">
        <v>93</v>
      </c>
      <c r="AB800" s="16" t="s">
        <v>93</v>
      </c>
      <c r="AC800" s="16" t="s">
        <v>93</v>
      </c>
      <c r="AD800" s="17" t="s">
        <v>94</v>
      </c>
      <c r="AE800" s="16" t="s">
        <v>93</v>
      </c>
      <c r="AF800" s="16" t="s">
        <v>111</v>
      </c>
      <c r="AG800" s="16" t="s">
        <v>93</v>
      </c>
      <c r="AH800" s="16" t="s">
        <v>93</v>
      </c>
      <c r="AI800" s="16" t="s">
        <v>93</v>
      </c>
      <c r="AJ800" s="16" t="s">
        <v>93</v>
      </c>
      <c r="AK800" s="17"/>
      <c r="AL800" s="17"/>
      <c r="AM800" s="15"/>
      <c r="AN800" s="15"/>
      <c r="AO800" s="15"/>
      <c r="AP800" s="15"/>
      <c r="AQ800" s="15"/>
      <c r="AR800" s="15"/>
      <c r="AS800" s="15"/>
      <c r="AT800" s="15"/>
      <c r="AU800" s="15"/>
      <c r="AV800" s="15"/>
      <c r="AW800" s="15"/>
      <c r="AX800" s="15"/>
      <c r="AY800" s="15"/>
      <c r="AZ800" s="15"/>
      <c r="BA800" s="15"/>
      <c r="BB800" s="15"/>
      <c r="BC800" s="15"/>
      <c r="BD800" s="25"/>
      <c r="BE800" s="25"/>
      <c r="BF800" s="17" t="s">
        <v>111</v>
      </c>
      <c r="BG800" s="17"/>
      <c r="BH800" s="16"/>
      <c r="BI800" s="16"/>
      <c r="BJ800" s="16"/>
      <c r="BK800" s="16"/>
      <c r="BL800" s="16"/>
      <c r="BM800" s="16"/>
      <c r="BN800" s="15" t="s">
        <v>111</v>
      </c>
      <c r="BO800" s="17" t="s">
        <v>11309</v>
      </c>
      <c r="BP800" s="17"/>
      <c r="BQ800" s="20" t="s">
        <v>11310</v>
      </c>
      <c r="BR800" s="21" t="s">
        <v>11311</v>
      </c>
      <c r="BS800" s="22" t="s">
        <v>11304</v>
      </c>
      <c r="BT800" s="21" t="s">
        <v>121</v>
      </c>
      <c r="BU800" s="21" t="s">
        <v>121</v>
      </c>
      <c r="BV800" s="21" t="s">
        <v>121</v>
      </c>
      <c r="BW800" s="21" t="s">
        <v>121</v>
      </c>
      <c r="BX800" s="21" t="s">
        <v>121</v>
      </c>
      <c r="BY800" s="21" t="s">
        <v>121</v>
      </c>
      <c r="BZ800" s="21" t="s">
        <v>121</v>
      </c>
      <c r="CA800" s="21" t="s">
        <v>121</v>
      </c>
      <c r="CB800" s="21" t="s">
        <v>121</v>
      </c>
      <c r="CC800" s="21">
        <v>3</v>
      </c>
      <c r="CD800" s="21" t="s">
        <v>121</v>
      </c>
      <c r="CE800" s="21" t="s">
        <v>121</v>
      </c>
      <c r="CF800" s="21" t="s">
        <v>121</v>
      </c>
      <c r="CG800" s="21" t="s">
        <v>121</v>
      </c>
      <c r="CH800" s="21" t="s">
        <v>121</v>
      </c>
      <c r="CI800" s="21" t="s">
        <v>121</v>
      </c>
      <c r="CJ800" s="17"/>
      <c r="CK800" s="17"/>
      <c r="CL800" s="17"/>
      <c r="CO800" s="17"/>
      <c r="CP800" s="17"/>
      <c r="CV800" s="17"/>
      <c r="CW800" s="17"/>
      <c r="CX800" s="17"/>
      <c r="CY800" s="17"/>
      <c r="CZ800" s="17"/>
      <c r="DA800" s="17"/>
      <c r="DB800" s="17"/>
      <c r="DC800" s="17"/>
      <c r="DD800" s="17"/>
      <c r="DE800" s="17"/>
      <c r="DF800" s="17"/>
      <c r="DG800" s="17"/>
      <c r="DH800" s="17"/>
      <c r="DI800" s="17"/>
      <c r="DJ800" s="17"/>
      <c r="DK800" s="17"/>
      <c r="DL800" s="17"/>
      <c r="DM800" s="17"/>
      <c r="DN800" s="17"/>
      <c r="DS800" s="17"/>
      <c r="DV800" s="17"/>
      <c r="DW800" s="17"/>
      <c r="DX800" s="17"/>
      <c r="DY800" s="17"/>
      <c r="DZ800" s="17"/>
      <c r="EA800" s="17"/>
      <c r="EB800" s="17"/>
      <c r="EC800" s="17"/>
      <c r="ED800" s="17"/>
      <c r="EE800" s="17"/>
      <c r="EF800" s="17"/>
      <c r="EG800" s="17"/>
      <c r="EH800" s="17"/>
      <c r="EI800" s="17"/>
      <c r="EJ800" s="17"/>
      <c r="EK800" s="17"/>
      <c r="EL800" s="17"/>
      <c r="EM800" s="17"/>
      <c r="EN800" s="17"/>
      <c r="EO800" s="17"/>
      <c r="EP800" s="17"/>
      <c r="EQ800" s="17"/>
      <c r="GA800" s="17"/>
    </row>
    <row r="801" spans="1:404" s="12" customFormat="1" ht="24.95" customHeight="1" x14ac:dyDescent="0.45">
      <c r="A801" s="16" t="s">
        <v>11312</v>
      </c>
      <c r="B801" s="13" t="s">
        <v>12759</v>
      </c>
      <c r="C801" s="16" t="s">
        <v>121</v>
      </c>
      <c r="D801" s="17" t="s">
        <v>11313</v>
      </c>
      <c r="E801" s="17" t="s">
        <v>11314</v>
      </c>
      <c r="F801" s="17" t="s">
        <v>11315</v>
      </c>
      <c r="G801" s="17" t="s">
        <v>575</v>
      </c>
      <c r="H801" s="17" t="s">
        <v>189</v>
      </c>
      <c r="I801" s="17" t="s">
        <v>11300</v>
      </c>
      <c r="J801" s="16" t="s">
        <v>93</v>
      </c>
      <c r="K801" s="17" t="s">
        <v>94</v>
      </c>
      <c r="L801" s="17" t="s">
        <v>94</v>
      </c>
      <c r="M801" s="17" t="s">
        <v>95</v>
      </c>
      <c r="N801" s="17" t="s">
        <v>95</v>
      </c>
      <c r="O801" s="16" t="s">
        <v>95</v>
      </c>
      <c r="P801" s="15" t="s">
        <v>96</v>
      </c>
      <c r="Q801" s="15" t="s">
        <v>97</v>
      </c>
      <c r="R801" s="16" t="s">
        <v>93</v>
      </c>
      <c r="S801" s="16" t="s">
        <v>93</v>
      </c>
      <c r="T801" s="17" t="s">
        <v>93</v>
      </c>
      <c r="U801" s="15" t="s">
        <v>96</v>
      </c>
      <c r="V801" s="17" t="s">
        <v>93</v>
      </c>
      <c r="W801" s="17" t="s">
        <v>93</v>
      </c>
      <c r="X801" s="17" t="s">
        <v>93</v>
      </c>
      <c r="Y801" s="12" t="s">
        <v>93</v>
      </c>
      <c r="Z801" s="17" t="s">
        <v>98</v>
      </c>
      <c r="AA801" s="16" t="s">
        <v>93</v>
      </c>
      <c r="AB801" s="16" t="s">
        <v>93</v>
      </c>
      <c r="AC801" s="16" t="s">
        <v>93</v>
      </c>
      <c r="AD801" s="17" t="s">
        <v>93</v>
      </c>
      <c r="AE801" s="16" t="s">
        <v>94</v>
      </c>
      <c r="AF801" s="16" t="s">
        <v>111</v>
      </c>
      <c r="AG801" s="16" t="s">
        <v>93</v>
      </c>
      <c r="AH801" s="16" t="s">
        <v>93</v>
      </c>
      <c r="AI801" s="16" t="s">
        <v>93</v>
      </c>
      <c r="AJ801" s="16" t="s">
        <v>93</v>
      </c>
      <c r="AK801" s="17"/>
      <c r="AL801" s="17"/>
      <c r="AM801" s="15"/>
      <c r="AN801" s="15"/>
      <c r="AO801" s="15"/>
      <c r="AP801" s="15"/>
      <c r="AQ801" s="15"/>
      <c r="AR801" s="15"/>
      <c r="AS801" s="15"/>
      <c r="AT801" s="15"/>
      <c r="AU801" s="15"/>
      <c r="AV801" s="15"/>
      <c r="AW801" s="15"/>
      <c r="AX801" s="15"/>
      <c r="AY801" s="15"/>
      <c r="AZ801" s="15"/>
      <c r="BA801" s="15"/>
      <c r="BB801" s="15"/>
      <c r="BC801" s="15"/>
      <c r="BD801" s="25"/>
      <c r="BE801" s="25"/>
      <c r="BF801" s="17" t="s">
        <v>111</v>
      </c>
      <c r="BG801" s="17"/>
      <c r="BH801" s="16"/>
      <c r="BI801" s="16"/>
      <c r="BJ801" s="16"/>
      <c r="BK801" s="16"/>
      <c r="BL801" s="16"/>
      <c r="BM801" s="16"/>
      <c r="BN801" s="15" t="s">
        <v>111</v>
      </c>
      <c r="BO801" s="17" t="s">
        <v>11316</v>
      </c>
      <c r="BP801" s="17"/>
      <c r="BQ801" s="20" t="s">
        <v>11317</v>
      </c>
      <c r="BR801" s="21" t="s">
        <v>11318</v>
      </c>
      <c r="BS801" s="22" t="s">
        <v>11312</v>
      </c>
      <c r="BT801" s="21" t="s">
        <v>11319</v>
      </c>
      <c r="BU801" s="21" t="s">
        <v>11320</v>
      </c>
      <c r="BV801" s="21" t="s">
        <v>11321</v>
      </c>
      <c r="BW801" s="21" t="s">
        <v>11322</v>
      </c>
      <c r="BX801" s="21" t="s">
        <v>11323</v>
      </c>
      <c r="BY801" s="21">
        <v>461.36174238500001</v>
      </c>
      <c r="BZ801" s="21" t="s">
        <v>121</v>
      </c>
      <c r="CA801" s="21" t="s">
        <v>121</v>
      </c>
      <c r="CB801" s="21" t="s">
        <v>121</v>
      </c>
      <c r="CC801" s="21">
        <v>8</v>
      </c>
      <c r="CD801" s="21" t="s">
        <v>121</v>
      </c>
      <c r="CE801" s="21" t="s">
        <v>121</v>
      </c>
      <c r="CF801" s="21" t="s">
        <v>11321</v>
      </c>
      <c r="CG801" s="21" t="s">
        <v>121</v>
      </c>
      <c r="CH801" s="21" t="s">
        <v>121</v>
      </c>
      <c r="CI801" s="21">
        <v>1</v>
      </c>
      <c r="CJ801" s="17"/>
      <c r="CK801" s="17"/>
      <c r="CL801" s="17"/>
      <c r="DA801" s="17"/>
      <c r="DB801" s="17"/>
      <c r="DC801" s="17"/>
      <c r="DD801" s="17"/>
      <c r="DE801" s="17"/>
      <c r="DF801" s="17"/>
      <c r="DG801" s="17"/>
      <c r="DH801" s="17"/>
      <c r="DI801" s="17"/>
      <c r="DJ801" s="17"/>
      <c r="DK801" s="17"/>
      <c r="DL801" s="17"/>
      <c r="DM801" s="17"/>
      <c r="DN801" s="17"/>
      <c r="EN801" s="17"/>
      <c r="EO801" s="17"/>
      <c r="EP801" s="17"/>
      <c r="EQ801" s="17"/>
      <c r="FS801" s="17"/>
      <c r="FT801" s="17"/>
      <c r="FU801" s="17"/>
      <c r="FV801" s="17"/>
      <c r="FW801" s="17"/>
    </row>
    <row r="802" spans="1:404" s="12" customFormat="1" ht="24.95" customHeight="1" x14ac:dyDescent="0.45">
      <c r="A802" s="16" t="s">
        <v>11324</v>
      </c>
      <c r="B802" s="13" t="s">
        <v>12760</v>
      </c>
      <c r="C802" s="17" t="s">
        <v>121</v>
      </c>
      <c r="D802" s="12" t="s">
        <v>11325</v>
      </c>
      <c r="E802" s="15" t="s">
        <v>11326</v>
      </c>
      <c r="F802" s="12" t="s">
        <v>11327</v>
      </c>
      <c r="G802" s="12" t="s">
        <v>575</v>
      </c>
      <c r="H802" s="12" t="s">
        <v>189</v>
      </c>
      <c r="I802" s="12" t="s">
        <v>2041</v>
      </c>
      <c r="J802" s="16" t="s">
        <v>94</v>
      </c>
      <c r="K802" s="12" t="s">
        <v>94</v>
      </c>
      <c r="L802" s="12" t="s">
        <v>94</v>
      </c>
      <c r="M802" s="17" t="s">
        <v>95</v>
      </c>
      <c r="N802" s="17" t="s">
        <v>95</v>
      </c>
      <c r="O802" s="17" t="s">
        <v>95</v>
      </c>
      <c r="P802" s="15" t="s">
        <v>96</v>
      </c>
      <c r="Q802" s="15" t="s">
        <v>97</v>
      </c>
      <c r="R802" s="16" t="s">
        <v>93</v>
      </c>
      <c r="S802" s="16" t="s">
        <v>93</v>
      </c>
      <c r="T802" s="17" t="s">
        <v>93</v>
      </c>
      <c r="U802" s="15" t="s">
        <v>96</v>
      </c>
      <c r="V802" s="16" t="s">
        <v>93</v>
      </c>
      <c r="W802" s="16" t="s">
        <v>93</v>
      </c>
      <c r="X802" s="12" t="s">
        <v>93</v>
      </c>
      <c r="Y802" s="12" t="s">
        <v>93</v>
      </c>
      <c r="Z802" s="17" t="s">
        <v>98</v>
      </c>
      <c r="AA802" s="16" t="s">
        <v>217</v>
      </c>
      <c r="AB802" s="16" t="s">
        <v>93</v>
      </c>
      <c r="AC802" s="17" t="s">
        <v>93</v>
      </c>
      <c r="AD802" s="17" t="s">
        <v>94</v>
      </c>
      <c r="AE802" s="16" t="s">
        <v>94</v>
      </c>
      <c r="AF802" s="16" t="s">
        <v>111</v>
      </c>
      <c r="AG802" s="16" t="s">
        <v>93</v>
      </c>
      <c r="AH802" s="16" t="s">
        <v>93</v>
      </c>
      <c r="AI802" s="16" t="s">
        <v>93</v>
      </c>
      <c r="AJ802" s="16" t="s">
        <v>93</v>
      </c>
      <c r="AK802" s="28"/>
      <c r="AL802" s="36"/>
      <c r="AM802" s="15"/>
      <c r="AN802" s="15"/>
      <c r="AO802" s="15"/>
      <c r="AP802" s="15"/>
      <c r="AQ802" s="15"/>
      <c r="AR802" s="15"/>
      <c r="AS802" s="15"/>
      <c r="AT802" s="15"/>
      <c r="AU802" s="15"/>
      <c r="AV802" s="15"/>
      <c r="AW802" s="15"/>
      <c r="AX802" s="15"/>
      <c r="AY802" s="15"/>
      <c r="AZ802" s="15"/>
      <c r="BA802" s="15"/>
      <c r="BB802" s="15"/>
      <c r="BC802" s="15"/>
      <c r="BD802" s="25"/>
      <c r="BE802" s="25"/>
      <c r="BF802" s="17" t="s">
        <v>111</v>
      </c>
      <c r="BG802" s="17"/>
      <c r="BH802" s="17"/>
      <c r="BI802" s="17"/>
      <c r="BJ802" s="17"/>
      <c r="BK802" s="17"/>
      <c r="BL802" s="17"/>
      <c r="BM802" s="17"/>
      <c r="BN802" s="15" t="s">
        <v>111</v>
      </c>
      <c r="BO802" s="17" t="s">
        <v>11328</v>
      </c>
      <c r="BQ802" s="20" t="s">
        <v>11329</v>
      </c>
      <c r="BR802" s="21" t="s">
        <v>11330</v>
      </c>
      <c r="BS802" s="22" t="s">
        <v>11324</v>
      </c>
      <c r="BT802" s="21" t="s">
        <v>121</v>
      </c>
      <c r="BU802" s="21" t="s">
        <v>121</v>
      </c>
      <c r="BV802" s="21" t="s">
        <v>121</v>
      </c>
      <c r="BW802" s="21" t="s">
        <v>121</v>
      </c>
      <c r="BX802" s="21" t="s">
        <v>121</v>
      </c>
      <c r="BY802" s="21" t="s">
        <v>121</v>
      </c>
      <c r="BZ802" s="21" t="s">
        <v>121</v>
      </c>
      <c r="CA802" s="21" t="s">
        <v>121</v>
      </c>
      <c r="CB802" s="21" t="s">
        <v>121</v>
      </c>
      <c r="CC802" s="21">
        <v>23</v>
      </c>
      <c r="CD802" s="21" t="s">
        <v>121</v>
      </c>
      <c r="CE802" s="21" t="s">
        <v>121</v>
      </c>
      <c r="CF802" s="21" t="s">
        <v>121</v>
      </c>
      <c r="CG802" s="21">
        <v>581</v>
      </c>
      <c r="CH802" s="21" t="s">
        <v>121</v>
      </c>
      <c r="CI802" s="21">
        <v>157</v>
      </c>
      <c r="HK802" s="17"/>
      <c r="HL802" s="17"/>
    </row>
    <row r="803" spans="1:404" s="12" customFormat="1" ht="24.95" customHeight="1" x14ac:dyDescent="0.45">
      <c r="A803" s="16" t="s">
        <v>11331</v>
      </c>
      <c r="B803" s="13" t="s">
        <v>12761</v>
      </c>
      <c r="C803" s="17" t="s">
        <v>121</v>
      </c>
      <c r="D803" s="12" t="s">
        <v>11332</v>
      </c>
      <c r="E803" s="12" t="s">
        <v>11333</v>
      </c>
      <c r="F803" s="12" t="s">
        <v>11334</v>
      </c>
      <c r="G803" s="12" t="s">
        <v>575</v>
      </c>
      <c r="H803" s="12" t="s">
        <v>189</v>
      </c>
      <c r="I803" s="12" t="s">
        <v>2041</v>
      </c>
      <c r="J803" s="16" t="s">
        <v>94</v>
      </c>
      <c r="K803" s="12" t="s">
        <v>94</v>
      </c>
      <c r="L803" s="12" t="s">
        <v>94</v>
      </c>
      <c r="M803" s="17" t="s">
        <v>95</v>
      </c>
      <c r="N803" s="17" t="s">
        <v>95</v>
      </c>
      <c r="O803" s="17" t="s">
        <v>95</v>
      </c>
      <c r="P803" s="15" t="s">
        <v>96</v>
      </c>
      <c r="Q803" s="15" t="s">
        <v>97</v>
      </c>
      <c r="R803" s="16" t="s">
        <v>93</v>
      </c>
      <c r="S803" s="16" t="s">
        <v>93</v>
      </c>
      <c r="T803" s="17" t="s">
        <v>93</v>
      </c>
      <c r="U803" s="15" t="s">
        <v>96</v>
      </c>
      <c r="V803" s="16" t="s">
        <v>93</v>
      </c>
      <c r="W803" s="16" t="s">
        <v>93</v>
      </c>
      <c r="X803" s="12" t="s">
        <v>93</v>
      </c>
      <c r="Y803" s="12" t="s">
        <v>93</v>
      </c>
      <c r="Z803" s="17" t="s">
        <v>98</v>
      </c>
      <c r="AA803" s="16" t="s">
        <v>93</v>
      </c>
      <c r="AB803" s="16" t="s">
        <v>93</v>
      </c>
      <c r="AC803" s="17" t="s">
        <v>93</v>
      </c>
      <c r="AD803" s="17" t="s">
        <v>94</v>
      </c>
      <c r="AE803" s="16" t="s">
        <v>94</v>
      </c>
      <c r="AF803" s="16" t="s">
        <v>111</v>
      </c>
      <c r="AG803" s="16" t="s">
        <v>93</v>
      </c>
      <c r="AH803" s="16" t="s">
        <v>93</v>
      </c>
      <c r="AI803" s="16" t="s">
        <v>93</v>
      </c>
      <c r="AJ803" s="16" t="s">
        <v>93</v>
      </c>
      <c r="AK803" s="28"/>
      <c r="AL803" s="36"/>
      <c r="AM803" s="15"/>
      <c r="AN803" s="15"/>
      <c r="AO803" s="15"/>
      <c r="AP803" s="15"/>
      <c r="AQ803" s="15"/>
      <c r="AR803" s="15"/>
      <c r="AS803" s="15"/>
      <c r="AT803" s="15"/>
      <c r="AU803" s="15"/>
      <c r="AV803" s="15"/>
      <c r="AW803" s="15"/>
      <c r="AX803" s="15"/>
      <c r="AY803" s="15"/>
      <c r="AZ803" s="15"/>
      <c r="BA803" s="15"/>
      <c r="BB803" s="15"/>
      <c r="BC803" s="15"/>
      <c r="BD803" s="25"/>
      <c r="BE803" s="25"/>
      <c r="BF803" s="17" t="s">
        <v>111</v>
      </c>
      <c r="BG803" s="17"/>
      <c r="BH803" s="17"/>
      <c r="BI803" s="17"/>
      <c r="BJ803" s="17"/>
      <c r="BK803" s="17"/>
      <c r="BL803" s="17"/>
      <c r="BM803" s="17"/>
      <c r="BN803" s="15" t="s">
        <v>111</v>
      </c>
      <c r="BO803" s="17" t="s">
        <v>11335</v>
      </c>
      <c r="BQ803" s="21" t="s">
        <v>121</v>
      </c>
      <c r="BR803" s="21" t="s">
        <v>121</v>
      </c>
      <c r="BS803" s="22" t="s">
        <v>121</v>
      </c>
      <c r="BT803" s="21" t="s">
        <v>121</v>
      </c>
      <c r="BU803" s="21" t="s">
        <v>121</v>
      </c>
      <c r="BV803" s="21" t="s">
        <v>121</v>
      </c>
      <c r="BW803" s="21" t="s">
        <v>121</v>
      </c>
      <c r="BX803" s="21" t="s">
        <v>121</v>
      </c>
      <c r="BY803" s="21" t="s">
        <v>121</v>
      </c>
      <c r="BZ803" s="21" t="s">
        <v>121</v>
      </c>
      <c r="CA803" s="21" t="s">
        <v>121</v>
      </c>
      <c r="CB803" s="21" t="s">
        <v>121</v>
      </c>
      <c r="CC803" s="21" t="s">
        <v>121</v>
      </c>
      <c r="CD803" s="21" t="s">
        <v>121</v>
      </c>
      <c r="CE803" s="21" t="s">
        <v>121</v>
      </c>
      <c r="CF803" s="21" t="s">
        <v>121</v>
      </c>
      <c r="CG803" s="21" t="s">
        <v>121</v>
      </c>
      <c r="CH803" s="21" t="s">
        <v>121</v>
      </c>
      <c r="CI803" s="21" t="s">
        <v>121</v>
      </c>
    </row>
    <row r="804" spans="1:404" s="12" customFormat="1" ht="24.95" customHeight="1" x14ac:dyDescent="0.45">
      <c r="A804" s="16" t="s">
        <v>11336</v>
      </c>
      <c r="B804" s="13" t="s">
        <v>12762</v>
      </c>
      <c r="C804" s="17" t="s">
        <v>121</v>
      </c>
      <c r="D804" s="12" t="s">
        <v>11337</v>
      </c>
      <c r="E804" s="12" t="s">
        <v>11338</v>
      </c>
      <c r="F804" s="12" t="s">
        <v>11339</v>
      </c>
      <c r="G804" s="12" t="s">
        <v>653</v>
      </c>
      <c r="H804" s="12" t="s">
        <v>554</v>
      </c>
      <c r="I804" s="12" t="s">
        <v>4182</v>
      </c>
      <c r="J804" s="16" t="s">
        <v>93</v>
      </c>
      <c r="K804" s="12" t="s">
        <v>94</v>
      </c>
      <c r="L804" s="12" t="s">
        <v>94</v>
      </c>
      <c r="M804" s="17" t="s">
        <v>95</v>
      </c>
      <c r="N804" s="17" t="s">
        <v>95</v>
      </c>
      <c r="O804" s="17" t="s">
        <v>95</v>
      </c>
      <c r="P804" s="15" t="s">
        <v>96</v>
      </c>
      <c r="Q804" s="15" t="s">
        <v>97</v>
      </c>
      <c r="R804" s="16" t="s">
        <v>93</v>
      </c>
      <c r="S804" s="16" t="s">
        <v>93</v>
      </c>
      <c r="T804" s="17" t="s">
        <v>93</v>
      </c>
      <c r="U804" s="15" t="s">
        <v>96</v>
      </c>
      <c r="V804" s="16" t="s">
        <v>93</v>
      </c>
      <c r="W804" s="16" t="s">
        <v>93</v>
      </c>
      <c r="X804" s="12" t="s">
        <v>93</v>
      </c>
      <c r="Y804" s="12" t="s">
        <v>93</v>
      </c>
      <c r="Z804" s="17" t="s">
        <v>98</v>
      </c>
      <c r="AA804" s="16" t="s">
        <v>93</v>
      </c>
      <c r="AB804" s="16" t="s">
        <v>93</v>
      </c>
      <c r="AC804" s="17" t="s">
        <v>93</v>
      </c>
      <c r="AD804" s="17" t="s">
        <v>94</v>
      </c>
      <c r="AE804" s="16" t="s">
        <v>93</v>
      </c>
      <c r="AF804" s="16" t="s">
        <v>111</v>
      </c>
      <c r="AG804" s="16" t="s">
        <v>93</v>
      </c>
      <c r="AH804" s="16" t="s">
        <v>93</v>
      </c>
      <c r="AI804" s="16" t="s">
        <v>93</v>
      </c>
      <c r="AJ804" s="16" t="s">
        <v>93</v>
      </c>
      <c r="AK804" s="28"/>
      <c r="AL804" s="36"/>
      <c r="AM804" s="15"/>
      <c r="AN804" s="15"/>
      <c r="AO804" s="15"/>
      <c r="AP804" s="15"/>
      <c r="AQ804" s="15"/>
      <c r="AR804" s="15"/>
      <c r="AS804" s="15"/>
      <c r="AT804" s="15"/>
      <c r="AU804" s="15"/>
      <c r="AV804" s="15"/>
      <c r="AW804" s="15"/>
      <c r="AX804" s="15"/>
      <c r="AY804" s="15"/>
      <c r="AZ804" s="15"/>
      <c r="BA804" s="15"/>
      <c r="BB804" s="15"/>
      <c r="BC804" s="15"/>
      <c r="BD804" s="25"/>
      <c r="BE804" s="25"/>
      <c r="BF804" s="17" t="s">
        <v>111</v>
      </c>
      <c r="BG804" s="17"/>
      <c r="BH804" s="17"/>
      <c r="BI804" s="17"/>
      <c r="BJ804" s="17"/>
      <c r="BK804" s="17"/>
      <c r="BL804" s="17"/>
      <c r="BM804" s="17"/>
      <c r="BN804" s="15" t="s">
        <v>111</v>
      </c>
      <c r="BO804" s="17" t="s">
        <v>11340</v>
      </c>
      <c r="BQ804" s="20" t="s">
        <v>11341</v>
      </c>
      <c r="BR804" s="21" t="s">
        <v>11342</v>
      </c>
      <c r="BS804" s="22" t="s">
        <v>11336</v>
      </c>
      <c r="BT804" s="21" t="s">
        <v>121</v>
      </c>
      <c r="BU804" s="21" t="s">
        <v>121</v>
      </c>
      <c r="BV804" s="21" t="s">
        <v>121</v>
      </c>
      <c r="BW804" s="21" t="s">
        <v>121</v>
      </c>
      <c r="BX804" s="21" t="s">
        <v>121</v>
      </c>
      <c r="BY804" s="21" t="s">
        <v>121</v>
      </c>
      <c r="BZ804" s="21" t="s">
        <v>121</v>
      </c>
      <c r="CA804" s="21" t="s">
        <v>121</v>
      </c>
      <c r="CB804" s="21" t="s">
        <v>121</v>
      </c>
      <c r="CC804" s="21">
        <v>22</v>
      </c>
      <c r="CD804" s="21" t="s">
        <v>121</v>
      </c>
      <c r="CE804" s="21" t="s">
        <v>121</v>
      </c>
      <c r="CF804" s="21" t="s">
        <v>121</v>
      </c>
      <c r="CG804" s="21">
        <v>8664</v>
      </c>
      <c r="CH804" s="21" t="s">
        <v>121</v>
      </c>
      <c r="CI804" s="21">
        <v>16</v>
      </c>
      <c r="CS804" s="15"/>
      <c r="CT804" s="15"/>
      <c r="CU804" s="15"/>
      <c r="HP804" s="17"/>
      <c r="HQ804" s="17"/>
      <c r="HR804" s="17"/>
      <c r="HS804" s="17"/>
      <c r="HT804" s="17"/>
      <c r="HU804" s="17"/>
      <c r="HV804" s="17"/>
      <c r="HW804" s="17"/>
      <c r="HX804" s="17"/>
      <c r="HY804" s="17"/>
      <c r="HZ804" s="17"/>
      <c r="IA804" s="17"/>
      <c r="IB804" s="17"/>
      <c r="IC804" s="17"/>
      <c r="ID804" s="17"/>
      <c r="IE804" s="17"/>
      <c r="IF804" s="17"/>
      <c r="IG804" s="17"/>
      <c r="IH804" s="17"/>
      <c r="II804" s="17"/>
      <c r="IJ804" s="17"/>
      <c r="IK804" s="17"/>
      <c r="IL804" s="17"/>
      <c r="IM804" s="17"/>
      <c r="IN804" s="17"/>
      <c r="IO804" s="17"/>
      <c r="IP804" s="17"/>
      <c r="IQ804" s="17"/>
      <c r="IR804" s="17"/>
      <c r="IS804" s="17"/>
      <c r="IT804" s="17"/>
      <c r="IU804" s="17"/>
      <c r="IV804" s="17"/>
      <c r="IW804" s="17"/>
    </row>
    <row r="805" spans="1:404" s="12" customFormat="1" ht="24.95" customHeight="1" x14ac:dyDescent="0.45">
      <c r="A805" s="16" t="s">
        <v>11343</v>
      </c>
      <c r="B805" s="13" t="s">
        <v>12763</v>
      </c>
      <c r="C805" s="17" t="s">
        <v>121</v>
      </c>
      <c r="D805" s="12" t="s">
        <v>11344</v>
      </c>
      <c r="E805" s="15"/>
      <c r="F805" s="12" t="s">
        <v>11345</v>
      </c>
      <c r="G805" s="12" t="s">
        <v>11346</v>
      </c>
      <c r="H805" s="12" t="s">
        <v>189</v>
      </c>
      <c r="I805" s="12" t="s">
        <v>10778</v>
      </c>
      <c r="J805" s="16" t="s">
        <v>93</v>
      </c>
      <c r="K805" s="12" t="s">
        <v>94</v>
      </c>
      <c r="L805" s="12" t="s">
        <v>94</v>
      </c>
      <c r="M805" s="17" t="s">
        <v>95</v>
      </c>
      <c r="N805" s="17" t="s">
        <v>95</v>
      </c>
      <c r="O805" s="17" t="s">
        <v>95</v>
      </c>
      <c r="P805" s="15" t="s">
        <v>96</v>
      </c>
      <c r="Q805" s="15" t="s">
        <v>97</v>
      </c>
      <c r="R805" s="16" t="s">
        <v>93</v>
      </c>
      <c r="S805" s="16" t="s">
        <v>93</v>
      </c>
      <c r="T805" s="17" t="s">
        <v>93</v>
      </c>
      <c r="U805" s="15" t="s">
        <v>96</v>
      </c>
      <c r="V805" s="16" t="s">
        <v>93</v>
      </c>
      <c r="W805" s="16" t="s">
        <v>93</v>
      </c>
      <c r="X805" s="12" t="s">
        <v>93</v>
      </c>
      <c r="Y805" s="12" t="s">
        <v>93</v>
      </c>
      <c r="Z805" s="17" t="s">
        <v>98</v>
      </c>
      <c r="AA805" s="16" t="s">
        <v>93</v>
      </c>
      <c r="AB805" s="16" t="s">
        <v>93</v>
      </c>
      <c r="AC805" s="17" t="s">
        <v>93</v>
      </c>
      <c r="AD805" s="17" t="s">
        <v>93</v>
      </c>
      <c r="AE805" s="16" t="s">
        <v>93</v>
      </c>
      <c r="AF805" s="16" t="s">
        <v>111</v>
      </c>
      <c r="AG805" s="16" t="s">
        <v>93</v>
      </c>
      <c r="AH805" s="16" t="s">
        <v>93</v>
      </c>
      <c r="AI805" s="16" t="s">
        <v>93</v>
      </c>
      <c r="AJ805" s="16" t="s">
        <v>93</v>
      </c>
      <c r="AK805" s="28"/>
      <c r="AL805" s="36"/>
      <c r="AM805" s="15"/>
      <c r="AN805" s="15"/>
      <c r="AO805" s="15"/>
      <c r="AP805" s="15"/>
      <c r="AQ805" s="15"/>
      <c r="AR805" s="15"/>
      <c r="AS805" s="15"/>
      <c r="AT805" s="15"/>
      <c r="AU805" s="15"/>
      <c r="AV805" s="15"/>
      <c r="AW805" s="15"/>
      <c r="AX805" s="15"/>
      <c r="AY805" s="15"/>
      <c r="AZ805" s="15"/>
      <c r="BA805" s="15"/>
      <c r="BB805" s="15"/>
      <c r="BC805" s="15"/>
      <c r="BD805" s="25"/>
      <c r="BE805" s="25"/>
      <c r="BF805" s="17" t="s">
        <v>111</v>
      </c>
      <c r="BG805" s="17"/>
      <c r="BH805" s="17"/>
      <c r="BI805" s="17"/>
      <c r="BJ805" s="17"/>
      <c r="BK805" s="17"/>
      <c r="BL805" s="17"/>
      <c r="BM805" s="17"/>
      <c r="BN805" s="15" t="s">
        <v>111</v>
      </c>
      <c r="BO805" s="17" t="s">
        <v>11347</v>
      </c>
      <c r="BQ805" s="20" t="s">
        <v>11348</v>
      </c>
      <c r="BR805" s="21" t="s">
        <v>11349</v>
      </c>
      <c r="BS805" s="22" t="s">
        <v>11343</v>
      </c>
      <c r="BT805" s="21" t="s">
        <v>11350</v>
      </c>
      <c r="BU805" s="21" t="s">
        <v>11351</v>
      </c>
      <c r="BV805" s="21" t="s">
        <v>10191</v>
      </c>
      <c r="BW805" s="21" t="s">
        <v>11352</v>
      </c>
      <c r="BX805" s="21" t="s">
        <v>10190</v>
      </c>
      <c r="BY805" s="21">
        <v>505.52226578099999</v>
      </c>
      <c r="BZ805" s="21" t="s">
        <v>121</v>
      </c>
      <c r="CA805" s="21" t="s">
        <v>121</v>
      </c>
      <c r="CB805" s="21" t="s">
        <v>121</v>
      </c>
      <c r="CC805" s="21">
        <v>10</v>
      </c>
      <c r="CD805" s="21" t="s">
        <v>121</v>
      </c>
      <c r="CE805" s="21" t="s">
        <v>121</v>
      </c>
      <c r="CF805" s="21" t="s">
        <v>10191</v>
      </c>
      <c r="CG805" s="21" t="s">
        <v>121</v>
      </c>
      <c r="CH805" s="21">
        <v>9</v>
      </c>
      <c r="CI805" s="21" t="s">
        <v>121</v>
      </c>
      <c r="CS805" s="15"/>
      <c r="CT805" s="15"/>
      <c r="CU805" s="15"/>
    </row>
    <row r="806" spans="1:404" s="12" customFormat="1" ht="24.95" customHeight="1" x14ac:dyDescent="0.45">
      <c r="A806" s="13" t="s">
        <v>11353</v>
      </c>
      <c r="B806" s="13" t="s">
        <v>12764</v>
      </c>
      <c r="C806" s="17" t="s">
        <v>121</v>
      </c>
      <c r="D806" s="12" t="s">
        <v>11354</v>
      </c>
      <c r="E806" s="12" t="s">
        <v>11355</v>
      </c>
      <c r="F806" s="12" t="s">
        <v>11356</v>
      </c>
      <c r="G806" s="12" t="s">
        <v>11357</v>
      </c>
      <c r="H806" s="12" t="s">
        <v>189</v>
      </c>
      <c r="I806" s="12" t="s">
        <v>1538</v>
      </c>
      <c r="J806" s="16" t="s">
        <v>93</v>
      </c>
      <c r="K806" s="12" t="s">
        <v>94</v>
      </c>
      <c r="L806" s="12" t="s">
        <v>94</v>
      </c>
      <c r="M806" s="17" t="s">
        <v>95</v>
      </c>
      <c r="N806" s="17" t="s">
        <v>95</v>
      </c>
      <c r="O806" s="17" t="s">
        <v>95</v>
      </c>
      <c r="P806" s="15" t="s">
        <v>96</v>
      </c>
      <c r="Q806" s="15" t="s">
        <v>97</v>
      </c>
      <c r="R806" s="16" t="s">
        <v>93</v>
      </c>
      <c r="S806" s="16" t="s">
        <v>93</v>
      </c>
      <c r="T806" s="17" t="s">
        <v>93</v>
      </c>
      <c r="U806" s="15" t="s">
        <v>96</v>
      </c>
      <c r="V806" s="13" t="s">
        <v>93</v>
      </c>
      <c r="W806" s="16" t="s">
        <v>93</v>
      </c>
      <c r="X806" s="12" t="s">
        <v>93</v>
      </c>
      <c r="Y806" s="12" t="s">
        <v>93</v>
      </c>
      <c r="Z806" s="17" t="s">
        <v>98</v>
      </c>
      <c r="AA806" s="16" t="s">
        <v>93</v>
      </c>
      <c r="AB806" s="16" t="s">
        <v>93</v>
      </c>
      <c r="AC806" s="17" t="s">
        <v>93</v>
      </c>
      <c r="AD806" s="17" t="s">
        <v>93</v>
      </c>
      <c r="AE806" s="16" t="s">
        <v>93</v>
      </c>
      <c r="AF806" s="16" t="s">
        <v>111</v>
      </c>
      <c r="AG806" s="16" t="s">
        <v>93</v>
      </c>
      <c r="AH806" s="16" t="s">
        <v>93</v>
      </c>
      <c r="AI806" s="16" t="s">
        <v>93</v>
      </c>
      <c r="AJ806" s="16" t="s">
        <v>93</v>
      </c>
      <c r="AK806" s="28"/>
      <c r="AL806" s="36"/>
      <c r="AM806" s="15"/>
      <c r="AN806" s="15"/>
      <c r="AO806" s="15"/>
      <c r="AP806" s="15"/>
      <c r="AQ806" s="15"/>
      <c r="AR806" s="15"/>
      <c r="AS806" s="15"/>
      <c r="AT806" s="15"/>
      <c r="AU806" s="15"/>
      <c r="AV806" s="15"/>
      <c r="AW806" s="15"/>
      <c r="AX806" s="15"/>
      <c r="AY806" s="15"/>
      <c r="AZ806" s="15"/>
      <c r="BA806" s="15"/>
      <c r="BB806" s="15"/>
      <c r="BC806" s="15"/>
      <c r="BD806" s="25"/>
      <c r="BE806" s="25"/>
      <c r="BF806" s="17" t="s">
        <v>111</v>
      </c>
      <c r="BG806" s="17"/>
      <c r="BH806" s="17"/>
      <c r="BI806" s="17"/>
      <c r="BJ806" s="17"/>
      <c r="BK806" s="17"/>
      <c r="BL806" s="17"/>
      <c r="BM806" s="17"/>
      <c r="BN806" s="15" t="s">
        <v>111</v>
      </c>
      <c r="BO806" s="17" t="s">
        <v>11358</v>
      </c>
      <c r="BQ806" s="20" t="s">
        <v>11359</v>
      </c>
      <c r="BR806" s="21" t="s">
        <v>11360</v>
      </c>
      <c r="BS806" s="22" t="s">
        <v>11353</v>
      </c>
      <c r="BT806" s="21" t="s">
        <v>11361</v>
      </c>
      <c r="BU806" s="21" t="s">
        <v>11362</v>
      </c>
      <c r="BV806" s="21" t="s">
        <v>11363</v>
      </c>
      <c r="BW806" s="21" t="s">
        <v>11364</v>
      </c>
      <c r="BX806" s="21" t="s">
        <v>11365</v>
      </c>
      <c r="BY806" s="21">
        <v>356.278741035</v>
      </c>
      <c r="BZ806" s="21" t="s">
        <v>121</v>
      </c>
      <c r="CA806" s="21" t="s">
        <v>121</v>
      </c>
      <c r="CB806" s="21" t="s">
        <v>121</v>
      </c>
      <c r="CC806" s="21">
        <v>7</v>
      </c>
      <c r="CD806" s="21" t="s">
        <v>121</v>
      </c>
      <c r="CE806" s="21" t="s">
        <v>121</v>
      </c>
      <c r="CF806" s="21" t="s">
        <v>11366</v>
      </c>
      <c r="CG806" s="21" t="s">
        <v>121</v>
      </c>
      <c r="CH806" s="21">
        <v>25</v>
      </c>
      <c r="CI806" s="21">
        <v>1</v>
      </c>
      <c r="ER806" s="17"/>
      <c r="EW806" s="17"/>
      <c r="FK806" s="17"/>
      <c r="FL806" s="17"/>
      <c r="FM806" s="17"/>
      <c r="FN806" s="17"/>
      <c r="FO806" s="17"/>
      <c r="FP806" s="17"/>
      <c r="FQ806" s="17"/>
      <c r="FR806" s="17"/>
      <c r="GA806" s="17"/>
      <c r="NX806" s="17"/>
      <c r="NY806" s="17"/>
      <c r="NZ806" s="17"/>
    </row>
    <row r="807" spans="1:404" s="12" customFormat="1" ht="24.95" customHeight="1" x14ac:dyDescent="0.45">
      <c r="A807" s="13" t="s">
        <v>11367</v>
      </c>
      <c r="B807" s="13" t="s">
        <v>12765</v>
      </c>
      <c r="C807" s="17" t="s">
        <v>121</v>
      </c>
      <c r="D807" s="12" t="s">
        <v>11368</v>
      </c>
      <c r="E807" s="12" t="s">
        <v>11369</v>
      </c>
      <c r="F807" s="12" t="s">
        <v>11370</v>
      </c>
      <c r="G807" s="12" t="s">
        <v>11371</v>
      </c>
      <c r="H807" s="12" t="s">
        <v>189</v>
      </c>
      <c r="I807" s="12" t="s">
        <v>1538</v>
      </c>
      <c r="J807" s="16" t="s">
        <v>93</v>
      </c>
      <c r="K807" s="12" t="s">
        <v>94</v>
      </c>
      <c r="L807" s="12" t="s">
        <v>94</v>
      </c>
      <c r="M807" s="17" t="s">
        <v>95</v>
      </c>
      <c r="N807" s="17" t="s">
        <v>95</v>
      </c>
      <c r="O807" s="17" t="s">
        <v>95</v>
      </c>
      <c r="P807" s="15" t="s">
        <v>96</v>
      </c>
      <c r="Q807" s="15" t="s">
        <v>97</v>
      </c>
      <c r="R807" s="16" t="s">
        <v>93</v>
      </c>
      <c r="S807" s="16" t="s">
        <v>93</v>
      </c>
      <c r="T807" s="17" t="s">
        <v>93</v>
      </c>
      <c r="U807" s="15" t="s">
        <v>96</v>
      </c>
      <c r="V807" s="13" t="s">
        <v>93</v>
      </c>
      <c r="W807" s="16" t="s">
        <v>93</v>
      </c>
      <c r="X807" s="12" t="s">
        <v>93</v>
      </c>
      <c r="Y807" s="12" t="s">
        <v>93</v>
      </c>
      <c r="Z807" s="17" t="s">
        <v>98</v>
      </c>
      <c r="AA807" s="16" t="s">
        <v>93</v>
      </c>
      <c r="AB807" s="16" t="s">
        <v>93</v>
      </c>
      <c r="AC807" s="17" t="s">
        <v>93</v>
      </c>
      <c r="AD807" s="17" t="s">
        <v>93</v>
      </c>
      <c r="AE807" s="16" t="s">
        <v>93</v>
      </c>
      <c r="AF807" s="16" t="s">
        <v>111</v>
      </c>
      <c r="AG807" s="16" t="s">
        <v>93</v>
      </c>
      <c r="AH807" s="16" t="s">
        <v>93</v>
      </c>
      <c r="AI807" s="16" t="s">
        <v>93</v>
      </c>
      <c r="AJ807" s="16" t="s">
        <v>93</v>
      </c>
      <c r="AK807" s="28"/>
      <c r="AL807" s="36"/>
      <c r="AM807" s="15"/>
      <c r="AN807" s="15"/>
      <c r="AO807" s="15"/>
      <c r="AP807" s="15"/>
      <c r="AQ807" s="15"/>
      <c r="AR807" s="15"/>
      <c r="AS807" s="15"/>
      <c r="AT807" s="15"/>
      <c r="AU807" s="15"/>
      <c r="AV807" s="15"/>
      <c r="AW807" s="15"/>
      <c r="AX807" s="15"/>
      <c r="AY807" s="15"/>
      <c r="AZ807" s="15"/>
      <c r="BA807" s="15"/>
      <c r="BB807" s="15"/>
      <c r="BC807" s="15"/>
      <c r="BD807" s="25"/>
      <c r="BE807" s="25"/>
      <c r="BF807" s="17" t="s">
        <v>111</v>
      </c>
      <c r="BG807" s="17"/>
      <c r="BH807" s="17"/>
      <c r="BI807" s="17"/>
      <c r="BJ807" s="17"/>
      <c r="BK807" s="17"/>
      <c r="BL807" s="17"/>
      <c r="BM807" s="17"/>
      <c r="BN807" s="15" t="s">
        <v>111</v>
      </c>
      <c r="BO807" s="17" t="s">
        <v>11372</v>
      </c>
      <c r="BQ807" s="20" t="s">
        <v>11373</v>
      </c>
      <c r="BR807" s="21" t="s">
        <v>11374</v>
      </c>
      <c r="BS807" s="22" t="s">
        <v>11367</v>
      </c>
      <c r="BT807" s="21" t="s">
        <v>11375</v>
      </c>
      <c r="BU807" s="21" t="s">
        <v>11376</v>
      </c>
      <c r="BV807" s="21" t="s">
        <v>11377</v>
      </c>
      <c r="BW807" s="21" t="s">
        <v>11378</v>
      </c>
      <c r="BX807" s="21" t="s">
        <v>11379</v>
      </c>
      <c r="BY807" s="21">
        <v>251.15214354</v>
      </c>
      <c r="BZ807" s="21" t="s">
        <v>121</v>
      </c>
      <c r="CA807" s="21" t="s">
        <v>121</v>
      </c>
      <c r="CB807" s="21" t="s">
        <v>121</v>
      </c>
      <c r="CC807" s="21">
        <v>2</v>
      </c>
      <c r="CD807" s="21" t="s">
        <v>121</v>
      </c>
      <c r="CE807" s="21" t="s">
        <v>121</v>
      </c>
      <c r="CF807" s="21" t="s">
        <v>11377</v>
      </c>
      <c r="CG807" s="21" t="s">
        <v>121</v>
      </c>
      <c r="CH807" s="21">
        <v>38</v>
      </c>
      <c r="CI807" s="21" t="s">
        <v>121</v>
      </c>
      <c r="ER807" s="17"/>
      <c r="EW807" s="17"/>
      <c r="FK807" s="17"/>
      <c r="FL807" s="17"/>
      <c r="FM807" s="17"/>
      <c r="FN807" s="17"/>
      <c r="FO807" s="17"/>
      <c r="FP807" s="17"/>
      <c r="FQ807" s="17"/>
      <c r="FR807" s="17"/>
      <c r="GA807" s="17"/>
    </row>
    <row r="808" spans="1:404" s="12" customFormat="1" ht="24.95" customHeight="1" x14ac:dyDescent="0.45">
      <c r="A808" s="13" t="s">
        <v>11380</v>
      </c>
      <c r="B808" s="13" t="s">
        <v>12766</v>
      </c>
      <c r="C808" s="17" t="s">
        <v>121</v>
      </c>
      <c r="D808" s="12" t="s">
        <v>11381</v>
      </c>
      <c r="E808" s="15"/>
      <c r="F808" s="12" t="s">
        <v>11382</v>
      </c>
      <c r="G808" s="12" t="s">
        <v>5959</v>
      </c>
      <c r="H808" s="12" t="s">
        <v>189</v>
      </c>
      <c r="I808" s="12" t="s">
        <v>1538</v>
      </c>
      <c r="J808" s="16" t="s">
        <v>93</v>
      </c>
      <c r="K808" s="12" t="s">
        <v>94</v>
      </c>
      <c r="L808" s="12" t="s">
        <v>94</v>
      </c>
      <c r="M808" s="17" t="s">
        <v>95</v>
      </c>
      <c r="N808" s="17" t="s">
        <v>95</v>
      </c>
      <c r="O808" s="17" t="s">
        <v>95</v>
      </c>
      <c r="P808" s="15" t="s">
        <v>96</v>
      </c>
      <c r="Q808" s="15" t="s">
        <v>97</v>
      </c>
      <c r="R808" s="16" t="s">
        <v>93</v>
      </c>
      <c r="S808" s="16" t="s">
        <v>93</v>
      </c>
      <c r="T808" s="17" t="s">
        <v>93</v>
      </c>
      <c r="U808" s="15" t="s">
        <v>96</v>
      </c>
      <c r="V808" s="13" t="s">
        <v>93</v>
      </c>
      <c r="W808" s="16" t="s">
        <v>93</v>
      </c>
      <c r="X808" s="12" t="s">
        <v>93</v>
      </c>
      <c r="Y808" s="12" t="s">
        <v>93</v>
      </c>
      <c r="Z808" s="17" t="s">
        <v>98</v>
      </c>
      <c r="AA808" s="16" t="s">
        <v>93</v>
      </c>
      <c r="AB808" s="16" t="s">
        <v>93</v>
      </c>
      <c r="AC808" s="17" t="s">
        <v>93</v>
      </c>
      <c r="AD808" s="17" t="s">
        <v>93</v>
      </c>
      <c r="AE808" s="16" t="s">
        <v>93</v>
      </c>
      <c r="AF808" s="16" t="s">
        <v>111</v>
      </c>
      <c r="AG808" s="16" t="s">
        <v>93</v>
      </c>
      <c r="AH808" s="16" t="s">
        <v>93</v>
      </c>
      <c r="AI808" s="16" t="s">
        <v>93</v>
      </c>
      <c r="AJ808" s="16" t="s">
        <v>93</v>
      </c>
      <c r="AK808" s="28"/>
      <c r="AL808" s="36"/>
      <c r="AM808" s="15"/>
      <c r="AN808" s="15"/>
      <c r="AO808" s="15"/>
      <c r="AP808" s="15"/>
      <c r="AQ808" s="15"/>
      <c r="AR808" s="15"/>
      <c r="AS808" s="15"/>
      <c r="AT808" s="15"/>
      <c r="AU808" s="15"/>
      <c r="AV808" s="15"/>
      <c r="AW808" s="15"/>
      <c r="AX808" s="15"/>
      <c r="AY808" s="15"/>
      <c r="AZ808" s="15"/>
      <c r="BA808" s="15"/>
      <c r="BB808" s="15"/>
      <c r="BC808" s="15"/>
      <c r="BD808" s="25"/>
      <c r="BE808" s="25"/>
      <c r="BF808" s="17" t="s">
        <v>111</v>
      </c>
      <c r="BG808" s="17"/>
      <c r="BH808" s="17"/>
      <c r="BI808" s="17"/>
      <c r="BJ808" s="17"/>
      <c r="BK808" s="17"/>
      <c r="BL808" s="17"/>
      <c r="BM808" s="17"/>
      <c r="BN808" s="15" t="s">
        <v>111</v>
      </c>
      <c r="BO808" s="17" t="s">
        <v>11383</v>
      </c>
      <c r="BQ808" s="21" t="s">
        <v>121</v>
      </c>
      <c r="BR808" s="21" t="s">
        <v>121</v>
      </c>
      <c r="BS808" s="22" t="s">
        <v>121</v>
      </c>
      <c r="BT808" s="21" t="s">
        <v>121</v>
      </c>
      <c r="BU808" s="21" t="s">
        <v>121</v>
      </c>
      <c r="BV808" s="21" t="s">
        <v>121</v>
      </c>
      <c r="BW808" s="21" t="s">
        <v>121</v>
      </c>
      <c r="BX808" s="21" t="s">
        <v>121</v>
      </c>
      <c r="BY808" s="21" t="s">
        <v>121</v>
      </c>
      <c r="BZ808" s="21" t="s">
        <v>121</v>
      </c>
      <c r="CA808" s="21" t="s">
        <v>121</v>
      </c>
      <c r="CB808" s="21" t="s">
        <v>121</v>
      </c>
      <c r="CC808" s="21" t="s">
        <v>121</v>
      </c>
      <c r="CD808" s="21" t="s">
        <v>121</v>
      </c>
      <c r="CE808" s="21" t="s">
        <v>121</v>
      </c>
      <c r="CF808" s="21" t="s">
        <v>121</v>
      </c>
      <c r="CG808" s="21" t="s">
        <v>121</v>
      </c>
      <c r="CH808" s="21" t="s">
        <v>121</v>
      </c>
      <c r="CI808" s="21" t="s">
        <v>121</v>
      </c>
      <c r="ER808" s="17"/>
      <c r="EW808" s="17"/>
      <c r="FK808" s="17"/>
      <c r="FL808" s="17"/>
      <c r="FM808" s="17"/>
      <c r="FN808" s="17"/>
      <c r="FO808" s="17"/>
      <c r="FP808" s="15"/>
      <c r="FQ808" s="15"/>
      <c r="FR808" s="17"/>
      <c r="GA808" s="17"/>
      <c r="NX808" s="17"/>
      <c r="NY808" s="17"/>
      <c r="NZ808" s="17"/>
    </row>
    <row r="809" spans="1:404" s="12" customFormat="1" ht="24.95" customHeight="1" x14ac:dyDescent="0.45">
      <c r="A809" s="13" t="s">
        <v>11384</v>
      </c>
      <c r="B809" s="13" t="s">
        <v>12767</v>
      </c>
      <c r="C809" s="17" t="s">
        <v>121</v>
      </c>
      <c r="D809" s="12" t="s">
        <v>11385</v>
      </c>
      <c r="E809" s="12" t="s">
        <v>11386</v>
      </c>
      <c r="F809" s="12" t="s">
        <v>11382</v>
      </c>
      <c r="G809" s="12" t="s">
        <v>11387</v>
      </c>
      <c r="H809" s="12" t="s">
        <v>189</v>
      </c>
      <c r="I809" s="12" t="s">
        <v>1538</v>
      </c>
      <c r="J809" s="16" t="s">
        <v>93</v>
      </c>
      <c r="K809" s="12" t="s">
        <v>94</v>
      </c>
      <c r="L809" s="12" t="s">
        <v>94</v>
      </c>
      <c r="M809" s="17" t="s">
        <v>95</v>
      </c>
      <c r="N809" s="17" t="s">
        <v>95</v>
      </c>
      <c r="O809" s="17" t="s">
        <v>95</v>
      </c>
      <c r="P809" s="15" t="s">
        <v>96</v>
      </c>
      <c r="Q809" s="15" t="s">
        <v>97</v>
      </c>
      <c r="R809" s="16" t="s">
        <v>93</v>
      </c>
      <c r="S809" s="16" t="s">
        <v>93</v>
      </c>
      <c r="T809" s="17" t="s">
        <v>93</v>
      </c>
      <c r="U809" s="15" t="s">
        <v>96</v>
      </c>
      <c r="V809" s="13" t="s">
        <v>93</v>
      </c>
      <c r="W809" s="16" t="s">
        <v>93</v>
      </c>
      <c r="X809" s="12" t="s">
        <v>93</v>
      </c>
      <c r="Y809" s="12" t="s">
        <v>93</v>
      </c>
      <c r="Z809" s="17" t="s">
        <v>98</v>
      </c>
      <c r="AA809" s="16" t="s">
        <v>93</v>
      </c>
      <c r="AB809" s="16" t="s">
        <v>93</v>
      </c>
      <c r="AC809" s="17" t="s">
        <v>93</v>
      </c>
      <c r="AD809" s="17" t="s">
        <v>93</v>
      </c>
      <c r="AE809" s="16" t="s">
        <v>93</v>
      </c>
      <c r="AF809" s="16" t="s">
        <v>111</v>
      </c>
      <c r="AG809" s="16" t="s">
        <v>93</v>
      </c>
      <c r="AH809" s="16" t="s">
        <v>93</v>
      </c>
      <c r="AI809" s="16" t="s">
        <v>93</v>
      </c>
      <c r="AJ809" s="16" t="s">
        <v>93</v>
      </c>
      <c r="AK809" s="28"/>
      <c r="AL809" s="36"/>
      <c r="AM809" s="15"/>
      <c r="AN809" s="15"/>
      <c r="AO809" s="15"/>
      <c r="AP809" s="15"/>
      <c r="AQ809" s="15"/>
      <c r="AR809" s="15"/>
      <c r="AS809" s="15"/>
      <c r="AT809" s="15"/>
      <c r="AU809" s="15"/>
      <c r="AV809" s="15"/>
      <c r="AW809" s="15"/>
      <c r="AX809" s="15"/>
      <c r="AY809" s="15"/>
      <c r="AZ809" s="15"/>
      <c r="BA809" s="15"/>
      <c r="BB809" s="15"/>
      <c r="BC809" s="15"/>
      <c r="BD809" s="25"/>
      <c r="BE809" s="25"/>
      <c r="BF809" s="17" t="s">
        <v>111</v>
      </c>
      <c r="BG809" s="17"/>
      <c r="BH809" s="17"/>
      <c r="BI809" s="17"/>
      <c r="BJ809" s="17"/>
      <c r="BK809" s="17"/>
      <c r="BL809" s="17"/>
      <c r="BM809" s="17"/>
      <c r="BN809" s="15" t="s">
        <v>111</v>
      </c>
      <c r="BO809" s="17" t="s">
        <v>11388</v>
      </c>
      <c r="BQ809" s="21" t="s">
        <v>121</v>
      </c>
      <c r="BR809" s="21" t="s">
        <v>121</v>
      </c>
      <c r="BS809" s="22" t="s">
        <v>121</v>
      </c>
      <c r="BT809" s="21" t="s">
        <v>121</v>
      </c>
      <c r="BU809" s="21" t="s">
        <v>121</v>
      </c>
      <c r="BV809" s="21" t="s">
        <v>121</v>
      </c>
      <c r="BW809" s="21" t="s">
        <v>121</v>
      </c>
      <c r="BX809" s="21" t="s">
        <v>121</v>
      </c>
      <c r="BY809" s="21" t="s">
        <v>121</v>
      </c>
      <c r="BZ809" s="21" t="s">
        <v>121</v>
      </c>
      <c r="CA809" s="21" t="s">
        <v>121</v>
      </c>
      <c r="CB809" s="21" t="s">
        <v>121</v>
      </c>
      <c r="CC809" s="21" t="s">
        <v>121</v>
      </c>
      <c r="CD809" s="21" t="s">
        <v>121</v>
      </c>
      <c r="CE809" s="21" t="s">
        <v>121</v>
      </c>
      <c r="CF809" s="21" t="s">
        <v>121</v>
      </c>
      <c r="CG809" s="21" t="s">
        <v>121</v>
      </c>
      <c r="CH809" s="21" t="s">
        <v>121</v>
      </c>
      <c r="CI809" s="21" t="s">
        <v>121</v>
      </c>
      <c r="ER809" s="17"/>
      <c r="EW809" s="17"/>
      <c r="FK809" s="17"/>
      <c r="FL809" s="17"/>
      <c r="FM809" s="17"/>
      <c r="FN809" s="17"/>
      <c r="FO809" s="17"/>
      <c r="FP809" s="17"/>
      <c r="FQ809" s="17"/>
      <c r="FR809" s="17"/>
      <c r="GA809" s="17"/>
    </row>
    <row r="810" spans="1:404" s="12" customFormat="1" ht="24.95" customHeight="1" x14ac:dyDescent="0.45">
      <c r="A810" s="13" t="s">
        <v>11389</v>
      </c>
      <c r="B810" s="13" t="s">
        <v>12768</v>
      </c>
      <c r="C810" s="17" t="s">
        <v>121</v>
      </c>
      <c r="D810" s="12" t="s">
        <v>11390</v>
      </c>
      <c r="E810" s="12" t="s">
        <v>11391</v>
      </c>
      <c r="F810" s="12" t="s">
        <v>11370</v>
      </c>
      <c r="G810" s="12" t="s">
        <v>6832</v>
      </c>
      <c r="H810" s="12" t="s">
        <v>189</v>
      </c>
      <c r="I810" s="12" t="s">
        <v>1538</v>
      </c>
      <c r="J810" s="16" t="s">
        <v>93</v>
      </c>
      <c r="K810" s="12" t="s">
        <v>94</v>
      </c>
      <c r="L810" s="12" t="s">
        <v>94</v>
      </c>
      <c r="M810" s="17" t="s">
        <v>95</v>
      </c>
      <c r="N810" s="17" t="s">
        <v>95</v>
      </c>
      <c r="O810" s="17" t="s">
        <v>95</v>
      </c>
      <c r="P810" s="15" t="s">
        <v>96</v>
      </c>
      <c r="Q810" s="15" t="s">
        <v>97</v>
      </c>
      <c r="R810" s="16" t="s">
        <v>93</v>
      </c>
      <c r="S810" s="16" t="s">
        <v>93</v>
      </c>
      <c r="T810" s="17" t="s">
        <v>93</v>
      </c>
      <c r="U810" s="15" t="s">
        <v>96</v>
      </c>
      <c r="V810" s="13" t="s">
        <v>93</v>
      </c>
      <c r="W810" s="16" t="s">
        <v>93</v>
      </c>
      <c r="X810" s="12" t="s">
        <v>93</v>
      </c>
      <c r="Y810" s="12" t="s">
        <v>93</v>
      </c>
      <c r="Z810" s="17" t="s">
        <v>98</v>
      </c>
      <c r="AA810" s="16" t="s">
        <v>93</v>
      </c>
      <c r="AB810" s="16" t="s">
        <v>93</v>
      </c>
      <c r="AC810" s="17" t="s">
        <v>93</v>
      </c>
      <c r="AD810" s="17" t="s">
        <v>93</v>
      </c>
      <c r="AE810" s="16" t="s">
        <v>93</v>
      </c>
      <c r="AF810" s="16" t="s">
        <v>111</v>
      </c>
      <c r="AG810" s="16" t="s">
        <v>93</v>
      </c>
      <c r="AH810" s="16" t="s">
        <v>93</v>
      </c>
      <c r="AI810" s="16" t="s">
        <v>93</v>
      </c>
      <c r="AJ810" s="16" t="s">
        <v>93</v>
      </c>
      <c r="AK810" s="28"/>
      <c r="AL810" s="36"/>
      <c r="AM810" s="15"/>
      <c r="AN810" s="15"/>
      <c r="AO810" s="15"/>
      <c r="AP810" s="15"/>
      <c r="AQ810" s="15"/>
      <c r="AR810" s="15"/>
      <c r="AS810" s="15"/>
      <c r="AT810" s="15"/>
      <c r="AU810" s="15"/>
      <c r="AV810" s="15"/>
      <c r="AW810" s="15"/>
      <c r="AX810" s="15"/>
      <c r="AY810" s="15"/>
      <c r="AZ810" s="15"/>
      <c r="BA810" s="15"/>
      <c r="BB810" s="15"/>
      <c r="BC810" s="15"/>
      <c r="BD810" s="25"/>
      <c r="BE810" s="25"/>
      <c r="BF810" s="17" t="s">
        <v>111</v>
      </c>
      <c r="BG810" s="17"/>
      <c r="BH810" s="17"/>
      <c r="BI810" s="17"/>
      <c r="BJ810" s="17"/>
      <c r="BK810" s="17"/>
      <c r="BL810" s="17"/>
      <c r="BM810" s="17"/>
      <c r="BN810" s="15" t="s">
        <v>111</v>
      </c>
      <c r="BO810" s="17" t="s">
        <v>11392</v>
      </c>
      <c r="BQ810" s="20" t="s">
        <v>11393</v>
      </c>
      <c r="BR810" s="21" t="s">
        <v>11390</v>
      </c>
      <c r="BS810" s="22" t="s">
        <v>11389</v>
      </c>
      <c r="BT810" s="21" t="s">
        <v>11394</v>
      </c>
      <c r="BU810" s="21" t="s">
        <v>11390</v>
      </c>
      <c r="BV810" s="21" t="s">
        <v>11395</v>
      </c>
      <c r="BW810" s="21" t="s">
        <v>11396</v>
      </c>
      <c r="BX810" s="21" t="s">
        <v>11397</v>
      </c>
      <c r="BY810" s="21">
        <v>177.04259308900001</v>
      </c>
      <c r="BZ810" s="21" t="s">
        <v>121</v>
      </c>
      <c r="CA810" s="21" t="s">
        <v>121</v>
      </c>
      <c r="CB810" s="21" t="s">
        <v>121</v>
      </c>
      <c r="CC810" s="21">
        <v>4</v>
      </c>
      <c r="CD810" s="21" t="s">
        <v>121</v>
      </c>
      <c r="CE810" s="21" t="s">
        <v>121</v>
      </c>
      <c r="CF810" s="21" t="s">
        <v>11395</v>
      </c>
      <c r="CG810" s="21" t="s">
        <v>121</v>
      </c>
      <c r="CH810" s="21">
        <v>29</v>
      </c>
      <c r="CI810" s="21" t="s">
        <v>121</v>
      </c>
      <c r="ER810" s="17"/>
      <c r="EW810" s="17"/>
      <c r="FK810" s="17"/>
      <c r="FL810" s="17"/>
      <c r="FM810" s="17"/>
      <c r="FN810" s="17"/>
      <c r="FO810" s="17"/>
      <c r="FP810" s="17"/>
      <c r="FQ810" s="17"/>
      <c r="FR810" s="17"/>
      <c r="GA810" s="17"/>
    </row>
    <row r="811" spans="1:404" s="12" customFormat="1" ht="24.95" customHeight="1" x14ac:dyDescent="0.45">
      <c r="A811" s="16" t="s">
        <v>11398</v>
      </c>
      <c r="B811" s="13" t="s">
        <v>12769</v>
      </c>
      <c r="C811" s="16" t="s">
        <v>121</v>
      </c>
      <c r="D811" s="17" t="s">
        <v>11399</v>
      </c>
      <c r="E811" s="17" t="s">
        <v>11399</v>
      </c>
      <c r="F811" s="17" t="s">
        <v>10821</v>
      </c>
      <c r="G811" s="17" t="s">
        <v>189</v>
      </c>
      <c r="H811" s="17" t="s">
        <v>189</v>
      </c>
      <c r="I811" s="17" t="s">
        <v>1270</v>
      </c>
      <c r="J811" s="16" t="s">
        <v>93</v>
      </c>
      <c r="K811" s="17" t="s">
        <v>94</v>
      </c>
      <c r="L811" s="17" t="s">
        <v>94</v>
      </c>
      <c r="M811" s="17" t="s">
        <v>95</v>
      </c>
      <c r="N811" s="17" t="s">
        <v>95</v>
      </c>
      <c r="O811" s="16" t="s">
        <v>95</v>
      </c>
      <c r="P811" s="15" t="s">
        <v>96</v>
      </c>
      <c r="Q811" s="15" t="s">
        <v>97</v>
      </c>
      <c r="R811" s="16" t="s">
        <v>93</v>
      </c>
      <c r="S811" s="16" t="s">
        <v>93</v>
      </c>
      <c r="T811" s="17" t="s">
        <v>93</v>
      </c>
      <c r="U811" s="15" t="s">
        <v>96</v>
      </c>
      <c r="V811" s="17" t="s">
        <v>93</v>
      </c>
      <c r="W811" s="17" t="s">
        <v>93</v>
      </c>
      <c r="X811" s="17" t="s">
        <v>93</v>
      </c>
      <c r="Y811" s="12" t="s">
        <v>93</v>
      </c>
      <c r="Z811" s="17" t="s">
        <v>98</v>
      </c>
      <c r="AA811" s="16" t="s">
        <v>93</v>
      </c>
      <c r="AB811" s="16" t="s">
        <v>93</v>
      </c>
      <c r="AC811" s="16" t="s">
        <v>93</v>
      </c>
      <c r="AD811" s="17" t="s">
        <v>93</v>
      </c>
      <c r="AE811" s="16" t="s">
        <v>94</v>
      </c>
      <c r="AF811" s="16" t="s">
        <v>111</v>
      </c>
      <c r="AG811" s="16" t="s">
        <v>93</v>
      </c>
      <c r="AH811" s="16" t="s">
        <v>93</v>
      </c>
      <c r="AI811" s="16" t="s">
        <v>93</v>
      </c>
      <c r="AJ811" s="16" t="s">
        <v>93</v>
      </c>
      <c r="AK811" s="17"/>
      <c r="AL811" s="17"/>
      <c r="AM811" s="15"/>
      <c r="AN811" s="15"/>
      <c r="AO811" s="15"/>
      <c r="AP811" s="15"/>
      <c r="AQ811" s="15"/>
      <c r="AR811" s="15"/>
      <c r="AS811" s="15"/>
      <c r="AT811" s="15"/>
      <c r="AU811" s="15"/>
      <c r="AV811" s="15"/>
      <c r="AW811" s="15"/>
      <c r="AX811" s="15"/>
      <c r="AY811" s="15"/>
      <c r="AZ811" s="15"/>
      <c r="BA811" s="15"/>
      <c r="BB811" s="15"/>
      <c r="BC811" s="15"/>
      <c r="BD811" s="25"/>
      <c r="BE811" s="25"/>
      <c r="BF811" s="17" t="s">
        <v>111</v>
      </c>
      <c r="BG811" s="17"/>
      <c r="BH811" s="16"/>
      <c r="BI811" s="16"/>
      <c r="BJ811" s="16"/>
      <c r="BK811" s="16"/>
      <c r="BL811" s="16"/>
      <c r="BM811" s="16"/>
      <c r="BN811" s="15" t="s">
        <v>111</v>
      </c>
      <c r="BO811" s="17" t="s">
        <v>11400</v>
      </c>
      <c r="BP811" s="17"/>
      <c r="BQ811" s="21" t="s">
        <v>121</v>
      </c>
      <c r="BR811" s="21" t="s">
        <v>121</v>
      </c>
      <c r="BS811" s="22" t="s">
        <v>121</v>
      </c>
      <c r="BT811" s="21" t="s">
        <v>121</v>
      </c>
      <c r="BU811" s="21" t="s">
        <v>121</v>
      </c>
      <c r="BV811" s="21" t="s">
        <v>121</v>
      </c>
      <c r="BW811" s="21" t="s">
        <v>121</v>
      </c>
      <c r="BX811" s="21" t="s">
        <v>121</v>
      </c>
      <c r="BY811" s="21" t="s">
        <v>121</v>
      </c>
      <c r="BZ811" s="21" t="s">
        <v>121</v>
      </c>
      <c r="CA811" s="21" t="s">
        <v>121</v>
      </c>
      <c r="CB811" s="21" t="s">
        <v>121</v>
      </c>
      <c r="CC811" s="21" t="s">
        <v>121</v>
      </c>
      <c r="CD811" s="21" t="s">
        <v>121</v>
      </c>
      <c r="CE811" s="21" t="s">
        <v>121</v>
      </c>
      <c r="CF811" s="21" t="s">
        <v>121</v>
      </c>
      <c r="CG811" s="21" t="s">
        <v>121</v>
      </c>
      <c r="CH811" s="21" t="s">
        <v>121</v>
      </c>
      <c r="CI811" s="21" t="s">
        <v>121</v>
      </c>
      <c r="CJ811" s="17"/>
      <c r="CK811" s="17"/>
      <c r="CL811" s="17"/>
      <c r="CO811" s="17"/>
      <c r="CP811" s="17"/>
      <c r="CV811" s="17"/>
      <c r="CW811" s="17"/>
      <c r="CX811" s="17"/>
      <c r="CY811" s="17"/>
      <c r="CZ811" s="17"/>
      <c r="DA811" s="17"/>
      <c r="DB811" s="17"/>
      <c r="DC811" s="17"/>
      <c r="DD811" s="17"/>
      <c r="DE811" s="17"/>
      <c r="DF811" s="17"/>
      <c r="DG811" s="17"/>
      <c r="DH811" s="17"/>
      <c r="DI811" s="17"/>
      <c r="DJ811" s="17"/>
      <c r="DK811" s="17"/>
      <c r="DL811" s="17"/>
      <c r="DM811" s="17"/>
      <c r="DN811" s="17"/>
      <c r="DS811" s="17"/>
      <c r="EN811" s="17"/>
      <c r="EO811" s="17"/>
      <c r="EP811" s="17"/>
      <c r="EQ811" s="17"/>
      <c r="ER811" s="17"/>
      <c r="ES811" s="17"/>
      <c r="ET811" s="17"/>
      <c r="EU811" s="17"/>
      <c r="EV811" s="17"/>
      <c r="EW811" s="17"/>
      <c r="FK811" s="17"/>
      <c r="FL811" s="17"/>
      <c r="FM811" s="17"/>
      <c r="FN811" s="17"/>
      <c r="FO811" s="17"/>
      <c r="FP811" s="17"/>
      <c r="FQ811" s="17"/>
      <c r="FR811" s="17"/>
      <c r="GA811" s="17"/>
      <c r="OA811" s="17"/>
      <c r="OB811" s="17"/>
      <c r="OC811" s="17"/>
      <c r="OD811" s="17"/>
      <c r="OE811" s="17"/>
      <c r="OF811" s="17"/>
      <c r="OG811" s="17"/>
      <c r="OH811" s="17"/>
      <c r="OI811" s="17"/>
      <c r="OJ811" s="17"/>
      <c r="OK811" s="17"/>
      <c r="OL811" s="17"/>
      <c r="OM811" s="17"/>
      <c r="ON811" s="17"/>
    </row>
    <row r="812" spans="1:404" s="12" customFormat="1" ht="24.95" customHeight="1" x14ac:dyDescent="0.45">
      <c r="A812" s="13" t="s">
        <v>11401</v>
      </c>
      <c r="B812" s="13" t="s">
        <v>12770</v>
      </c>
      <c r="C812" s="17" t="s">
        <v>121</v>
      </c>
      <c r="D812" s="12" t="s">
        <v>11402</v>
      </c>
      <c r="E812" s="15"/>
      <c r="F812" s="12" t="s">
        <v>11403</v>
      </c>
      <c r="G812" s="12" t="s">
        <v>189</v>
      </c>
      <c r="H812" s="12" t="s">
        <v>189</v>
      </c>
      <c r="I812" s="12" t="s">
        <v>1270</v>
      </c>
      <c r="J812" s="16" t="s">
        <v>93</v>
      </c>
      <c r="K812" s="12" t="s">
        <v>94</v>
      </c>
      <c r="L812" s="12" t="s">
        <v>94</v>
      </c>
      <c r="M812" s="17" t="s">
        <v>95</v>
      </c>
      <c r="N812" s="17" t="s">
        <v>95</v>
      </c>
      <c r="O812" s="17" t="s">
        <v>95</v>
      </c>
      <c r="P812" s="15" t="s">
        <v>96</v>
      </c>
      <c r="Q812" s="15" t="s">
        <v>97</v>
      </c>
      <c r="R812" s="16" t="s">
        <v>93</v>
      </c>
      <c r="S812" s="16" t="s">
        <v>93</v>
      </c>
      <c r="T812" s="17" t="s">
        <v>93</v>
      </c>
      <c r="U812" s="15" t="s">
        <v>96</v>
      </c>
      <c r="V812" s="13" t="s">
        <v>93</v>
      </c>
      <c r="W812" s="16" t="s">
        <v>93</v>
      </c>
      <c r="X812" s="12" t="s">
        <v>93</v>
      </c>
      <c r="Y812" s="12" t="s">
        <v>93</v>
      </c>
      <c r="Z812" s="17" t="s">
        <v>98</v>
      </c>
      <c r="AA812" s="16" t="s">
        <v>93</v>
      </c>
      <c r="AB812" s="16" t="s">
        <v>93</v>
      </c>
      <c r="AC812" s="17" t="s">
        <v>93</v>
      </c>
      <c r="AD812" s="17" t="s">
        <v>93</v>
      </c>
      <c r="AE812" s="16" t="s">
        <v>93</v>
      </c>
      <c r="AF812" s="16" t="s">
        <v>111</v>
      </c>
      <c r="AG812" s="16" t="s">
        <v>93</v>
      </c>
      <c r="AH812" s="16" t="s">
        <v>93</v>
      </c>
      <c r="AI812" s="16" t="s">
        <v>93</v>
      </c>
      <c r="AJ812" s="16" t="s">
        <v>93</v>
      </c>
      <c r="AK812" s="28"/>
      <c r="AL812" s="36"/>
      <c r="AM812" s="15"/>
      <c r="AN812" s="15"/>
      <c r="AO812" s="15"/>
      <c r="AP812" s="15"/>
      <c r="AQ812" s="15"/>
      <c r="AR812" s="15"/>
      <c r="AS812" s="15"/>
      <c r="AT812" s="15"/>
      <c r="AU812" s="15"/>
      <c r="AV812" s="15"/>
      <c r="AW812" s="15"/>
      <c r="AX812" s="15"/>
      <c r="AY812" s="15"/>
      <c r="AZ812" s="15"/>
      <c r="BA812" s="15"/>
      <c r="BB812" s="15"/>
      <c r="BC812" s="15"/>
      <c r="BD812" s="25"/>
      <c r="BE812" s="25"/>
      <c r="BF812" s="17" t="s">
        <v>111</v>
      </c>
      <c r="BG812" s="17"/>
      <c r="BH812" s="17"/>
      <c r="BI812" s="17"/>
      <c r="BJ812" s="17"/>
      <c r="BK812" s="17"/>
      <c r="BL812" s="17"/>
      <c r="BM812" s="17"/>
      <c r="BN812" s="15" t="s">
        <v>111</v>
      </c>
      <c r="BO812" s="17" t="s">
        <v>11404</v>
      </c>
      <c r="BQ812" s="21" t="s">
        <v>121</v>
      </c>
      <c r="BR812" s="21" t="s">
        <v>121</v>
      </c>
      <c r="BS812" s="22" t="s">
        <v>121</v>
      </c>
      <c r="BT812" s="21" t="s">
        <v>121</v>
      </c>
      <c r="BU812" s="21" t="s">
        <v>121</v>
      </c>
      <c r="BV812" s="21" t="s">
        <v>121</v>
      </c>
      <c r="BW812" s="21" t="s">
        <v>121</v>
      </c>
      <c r="BX812" s="21" t="s">
        <v>121</v>
      </c>
      <c r="BY812" s="21" t="s">
        <v>121</v>
      </c>
      <c r="BZ812" s="21" t="s">
        <v>121</v>
      </c>
      <c r="CA812" s="21" t="s">
        <v>121</v>
      </c>
      <c r="CB812" s="21" t="s">
        <v>121</v>
      </c>
      <c r="CC812" s="21" t="s">
        <v>121</v>
      </c>
      <c r="CD812" s="21" t="s">
        <v>121</v>
      </c>
      <c r="CE812" s="21" t="s">
        <v>121</v>
      </c>
      <c r="CF812" s="21" t="s">
        <v>121</v>
      </c>
      <c r="CG812" s="21" t="s">
        <v>121</v>
      </c>
      <c r="CH812" s="21" t="s">
        <v>121</v>
      </c>
      <c r="CI812" s="21" t="s">
        <v>121</v>
      </c>
      <c r="CO812" s="17"/>
      <c r="CP812" s="17"/>
      <c r="CV812" s="17"/>
      <c r="CW812" s="17"/>
      <c r="CX812" s="17"/>
      <c r="CY812" s="17"/>
      <c r="CZ812" s="17"/>
      <c r="DS812" s="17"/>
      <c r="ER812" s="17"/>
      <c r="ES812" s="17"/>
      <c r="ET812" s="17"/>
      <c r="EU812" s="17"/>
      <c r="EV812" s="17"/>
      <c r="EW812" s="17"/>
      <c r="FK812" s="17"/>
      <c r="FL812" s="17"/>
      <c r="FM812" s="17"/>
      <c r="FN812" s="17"/>
      <c r="FO812" s="17"/>
      <c r="FP812" s="17"/>
      <c r="FQ812" s="17"/>
      <c r="FR812" s="17"/>
      <c r="FS812" s="17"/>
      <c r="FT812" s="17"/>
      <c r="FU812" s="17"/>
      <c r="FV812" s="17"/>
      <c r="FW812" s="17"/>
      <c r="GA812" s="17"/>
      <c r="OA812" s="17"/>
      <c r="OB812" s="17"/>
      <c r="OC812" s="17"/>
      <c r="OD812" s="17"/>
      <c r="OE812" s="17"/>
      <c r="OF812" s="17"/>
      <c r="OG812" s="17"/>
      <c r="OH812" s="17"/>
      <c r="OI812" s="17"/>
      <c r="OJ812" s="17"/>
      <c r="OK812" s="17"/>
      <c r="OL812" s="17"/>
      <c r="OM812" s="17"/>
      <c r="ON812" s="17"/>
    </row>
    <row r="813" spans="1:404" s="12" customFormat="1" ht="24.95" customHeight="1" x14ac:dyDescent="0.45">
      <c r="A813" s="16" t="s">
        <v>11405</v>
      </c>
      <c r="B813" s="13" t="s">
        <v>12771</v>
      </c>
      <c r="C813" s="17" t="s">
        <v>121</v>
      </c>
      <c r="D813" s="15" t="s">
        <v>11406</v>
      </c>
      <c r="E813" s="15" t="s">
        <v>11407</v>
      </c>
      <c r="F813" s="12" t="s">
        <v>11408</v>
      </c>
      <c r="G813" s="12" t="s">
        <v>189</v>
      </c>
      <c r="H813" s="12" t="s">
        <v>189</v>
      </c>
      <c r="I813" s="12" t="s">
        <v>430</v>
      </c>
      <c r="J813" s="16" t="s">
        <v>94</v>
      </c>
      <c r="K813" s="12" t="s">
        <v>94</v>
      </c>
      <c r="L813" s="12" t="s">
        <v>94</v>
      </c>
      <c r="M813" s="17" t="s">
        <v>95</v>
      </c>
      <c r="N813" s="17" t="s">
        <v>95</v>
      </c>
      <c r="O813" s="17" t="s">
        <v>95</v>
      </c>
      <c r="P813" s="15" t="s">
        <v>96</v>
      </c>
      <c r="Q813" s="15" t="s">
        <v>97</v>
      </c>
      <c r="R813" s="16" t="s">
        <v>93</v>
      </c>
      <c r="S813" s="16" t="s">
        <v>93</v>
      </c>
      <c r="T813" s="17" t="s">
        <v>93</v>
      </c>
      <c r="U813" s="15" t="s">
        <v>96</v>
      </c>
      <c r="V813" s="16" t="s">
        <v>93</v>
      </c>
      <c r="W813" s="16" t="s">
        <v>93</v>
      </c>
      <c r="X813" s="15" t="s">
        <v>93</v>
      </c>
      <c r="Y813" s="12" t="s">
        <v>93</v>
      </c>
      <c r="Z813" s="17" t="s">
        <v>98</v>
      </c>
      <c r="AA813" s="16" t="s">
        <v>93</v>
      </c>
      <c r="AB813" s="16" t="s">
        <v>93</v>
      </c>
      <c r="AC813" s="17" t="s">
        <v>93</v>
      </c>
      <c r="AD813" s="17" t="s">
        <v>94</v>
      </c>
      <c r="AE813" s="16" t="s">
        <v>93</v>
      </c>
      <c r="AF813" s="16" t="s">
        <v>111</v>
      </c>
      <c r="AG813" s="16" t="s">
        <v>93</v>
      </c>
      <c r="AH813" s="16" t="s">
        <v>93</v>
      </c>
      <c r="AI813" s="16" t="s">
        <v>93</v>
      </c>
      <c r="AJ813" s="16" t="s">
        <v>93</v>
      </c>
      <c r="AK813" s="28"/>
      <c r="AL813" s="36"/>
      <c r="AM813" s="15"/>
      <c r="AN813" s="15"/>
      <c r="AO813" s="15"/>
      <c r="AP813" s="15"/>
      <c r="AQ813" s="15"/>
      <c r="AR813" s="15"/>
      <c r="AS813" s="15"/>
      <c r="AT813" s="15"/>
      <c r="AU813" s="15"/>
      <c r="AV813" s="15"/>
      <c r="AW813" s="15"/>
      <c r="AX813" s="15"/>
      <c r="AY813" s="15"/>
      <c r="AZ813" s="15"/>
      <c r="BA813" s="15"/>
      <c r="BB813" s="15"/>
      <c r="BC813" s="15"/>
      <c r="BD813" s="25"/>
      <c r="BE813" s="25"/>
      <c r="BF813" s="17" t="s">
        <v>111</v>
      </c>
      <c r="BG813" s="17"/>
      <c r="BH813" s="17"/>
      <c r="BI813" s="17"/>
      <c r="BJ813" s="17"/>
      <c r="BK813" s="17"/>
      <c r="BL813" s="17"/>
      <c r="BM813" s="17"/>
      <c r="BN813" s="15" t="s">
        <v>111</v>
      </c>
      <c r="BO813" s="17" t="s">
        <v>11409</v>
      </c>
      <c r="BQ813" s="20" t="s">
        <v>11410</v>
      </c>
      <c r="BR813" s="21" t="s">
        <v>11411</v>
      </c>
      <c r="BS813" s="22" t="s">
        <v>11405</v>
      </c>
      <c r="BT813" s="21" t="s">
        <v>121</v>
      </c>
      <c r="BU813" s="21" t="s">
        <v>121</v>
      </c>
      <c r="BV813" s="21" t="s">
        <v>121</v>
      </c>
      <c r="BW813" s="21" t="s">
        <v>121</v>
      </c>
      <c r="BX813" s="21" t="s">
        <v>121</v>
      </c>
      <c r="BY813" s="21" t="s">
        <v>121</v>
      </c>
      <c r="BZ813" s="21" t="s">
        <v>121</v>
      </c>
      <c r="CA813" s="21" t="s">
        <v>121</v>
      </c>
      <c r="CB813" s="21" t="s">
        <v>121</v>
      </c>
      <c r="CC813" s="21">
        <v>16</v>
      </c>
      <c r="CD813" s="21" t="s">
        <v>121</v>
      </c>
      <c r="CE813" s="21" t="s">
        <v>121</v>
      </c>
      <c r="CF813" s="21" t="s">
        <v>121</v>
      </c>
      <c r="CG813" s="21" t="s">
        <v>121</v>
      </c>
      <c r="CH813" s="21" t="s">
        <v>121</v>
      </c>
      <c r="CI813" s="21">
        <v>560</v>
      </c>
      <c r="FS813" s="17"/>
      <c r="FT813" s="17"/>
      <c r="FU813" s="17"/>
      <c r="FV813" s="17"/>
      <c r="FW813" s="15"/>
    </row>
    <row r="814" spans="1:404" s="12" customFormat="1" ht="24.95" customHeight="1" x14ac:dyDescent="0.45">
      <c r="A814" s="16" t="s">
        <v>11412</v>
      </c>
      <c r="B814" s="13" t="s">
        <v>12772</v>
      </c>
      <c r="C814" s="17" t="s">
        <v>121</v>
      </c>
      <c r="D814" s="12" t="s">
        <v>11413</v>
      </c>
      <c r="F814" s="12" t="s">
        <v>11414</v>
      </c>
      <c r="G814" s="12" t="s">
        <v>189</v>
      </c>
      <c r="H814" s="12" t="s">
        <v>189</v>
      </c>
      <c r="I814" s="12" t="s">
        <v>1085</v>
      </c>
      <c r="J814" s="16" t="s">
        <v>93</v>
      </c>
      <c r="K814" s="12" t="s">
        <v>94</v>
      </c>
      <c r="L814" s="12" t="s">
        <v>94</v>
      </c>
      <c r="M814" s="17" t="s">
        <v>95</v>
      </c>
      <c r="N814" s="17" t="s">
        <v>95</v>
      </c>
      <c r="O814" s="17" t="s">
        <v>95</v>
      </c>
      <c r="P814" s="15" t="s">
        <v>96</v>
      </c>
      <c r="Q814" s="15" t="s">
        <v>97</v>
      </c>
      <c r="R814" s="16" t="s">
        <v>93</v>
      </c>
      <c r="S814" s="16" t="s">
        <v>93</v>
      </c>
      <c r="T814" s="17" t="s">
        <v>93</v>
      </c>
      <c r="U814" s="15" t="s">
        <v>96</v>
      </c>
      <c r="V814" s="16" t="s">
        <v>93</v>
      </c>
      <c r="W814" s="16" t="s">
        <v>93</v>
      </c>
      <c r="X814" s="12" t="s">
        <v>93</v>
      </c>
      <c r="Y814" s="12" t="s">
        <v>93</v>
      </c>
      <c r="Z814" s="17" t="s">
        <v>98</v>
      </c>
      <c r="AA814" s="16" t="s">
        <v>93</v>
      </c>
      <c r="AB814" s="16" t="s">
        <v>93</v>
      </c>
      <c r="AC814" s="17" t="s">
        <v>93</v>
      </c>
      <c r="AD814" s="17" t="s">
        <v>94</v>
      </c>
      <c r="AE814" s="16" t="s">
        <v>93</v>
      </c>
      <c r="AF814" s="16" t="s">
        <v>111</v>
      </c>
      <c r="AG814" s="16" t="s">
        <v>93</v>
      </c>
      <c r="AH814" s="16" t="s">
        <v>93</v>
      </c>
      <c r="AI814" s="16" t="s">
        <v>93</v>
      </c>
      <c r="AJ814" s="16" t="s">
        <v>93</v>
      </c>
      <c r="AK814" s="28"/>
      <c r="AL814" s="36"/>
      <c r="AM814" s="15"/>
      <c r="AN814" s="15"/>
      <c r="AO814" s="15"/>
      <c r="AP814" s="15"/>
      <c r="AQ814" s="15"/>
      <c r="AR814" s="15"/>
      <c r="AS814" s="15"/>
      <c r="AT814" s="15"/>
      <c r="AU814" s="15"/>
      <c r="AV814" s="15"/>
      <c r="AW814" s="15"/>
      <c r="AX814" s="15"/>
      <c r="AY814" s="15"/>
      <c r="AZ814" s="15"/>
      <c r="BA814" s="15"/>
      <c r="BB814" s="15"/>
      <c r="BC814" s="15"/>
      <c r="BD814" s="25"/>
      <c r="BE814" s="25"/>
      <c r="BF814" s="17" t="s">
        <v>111</v>
      </c>
      <c r="BG814" s="17"/>
      <c r="BH814" s="17"/>
      <c r="BI814" s="17"/>
      <c r="BJ814" s="17"/>
      <c r="BK814" s="17"/>
      <c r="BL814" s="17"/>
      <c r="BM814" s="17"/>
      <c r="BN814" s="15" t="s">
        <v>111</v>
      </c>
      <c r="BO814" s="17" t="s">
        <v>11415</v>
      </c>
      <c r="BQ814" s="21" t="s">
        <v>121</v>
      </c>
      <c r="BR814" s="21" t="s">
        <v>121</v>
      </c>
      <c r="BS814" s="22" t="s">
        <v>121</v>
      </c>
      <c r="BT814" s="21" t="s">
        <v>121</v>
      </c>
      <c r="BU814" s="21" t="s">
        <v>121</v>
      </c>
      <c r="BV814" s="21" t="s">
        <v>121</v>
      </c>
      <c r="BW814" s="21" t="s">
        <v>121</v>
      </c>
      <c r="BX814" s="21" t="s">
        <v>121</v>
      </c>
      <c r="BY814" s="21" t="s">
        <v>121</v>
      </c>
      <c r="BZ814" s="21" t="s">
        <v>121</v>
      </c>
      <c r="CA814" s="21" t="s">
        <v>121</v>
      </c>
      <c r="CB814" s="21" t="s">
        <v>121</v>
      </c>
      <c r="CC814" s="21" t="s">
        <v>121</v>
      </c>
      <c r="CD814" s="21" t="s">
        <v>121</v>
      </c>
      <c r="CE814" s="21" t="s">
        <v>121</v>
      </c>
      <c r="CF814" s="21" t="s">
        <v>121</v>
      </c>
      <c r="CG814" s="21" t="s">
        <v>121</v>
      </c>
      <c r="CH814" s="21" t="s">
        <v>121</v>
      </c>
      <c r="CI814" s="21" t="s">
        <v>121</v>
      </c>
      <c r="FS814" s="17"/>
      <c r="FT814" s="17"/>
      <c r="FU814" s="17"/>
      <c r="FV814" s="17"/>
      <c r="FW814" s="17"/>
      <c r="HP814" s="17"/>
      <c r="HQ814" s="17"/>
      <c r="HR814" s="17"/>
      <c r="HS814" s="17"/>
      <c r="HT814" s="17"/>
      <c r="HU814" s="17"/>
      <c r="HV814" s="17"/>
      <c r="HW814" s="17"/>
      <c r="HX814" s="17"/>
      <c r="HY814" s="17"/>
      <c r="HZ814" s="17"/>
      <c r="IA814" s="17"/>
      <c r="IB814" s="17"/>
      <c r="IC814" s="17"/>
      <c r="ID814" s="17"/>
      <c r="IE814" s="17"/>
      <c r="IF814" s="17"/>
      <c r="IG814" s="17"/>
      <c r="IH814" s="17"/>
      <c r="II814" s="17"/>
      <c r="IJ814" s="17"/>
      <c r="IK814" s="17"/>
      <c r="IL814" s="17"/>
      <c r="IM814" s="17"/>
      <c r="IN814" s="17"/>
      <c r="IO814" s="17"/>
      <c r="IP814" s="17"/>
      <c r="IQ814" s="17"/>
      <c r="IR814" s="17"/>
      <c r="IS814" s="17"/>
      <c r="IT814" s="17"/>
      <c r="IU814" s="17"/>
      <c r="IV814" s="17"/>
      <c r="IW814" s="17"/>
    </row>
    <row r="815" spans="1:404" s="12" customFormat="1" ht="24.95" customHeight="1" x14ac:dyDescent="0.45">
      <c r="A815" s="16" t="s">
        <v>11416</v>
      </c>
      <c r="B815" s="13" t="s">
        <v>12773</v>
      </c>
      <c r="C815" s="17" t="s">
        <v>11417</v>
      </c>
      <c r="D815" s="12" t="s">
        <v>11418</v>
      </c>
      <c r="E815" s="15" t="s">
        <v>11419</v>
      </c>
      <c r="F815" s="12" t="s">
        <v>11420</v>
      </c>
      <c r="G815" s="12" t="s">
        <v>189</v>
      </c>
      <c r="H815" s="12" t="s">
        <v>189</v>
      </c>
      <c r="I815" s="12" t="s">
        <v>11421</v>
      </c>
      <c r="J815" s="16" t="s">
        <v>94</v>
      </c>
      <c r="K815" s="12" t="s">
        <v>94</v>
      </c>
      <c r="L815" s="12" t="s">
        <v>94</v>
      </c>
      <c r="M815" s="17" t="s">
        <v>95</v>
      </c>
      <c r="N815" s="17" t="s">
        <v>95</v>
      </c>
      <c r="O815" s="17" t="s">
        <v>95</v>
      </c>
      <c r="P815" s="15" t="s">
        <v>96</v>
      </c>
      <c r="Q815" s="15" t="s">
        <v>97</v>
      </c>
      <c r="R815" s="16" t="s">
        <v>93</v>
      </c>
      <c r="S815" s="16" t="s">
        <v>93</v>
      </c>
      <c r="T815" s="17" t="s">
        <v>93</v>
      </c>
      <c r="U815" s="15" t="s">
        <v>96</v>
      </c>
      <c r="V815" s="13" t="s">
        <v>93</v>
      </c>
      <c r="W815" s="16" t="s">
        <v>93</v>
      </c>
      <c r="X815" s="12" t="s">
        <v>93</v>
      </c>
      <c r="Y815" s="12" t="s">
        <v>93</v>
      </c>
      <c r="Z815" s="17" t="s">
        <v>965</v>
      </c>
      <c r="AA815" s="16" t="s">
        <v>93</v>
      </c>
      <c r="AB815" s="16" t="s">
        <v>93</v>
      </c>
      <c r="AC815" s="17" t="s">
        <v>93</v>
      </c>
      <c r="AD815" s="17" t="s">
        <v>93</v>
      </c>
      <c r="AE815" s="16" t="s">
        <v>93</v>
      </c>
      <c r="AF815" s="16" t="s">
        <v>111</v>
      </c>
      <c r="AG815" s="16" t="s">
        <v>93</v>
      </c>
      <c r="AH815" s="16" t="s">
        <v>93</v>
      </c>
      <c r="AI815" s="16" t="s">
        <v>93</v>
      </c>
      <c r="AJ815" s="16" t="s">
        <v>93</v>
      </c>
      <c r="AK815" s="28"/>
      <c r="AL815" s="36"/>
      <c r="AM815" s="15"/>
      <c r="AN815" s="15"/>
      <c r="AO815" s="15"/>
      <c r="AP815" s="15"/>
      <c r="AQ815" s="15"/>
      <c r="AR815" s="15"/>
      <c r="AS815" s="15"/>
      <c r="AT815" s="15"/>
      <c r="AU815" s="15"/>
      <c r="AV815" s="15"/>
      <c r="AW815" s="15"/>
      <c r="AX815" s="15"/>
      <c r="AY815" s="15"/>
      <c r="AZ815" s="15"/>
      <c r="BA815" s="15"/>
      <c r="BB815" s="15"/>
      <c r="BC815" s="15"/>
      <c r="BD815" s="25"/>
      <c r="BE815" s="25"/>
      <c r="BF815" s="17" t="s">
        <v>111</v>
      </c>
      <c r="BG815" s="17"/>
      <c r="BH815" s="17"/>
      <c r="BI815" s="17"/>
      <c r="BJ815" s="17"/>
      <c r="BK815" s="17"/>
      <c r="BL815" s="17"/>
      <c r="BM815" s="17"/>
      <c r="BN815" s="15" t="s">
        <v>111</v>
      </c>
      <c r="BO815" s="17" t="s">
        <v>11422</v>
      </c>
      <c r="BQ815" s="20" t="s">
        <v>11423</v>
      </c>
      <c r="BR815" s="21" t="s">
        <v>11424</v>
      </c>
      <c r="BS815" s="22" t="s">
        <v>11416</v>
      </c>
      <c r="BT815" s="21" t="s">
        <v>11425</v>
      </c>
      <c r="BU815" s="21" t="s">
        <v>11426</v>
      </c>
      <c r="BV815" s="21" t="s">
        <v>11427</v>
      </c>
      <c r="BW815" s="21" t="s">
        <v>11428</v>
      </c>
      <c r="BX815" s="21" t="s">
        <v>11429</v>
      </c>
      <c r="BY815" s="21">
        <v>231.78446600000001</v>
      </c>
      <c r="BZ815" s="21" t="s">
        <v>121</v>
      </c>
      <c r="CA815" s="21" t="s">
        <v>121</v>
      </c>
      <c r="CB815" s="21" t="s">
        <v>121</v>
      </c>
      <c r="CC815" s="21">
        <v>29</v>
      </c>
      <c r="CD815" s="21" t="s">
        <v>121</v>
      </c>
      <c r="CE815" s="21" t="s">
        <v>121</v>
      </c>
      <c r="CF815" s="21" t="s">
        <v>121</v>
      </c>
      <c r="CG815" s="21">
        <v>3418</v>
      </c>
      <c r="CH815" s="21">
        <v>7</v>
      </c>
      <c r="CI815" s="21">
        <v>395</v>
      </c>
      <c r="CO815" s="17"/>
      <c r="CP815" s="17"/>
      <c r="CV815" s="17"/>
      <c r="CW815" s="17"/>
      <c r="CX815" s="17"/>
      <c r="CY815" s="17"/>
      <c r="CZ815" s="17"/>
      <c r="DS815" s="17"/>
      <c r="ER815" s="17"/>
      <c r="ES815" s="17"/>
      <c r="ET815" s="17"/>
      <c r="EU815" s="17"/>
      <c r="EV815" s="17"/>
      <c r="EW815" s="17"/>
      <c r="FK815" s="17"/>
      <c r="FL815" s="17"/>
      <c r="FM815" s="17"/>
      <c r="FN815" s="17"/>
      <c r="FO815" s="17"/>
      <c r="FP815" s="17"/>
      <c r="FQ815" s="17"/>
      <c r="FR815" s="17"/>
      <c r="GA815" s="17"/>
    </row>
    <row r="816" spans="1:404" s="12" customFormat="1" ht="24.95" customHeight="1" x14ac:dyDescent="0.45">
      <c r="A816" s="16" t="s">
        <v>11430</v>
      </c>
      <c r="B816" s="13" t="s">
        <v>12774</v>
      </c>
      <c r="C816" s="17" t="s">
        <v>121</v>
      </c>
      <c r="D816" s="12" t="s">
        <v>11431</v>
      </c>
      <c r="E816" s="15"/>
      <c r="F816" s="12" t="s">
        <v>7875</v>
      </c>
      <c r="G816" s="12" t="s">
        <v>189</v>
      </c>
      <c r="H816" s="12" t="s">
        <v>189</v>
      </c>
      <c r="I816" s="12" t="s">
        <v>1085</v>
      </c>
      <c r="J816" s="16" t="s">
        <v>93</v>
      </c>
      <c r="K816" s="12" t="s">
        <v>94</v>
      </c>
      <c r="L816" s="12" t="s">
        <v>94</v>
      </c>
      <c r="M816" s="17" t="s">
        <v>95</v>
      </c>
      <c r="N816" s="17" t="s">
        <v>95</v>
      </c>
      <c r="O816" s="17" t="s">
        <v>95</v>
      </c>
      <c r="P816" s="15" t="s">
        <v>96</v>
      </c>
      <c r="Q816" s="15" t="s">
        <v>97</v>
      </c>
      <c r="R816" s="16" t="s">
        <v>93</v>
      </c>
      <c r="S816" s="16" t="s">
        <v>93</v>
      </c>
      <c r="T816" s="17" t="s">
        <v>93</v>
      </c>
      <c r="U816" s="15" t="s">
        <v>96</v>
      </c>
      <c r="V816" s="16" t="s">
        <v>93</v>
      </c>
      <c r="W816" s="16" t="s">
        <v>93</v>
      </c>
      <c r="X816" s="12" t="s">
        <v>93</v>
      </c>
      <c r="Y816" s="12" t="s">
        <v>93</v>
      </c>
      <c r="Z816" s="17" t="s">
        <v>98</v>
      </c>
      <c r="AA816" s="16" t="s">
        <v>93</v>
      </c>
      <c r="AB816" s="16" t="s">
        <v>93</v>
      </c>
      <c r="AC816" s="17" t="s">
        <v>93</v>
      </c>
      <c r="AD816" s="17" t="s">
        <v>93</v>
      </c>
      <c r="AE816" s="16" t="s">
        <v>93</v>
      </c>
      <c r="AF816" s="16" t="s">
        <v>111</v>
      </c>
      <c r="AG816" s="16" t="s">
        <v>93</v>
      </c>
      <c r="AH816" s="16" t="s">
        <v>93</v>
      </c>
      <c r="AI816" s="16" t="s">
        <v>93</v>
      </c>
      <c r="AJ816" s="16" t="s">
        <v>93</v>
      </c>
      <c r="AK816" s="28"/>
      <c r="AL816" s="36"/>
      <c r="AM816" s="15"/>
      <c r="AN816" s="15"/>
      <c r="AO816" s="15"/>
      <c r="AP816" s="15"/>
      <c r="AQ816" s="15"/>
      <c r="AR816" s="15"/>
      <c r="AS816" s="15"/>
      <c r="AT816" s="15"/>
      <c r="AU816" s="15"/>
      <c r="AV816" s="15"/>
      <c r="AW816" s="15"/>
      <c r="AX816" s="15"/>
      <c r="AY816" s="15"/>
      <c r="AZ816" s="15"/>
      <c r="BA816" s="15"/>
      <c r="BB816" s="15"/>
      <c r="BC816" s="15"/>
      <c r="BD816" s="25"/>
      <c r="BE816" s="25"/>
      <c r="BF816" s="17" t="s">
        <v>111</v>
      </c>
      <c r="BG816" s="17"/>
      <c r="BH816" s="17"/>
      <c r="BI816" s="17"/>
      <c r="BJ816" s="17"/>
      <c r="BK816" s="17"/>
      <c r="BL816" s="17"/>
      <c r="BM816" s="17"/>
      <c r="BN816" s="15" t="s">
        <v>111</v>
      </c>
      <c r="BO816" s="17" t="s">
        <v>11432</v>
      </c>
      <c r="BQ816" s="21" t="s">
        <v>121</v>
      </c>
      <c r="BR816" s="21" t="s">
        <v>121</v>
      </c>
      <c r="BS816" s="22" t="s">
        <v>121</v>
      </c>
      <c r="BT816" s="21" t="s">
        <v>121</v>
      </c>
      <c r="BU816" s="21" t="s">
        <v>121</v>
      </c>
      <c r="BV816" s="21" t="s">
        <v>121</v>
      </c>
      <c r="BW816" s="21" t="s">
        <v>121</v>
      </c>
      <c r="BX816" s="21" t="s">
        <v>121</v>
      </c>
      <c r="BY816" s="21" t="s">
        <v>121</v>
      </c>
      <c r="BZ816" s="21" t="s">
        <v>121</v>
      </c>
      <c r="CA816" s="21" t="s">
        <v>121</v>
      </c>
      <c r="CB816" s="21" t="s">
        <v>121</v>
      </c>
      <c r="CC816" s="21" t="s">
        <v>121</v>
      </c>
      <c r="CD816" s="21" t="s">
        <v>121</v>
      </c>
      <c r="CE816" s="21" t="s">
        <v>121</v>
      </c>
      <c r="CF816" s="21" t="s">
        <v>121</v>
      </c>
      <c r="CG816" s="21" t="s">
        <v>121</v>
      </c>
      <c r="CH816" s="21" t="s">
        <v>121</v>
      </c>
      <c r="CI816" s="21" t="s">
        <v>121</v>
      </c>
      <c r="NU816" s="17"/>
      <c r="NV816" s="17"/>
      <c r="NW816" s="17"/>
    </row>
    <row r="817" spans="1:405" s="12" customFormat="1" ht="24.95" customHeight="1" x14ac:dyDescent="0.45">
      <c r="A817" s="16" t="s">
        <v>11433</v>
      </c>
      <c r="B817" s="13" t="s">
        <v>12775</v>
      </c>
      <c r="C817" s="16" t="s">
        <v>121</v>
      </c>
      <c r="D817" s="17" t="s">
        <v>11434</v>
      </c>
      <c r="E817" s="15"/>
      <c r="F817" s="17" t="s">
        <v>10821</v>
      </c>
      <c r="G817" s="17" t="s">
        <v>189</v>
      </c>
      <c r="H817" s="17" t="s">
        <v>189</v>
      </c>
      <c r="I817" s="17" t="s">
        <v>1270</v>
      </c>
      <c r="J817" s="16" t="s">
        <v>93</v>
      </c>
      <c r="K817" s="17" t="s">
        <v>94</v>
      </c>
      <c r="L817" s="17" t="s">
        <v>94</v>
      </c>
      <c r="M817" s="17" t="s">
        <v>95</v>
      </c>
      <c r="N817" s="17" t="s">
        <v>95</v>
      </c>
      <c r="O817" s="16" t="s">
        <v>95</v>
      </c>
      <c r="P817" s="15" t="s">
        <v>96</v>
      </c>
      <c r="Q817" s="15" t="s">
        <v>97</v>
      </c>
      <c r="R817" s="16" t="s">
        <v>93</v>
      </c>
      <c r="S817" s="16" t="s">
        <v>93</v>
      </c>
      <c r="T817" s="17" t="s">
        <v>93</v>
      </c>
      <c r="U817" s="15" t="s">
        <v>96</v>
      </c>
      <c r="V817" s="17" t="s">
        <v>93</v>
      </c>
      <c r="W817" s="17" t="s">
        <v>93</v>
      </c>
      <c r="X817" s="17" t="s">
        <v>93</v>
      </c>
      <c r="Y817" s="12" t="s">
        <v>93</v>
      </c>
      <c r="Z817" s="17" t="s">
        <v>98</v>
      </c>
      <c r="AA817" s="16" t="s">
        <v>93</v>
      </c>
      <c r="AB817" s="16" t="s">
        <v>93</v>
      </c>
      <c r="AC817" s="16" t="s">
        <v>93</v>
      </c>
      <c r="AD817" s="17" t="s">
        <v>93</v>
      </c>
      <c r="AE817" s="16" t="s">
        <v>93</v>
      </c>
      <c r="AF817" s="16" t="s">
        <v>111</v>
      </c>
      <c r="AG817" s="16" t="s">
        <v>93</v>
      </c>
      <c r="AH817" s="16" t="s">
        <v>93</v>
      </c>
      <c r="AI817" s="16" t="s">
        <v>93</v>
      </c>
      <c r="AJ817" s="16" t="s">
        <v>93</v>
      </c>
      <c r="AK817" s="17"/>
      <c r="AL817" s="17"/>
      <c r="AM817" s="15"/>
      <c r="AN817" s="15"/>
      <c r="AO817" s="15"/>
      <c r="AP817" s="15"/>
      <c r="AQ817" s="15"/>
      <c r="AR817" s="15"/>
      <c r="AS817" s="15"/>
      <c r="AT817" s="15"/>
      <c r="AU817" s="15"/>
      <c r="AV817" s="15"/>
      <c r="AW817" s="15"/>
      <c r="AX817" s="15"/>
      <c r="AY817" s="15"/>
      <c r="AZ817" s="15"/>
      <c r="BA817" s="15"/>
      <c r="BB817" s="15"/>
      <c r="BC817" s="15"/>
      <c r="BD817" s="25"/>
      <c r="BE817" s="25"/>
      <c r="BF817" s="17" t="s">
        <v>111</v>
      </c>
      <c r="BG817" s="17"/>
      <c r="BH817" s="16"/>
      <c r="BI817" s="16"/>
      <c r="BJ817" s="16"/>
      <c r="BK817" s="16"/>
      <c r="BL817" s="16"/>
      <c r="BM817" s="16"/>
      <c r="BN817" s="15" t="s">
        <v>111</v>
      </c>
      <c r="BO817" s="17" t="s">
        <v>11435</v>
      </c>
      <c r="BP817" s="17"/>
      <c r="BQ817" s="20" t="s">
        <v>11436</v>
      </c>
      <c r="BR817" s="21" t="s">
        <v>11437</v>
      </c>
      <c r="BS817" s="22" t="s">
        <v>11433</v>
      </c>
      <c r="BT817" s="21" t="s">
        <v>11438</v>
      </c>
      <c r="BU817" s="21" t="s">
        <v>11437</v>
      </c>
      <c r="BV817" s="21" t="s">
        <v>11439</v>
      </c>
      <c r="BW817" s="21" t="s">
        <v>11440</v>
      </c>
      <c r="BX817" s="21" t="s">
        <v>11441</v>
      </c>
      <c r="BY817" s="21">
        <v>509.304227508</v>
      </c>
      <c r="BZ817" s="21" t="s">
        <v>121</v>
      </c>
      <c r="CA817" s="21" t="s">
        <v>121</v>
      </c>
      <c r="CB817" s="21" t="s">
        <v>121</v>
      </c>
      <c r="CC817" s="21">
        <v>3</v>
      </c>
      <c r="CD817" s="21" t="s">
        <v>121</v>
      </c>
      <c r="CE817" s="21" t="s">
        <v>121</v>
      </c>
      <c r="CF817" s="21" t="s">
        <v>11439</v>
      </c>
      <c r="CG817" s="21" t="s">
        <v>121</v>
      </c>
      <c r="CH817" s="21">
        <v>15</v>
      </c>
      <c r="CI817" s="21" t="s">
        <v>121</v>
      </c>
      <c r="CJ817" s="17"/>
      <c r="CK817" s="17"/>
      <c r="CL817" s="17"/>
      <c r="CM817" s="17"/>
      <c r="CN817" s="17"/>
      <c r="CO817" s="17"/>
      <c r="CP817" s="17"/>
      <c r="CV817" s="17"/>
      <c r="CW817" s="17"/>
      <c r="CX817" s="17"/>
      <c r="CY817" s="17"/>
      <c r="CZ817" s="17"/>
      <c r="DA817" s="17"/>
      <c r="DB817" s="17"/>
      <c r="DC817" s="17"/>
      <c r="DD817" s="17"/>
      <c r="DE817" s="17"/>
      <c r="DF817" s="17"/>
      <c r="DG817" s="17"/>
      <c r="DH817" s="17"/>
      <c r="DI817" s="17"/>
      <c r="DJ817" s="17"/>
      <c r="DK817" s="17"/>
      <c r="DL817" s="17"/>
      <c r="DM817" s="17"/>
      <c r="DN817" s="17"/>
      <c r="DS817" s="17"/>
      <c r="EN817" s="17"/>
      <c r="EO817" s="17"/>
      <c r="EP817" s="17"/>
      <c r="EQ817" s="17"/>
      <c r="ER817" s="17"/>
      <c r="ES817" s="17"/>
      <c r="ET817" s="17"/>
      <c r="EU817" s="17"/>
      <c r="EV817" s="17"/>
      <c r="EW817" s="17"/>
      <c r="FK817" s="17"/>
      <c r="FL817" s="17"/>
      <c r="FM817" s="17"/>
      <c r="FN817" s="17"/>
      <c r="FO817" s="17"/>
      <c r="FP817" s="17"/>
      <c r="FQ817" s="17"/>
      <c r="FR817" s="17"/>
      <c r="FS817" s="17"/>
      <c r="FT817" s="17"/>
      <c r="FU817" s="17"/>
      <c r="FV817" s="17"/>
      <c r="FW817" s="17"/>
      <c r="GA817" s="17"/>
      <c r="NX817" s="17"/>
      <c r="NY817" s="17"/>
      <c r="NZ817" s="17"/>
    </row>
    <row r="818" spans="1:405" s="12" customFormat="1" ht="24.95" customHeight="1" x14ac:dyDescent="0.45">
      <c r="A818" s="16" t="s">
        <v>11442</v>
      </c>
      <c r="B818" s="13" t="s">
        <v>12776</v>
      </c>
      <c r="C818" s="17" t="s">
        <v>121</v>
      </c>
      <c r="D818" s="12" t="s">
        <v>11443</v>
      </c>
      <c r="E818" s="15"/>
      <c r="F818" s="12" t="s">
        <v>11444</v>
      </c>
      <c r="G818" s="12" t="s">
        <v>189</v>
      </c>
      <c r="H818" s="12" t="s">
        <v>189</v>
      </c>
      <c r="I818" s="12" t="s">
        <v>1085</v>
      </c>
      <c r="J818" s="16" t="s">
        <v>93</v>
      </c>
      <c r="K818" s="12" t="s">
        <v>94</v>
      </c>
      <c r="L818" s="12" t="s">
        <v>94</v>
      </c>
      <c r="M818" s="17" t="s">
        <v>95</v>
      </c>
      <c r="N818" s="17" t="s">
        <v>95</v>
      </c>
      <c r="O818" s="17" t="s">
        <v>95</v>
      </c>
      <c r="P818" s="15" t="s">
        <v>96</v>
      </c>
      <c r="Q818" s="15" t="s">
        <v>97</v>
      </c>
      <c r="R818" s="16" t="s">
        <v>93</v>
      </c>
      <c r="S818" s="16" t="s">
        <v>93</v>
      </c>
      <c r="T818" s="17" t="s">
        <v>93</v>
      </c>
      <c r="U818" s="15" t="s">
        <v>96</v>
      </c>
      <c r="V818" s="16" t="s">
        <v>93</v>
      </c>
      <c r="W818" s="16" t="s">
        <v>93</v>
      </c>
      <c r="X818" s="12" t="s">
        <v>93</v>
      </c>
      <c r="Y818" s="12" t="s">
        <v>93</v>
      </c>
      <c r="Z818" s="17" t="s">
        <v>98</v>
      </c>
      <c r="AA818" s="16" t="s">
        <v>93</v>
      </c>
      <c r="AB818" s="16" t="s">
        <v>93</v>
      </c>
      <c r="AC818" s="17" t="s">
        <v>93</v>
      </c>
      <c r="AD818" s="17" t="s">
        <v>93</v>
      </c>
      <c r="AE818" s="16" t="s">
        <v>93</v>
      </c>
      <c r="AF818" s="16" t="s">
        <v>111</v>
      </c>
      <c r="AG818" s="16" t="s">
        <v>93</v>
      </c>
      <c r="AH818" s="16" t="s">
        <v>93</v>
      </c>
      <c r="AI818" s="16" t="s">
        <v>93</v>
      </c>
      <c r="AJ818" s="16" t="s">
        <v>93</v>
      </c>
      <c r="AK818" s="28"/>
      <c r="AL818" s="36"/>
      <c r="AM818" s="15"/>
      <c r="AN818" s="15"/>
      <c r="AO818" s="15"/>
      <c r="AP818" s="15"/>
      <c r="AQ818" s="15"/>
      <c r="AR818" s="15"/>
      <c r="AS818" s="15"/>
      <c r="AT818" s="15"/>
      <c r="AU818" s="15"/>
      <c r="AV818" s="15"/>
      <c r="AW818" s="15"/>
      <c r="AX818" s="15"/>
      <c r="AY818" s="15"/>
      <c r="AZ818" s="15"/>
      <c r="BA818" s="15"/>
      <c r="BB818" s="15"/>
      <c r="BC818" s="15"/>
      <c r="BD818" s="25"/>
      <c r="BE818" s="25"/>
      <c r="BF818" s="17" t="s">
        <v>111</v>
      </c>
      <c r="BG818" s="17"/>
      <c r="BH818" s="17"/>
      <c r="BI818" s="17"/>
      <c r="BJ818" s="17"/>
      <c r="BK818" s="17"/>
      <c r="BL818" s="17"/>
      <c r="BM818" s="17"/>
      <c r="BN818" s="15" t="s">
        <v>111</v>
      </c>
      <c r="BO818" s="17" t="s">
        <v>11445</v>
      </c>
      <c r="BQ818" s="21" t="s">
        <v>121</v>
      </c>
      <c r="BR818" s="21" t="s">
        <v>121</v>
      </c>
      <c r="BS818" s="22" t="s">
        <v>121</v>
      </c>
      <c r="BT818" s="21" t="s">
        <v>121</v>
      </c>
      <c r="BU818" s="21" t="s">
        <v>121</v>
      </c>
      <c r="BV818" s="21" t="s">
        <v>121</v>
      </c>
      <c r="BW818" s="21" t="s">
        <v>121</v>
      </c>
      <c r="BX818" s="21" t="s">
        <v>121</v>
      </c>
      <c r="BY818" s="21" t="s">
        <v>121</v>
      </c>
      <c r="BZ818" s="21" t="s">
        <v>121</v>
      </c>
      <c r="CA818" s="21" t="s">
        <v>121</v>
      </c>
      <c r="CB818" s="21" t="s">
        <v>121</v>
      </c>
      <c r="CC818" s="21" t="s">
        <v>121</v>
      </c>
      <c r="CD818" s="21" t="s">
        <v>121</v>
      </c>
      <c r="CE818" s="21" t="s">
        <v>121</v>
      </c>
      <c r="CF818" s="21" t="s">
        <v>121</v>
      </c>
      <c r="CG818" s="21" t="s">
        <v>121</v>
      </c>
      <c r="CH818" s="21" t="s">
        <v>121</v>
      </c>
      <c r="CI818" s="21" t="s">
        <v>121</v>
      </c>
      <c r="NU818" s="17"/>
      <c r="NV818" s="17"/>
      <c r="NW818" s="17"/>
    </row>
    <row r="819" spans="1:405" s="12" customFormat="1" ht="24.95" customHeight="1" x14ac:dyDescent="0.45">
      <c r="A819" s="16" t="s">
        <v>11446</v>
      </c>
      <c r="B819" s="13" t="s">
        <v>12777</v>
      </c>
      <c r="C819" s="16" t="s">
        <v>11447</v>
      </c>
      <c r="D819" s="17" t="s">
        <v>11448</v>
      </c>
      <c r="E819" s="17" t="s">
        <v>11449</v>
      </c>
      <c r="F819" s="17" t="s">
        <v>592</v>
      </c>
      <c r="G819" s="17" t="s">
        <v>189</v>
      </c>
      <c r="H819" s="17" t="s">
        <v>189</v>
      </c>
      <c r="I819" s="17" t="s">
        <v>1270</v>
      </c>
      <c r="J819" s="16" t="s">
        <v>93</v>
      </c>
      <c r="K819" s="17" t="s">
        <v>94</v>
      </c>
      <c r="L819" s="17" t="s">
        <v>94</v>
      </c>
      <c r="M819" s="17" t="s">
        <v>95</v>
      </c>
      <c r="N819" s="17" t="s">
        <v>95</v>
      </c>
      <c r="O819" s="16" t="s">
        <v>95</v>
      </c>
      <c r="P819" s="15" t="s">
        <v>96</v>
      </c>
      <c r="Q819" s="15" t="s">
        <v>97</v>
      </c>
      <c r="R819" s="16" t="s">
        <v>93</v>
      </c>
      <c r="S819" s="16" t="s">
        <v>93</v>
      </c>
      <c r="T819" s="17" t="s">
        <v>93</v>
      </c>
      <c r="U819" s="15" t="s">
        <v>96</v>
      </c>
      <c r="V819" s="17" t="s">
        <v>93</v>
      </c>
      <c r="W819" s="17" t="s">
        <v>93</v>
      </c>
      <c r="X819" s="17" t="s">
        <v>93</v>
      </c>
      <c r="Y819" s="12" t="s">
        <v>93</v>
      </c>
      <c r="Z819" s="17" t="s">
        <v>98</v>
      </c>
      <c r="AA819" s="16" t="s">
        <v>93</v>
      </c>
      <c r="AB819" s="16" t="s">
        <v>93</v>
      </c>
      <c r="AC819" s="16" t="s">
        <v>93</v>
      </c>
      <c r="AD819" s="17" t="s">
        <v>93</v>
      </c>
      <c r="AE819" s="16" t="s">
        <v>93</v>
      </c>
      <c r="AF819" s="16" t="s">
        <v>111</v>
      </c>
      <c r="AG819" s="16" t="s">
        <v>93</v>
      </c>
      <c r="AH819" s="16" t="s">
        <v>93</v>
      </c>
      <c r="AI819" s="16" t="s">
        <v>93</v>
      </c>
      <c r="AJ819" s="16" t="s">
        <v>93</v>
      </c>
      <c r="AK819" s="17"/>
      <c r="AL819" s="17"/>
      <c r="AM819" s="15"/>
      <c r="AN819" s="15"/>
      <c r="AO819" s="15"/>
      <c r="AP819" s="15"/>
      <c r="AQ819" s="15"/>
      <c r="AR819" s="15"/>
      <c r="AS819" s="15"/>
      <c r="AT819" s="15"/>
      <c r="AU819" s="15"/>
      <c r="AV819" s="15"/>
      <c r="AW819" s="15"/>
      <c r="AX819" s="15"/>
      <c r="AY819" s="15"/>
      <c r="AZ819" s="15"/>
      <c r="BA819" s="15"/>
      <c r="BB819" s="15"/>
      <c r="BC819" s="15"/>
      <c r="BD819" s="25"/>
      <c r="BE819" s="25"/>
      <c r="BF819" s="17" t="s">
        <v>111</v>
      </c>
      <c r="BG819" s="17"/>
      <c r="BH819" s="16"/>
      <c r="BI819" s="16"/>
      <c r="BJ819" s="16"/>
      <c r="BK819" s="16"/>
      <c r="BL819" s="16"/>
      <c r="BM819" s="16"/>
      <c r="BN819" s="15" t="s">
        <v>111</v>
      </c>
      <c r="BO819" s="17" t="s">
        <v>11450</v>
      </c>
      <c r="BP819" s="17"/>
      <c r="BQ819" s="20" t="s">
        <v>11451</v>
      </c>
      <c r="BR819" s="21" t="s">
        <v>11448</v>
      </c>
      <c r="BS819" s="22" t="s">
        <v>11452</v>
      </c>
      <c r="BT819" s="21" t="s">
        <v>11453</v>
      </c>
      <c r="BU819" s="21" t="s">
        <v>11454</v>
      </c>
      <c r="BV819" s="21" t="s">
        <v>11455</v>
      </c>
      <c r="BW819" s="21" t="s">
        <v>11456</v>
      </c>
      <c r="BX819" s="21" t="s">
        <v>8607</v>
      </c>
      <c r="BY819" s="21">
        <v>426.37091009</v>
      </c>
      <c r="BZ819" s="21" t="s">
        <v>11457</v>
      </c>
      <c r="CA819" s="20" t="s">
        <v>138</v>
      </c>
      <c r="CB819" s="21" t="s">
        <v>121</v>
      </c>
      <c r="CC819" s="21">
        <v>29</v>
      </c>
      <c r="CD819" s="21" t="s">
        <v>231</v>
      </c>
      <c r="CE819" s="21" t="s">
        <v>11458</v>
      </c>
      <c r="CF819" s="21" t="s">
        <v>11455</v>
      </c>
      <c r="CG819" s="21" t="s">
        <v>121</v>
      </c>
      <c r="CH819" s="21">
        <v>50</v>
      </c>
      <c r="CI819" s="21">
        <v>1</v>
      </c>
      <c r="CJ819" s="17"/>
      <c r="CK819" s="17"/>
      <c r="CL819" s="17"/>
      <c r="CO819" s="17"/>
      <c r="CP819" s="17"/>
      <c r="CV819" s="17"/>
      <c r="CW819" s="17"/>
      <c r="CX819" s="17"/>
      <c r="CY819" s="17"/>
      <c r="CZ819" s="17"/>
      <c r="DA819" s="17"/>
      <c r="DB819" s="17"/>
      <c r="DC819" s="17"/>
      <c r="DD819" s="17"/>
      <c r="DE819" s="17"/>
      <c r="DF819" s="17"/>
      <c r="DG819" s="17"/>
      <c r="DH819" s="17"/>
      <c r="DI819" s="17"/>
      <c r="DJ819" s="17"/>
      <c r="DK819" s="17"/>
      <c r="DL819" s="17"/>
      <c r="DM819" s="17"/>
      <c r="DN819" s="17"/>
      <c r="DS819" s="17"/>
      <c r="EN819" s="17"/>
      <c r="EO819" s="17"/>
      <c r="EP819" s="17"/>
      <c r="EQ819" s="17"/>
      <c r="ER819" s="17"/>
      <c r="ES819" s="17"/>
      <c r="ET819" s="17"/>
      <c r="EU819" s="17"/>
      <c r="EV819" s="17"/>
      <c r="EW819" s="17"/>
      <c r="FK819" s="17"/>
      <c r="FL819" s="17"/>
      <c r="FM819" s="17"/>
      <c r="FN819" s="17"/>
      <c r="FO819" s="17"/>
      <c r="FP819" s="17"/>
      <c r="FQ819" s="17"/>
      <c r="FR819" s="17"/>
      <c r="GA819" s="17"/>
      <c r="OA819" s="17"/>
      <c r="OB819" s="17"/>
      <c r="OC819" s="17"/>
      <c r="OD819" s="17"/>
      <c r="OE819" s="17"/>
      <c r="OF819" s="17"/>
      <c r="OG819" s="17"/>
      <c r="OH819" s="17"/>
      <c r="OI819" s="17"/>
      <c r="OJ819" s="17"/>
      <c r="OK819" s="17"/>
      <c r="OL819" s="17"/>
      <c r="OM819" s="17"/>
      <c r="ON819" s="17"/>
    </row>
    <row r="820" spans="1:405" s="12" customFormat="1" ht="24.95" customHeight="1" x14ac:dyDescent="0.45">
      <c r="A820" s="16" t="s">
        <v>11459</v>
      </c>
      <c r="B820" s="13" t="s">
        <v>12778</v>
      </c>
      <c r="C820" s="16" t="s">
        <v>121</v>
      </c>
      <c r="D820" s="17" t="s">
        <v>11460</v>
      </c>
      <c r="E820" s="15"/>
      <c r="F820" s="17" t="s">
        <v>10509</v>
      </c>
      <c r="G820" s="17" t="s">
        <v>189</v>
      </c>
      <c r="H820" s="17" t="s">
        <v>189</v>
      </c>
      <c r="I820" s="17" t="s">
        <v>1270</v>
      </c>
      <c r="J820" s="16" t="s">
        <v>93</v>
      </c>
      <c r="K820" s="17" t="s">
        <v>94</v>
      </c>
      <c r="L820" s="17" t="s">
        <v>94</v>
      </c>
      <c r="M820" s="17" t="s">
        <v>95</v>
      </c>
      <c r="N820" s="17" t="s">
        <v>95</v>
      </c>
      <c r="O820" s="16" t="s">
        <v>95</v>
      </c>
      <c r="P820" s="15" t="s">
        <v>96</v>
      </c>
      <c r="Q820" s="15" t="s">
        <v>97</v>
      </c>
      <c r="R820" s="16" t="s">
        <v>93</v>
      </c>
      <c r="S820" s="16" t="s">
        <v>93</v>
      </c>
      <c r="T820" s="17" t="s">
        <v>93</v>
      </c>
      <c r="U820" s="15" t="s">
        <v>96</v>
      </c>
      <c r="V820" s="17" t="s">
        <v>93</v>
      </c>
      <c r="W820" s="17" t="s">
        <v>93</v>
      </c>
      <c r="X820" s="17" t="s">
        <v>93</v>
      </c>
      <c r="Y820" s="12" t="s">
        <v>93</v>
      </c>
      <c r="Z820" s="17" t="s">
        <v>98</v>
      </c>
      <c r="AA820" s="16" t="s">
        <v>93</v>
      </c>
      <c r="AB820" s="16" t="s">
        <v>93</v>
      </c>
      <c r="AC820" s="16" t="s">
        <v>93</v>
      </c>
      <c r="AD820" s="17" t="s">
        <v>93</v>
      </c>
      <c r="AE820" s="16" t="s">
        <v>93</v>
      </c>
      <c r="AF820" s="16" t="s">
        <v>111</v>
      </c>
      <c r="AG820" s="16" t="s">
        <v>93</v>
      </c>
      <c r="AH820" s="16" t="s">
        <v>93</v>
      </c>
      <c r="AI820" s="16" t="s">
        <v>93</v>
      </c>
      <c r="AJ820" s="16" t="s">
        <v>93</v>
      </c>
      <c r="AK820" s="17"/>
      <c r="AL820" s="17"/>
      <c r="AM820" s="15"/>
      <c r="AN820" s="15"/>
      <c r="AO820" s="15"/>
      <c r="AP820" s="15"/>
      <c r="AQ820" s="15"/>
      <c r="AR820" s="15"/>
      <c r="AS820" s="15"/>
      <c r="AT820" s="15"/>
      <c r="AU820" s="15"/>
      <c r="AV820" s="15"/>
      <c r="AW820" s="15"/>
      <c r="AX820" s="15"/>
      <c r="AY820" s="15"/>
      <c r="AZ820" s="15"/>
      <c r="BA820" s="15"/>
      <c r="BB820" s="15"/>
      <c r="BC820" s="15"/>
      <c r="BD820" s="25"/>
      <c r="BE820" s="25"/>
      <c r="BF820" s="17" t="s">
        <v>111</v>
      </c>
      <c r="BG820" s="17"/>
      <c r="BH820" s="16"/>
      <c r="BI820" s="16"/>
      <c r="BJ820" s="16"/>
      <c r="BK820" s="16"/>
      <c r="BL820" s="16"/>
      <c r="BM820" s="16"/>
      <c r="BN820" s="15" t="s">
        <v>111</v>
      </c>
      <c r="BO820" s="17" t="s">
        <v>11461</v>
      </c>
      <c r="BP820" s="17"/>
      <c r="BQ820" s="21" t="s">
        <v>121</v>
      </c>
      <c r="BR820" s="21" t="s">
        <v>121</v>
      </c>
      <c r="BS820" s="22" t="s">
        <v>121</v>
      </c>
      <c r="BT820" s="21" t="s">
        <v>121</v>
      </c>
      <c r="BU820" s="21" t="s">
        <v>121</v>
      </c>
      <c r="BV820" s="21" t="s">
        <v>121</v>
      </c>
      <c r="BW820" s="21" t="s">
        <v>121</v>
      </c>
      <c r="BX820" s="21" t="s">
        <v>121</v>
      </c>
      <c r="BY820" s="21" t="s">
        <v>121</v>
      </c>
      <c r="BZ820" s="21" t="s">
        <v>121</v>
      </c>
      <c r="CA820" s="21" t="s">
        <v>121</v>
      </c>
      <c r="CB820" s="21" t="s">
        <v>121</v>
      </c>
      <c r="CC820" s="21" t="s">
        <v>121</v>
      </c>
      <c r="CD820" s="21" t="s">
        <v>121</v>
      </c>
      <c r="CE820" s="21" t="s">
        <v>121</v>
      </c>
      <c r="CF820" s="21" t="s">
        <v>121</v>
      </c>
      <c r="CG820" s="21" t="s">
        <v>121</v>
      </c>
      <c r="CH820" s="21" t="s">
        <v>121</v>
      </c>
      <c r="CI820" s="21" t="s">
        <v>121</v>
      </c>
      <c r="CJ820" s="17"/>
      <c r="CK820" s="17"/>
      <c r="CL820" s="17"/>
      <c r="CM820" s="17"/>
      <c r="CN820" s="17"/>
      <c r="CO820" s="17"/>
      <c r="CP820" s="17"/>
      <c r="CV820" s="17"/>
      <c r="CW820" s="17"/>
      <c r="CX820" s="17"/>
      <c r="CY820" s="17"/>
      <c r="CZ820" s="17"/>
      <c r="DA820" s="17"/>
      <c r="DB820" s="17"/>
      <c r="DC820" s="17"/>
      <c r="DD820" s="17"/>
      <c r="DE820" s="17"/>
      <c r="DF820" s="17"/>
      <c r="DG820" s="17"/>
      <c r="DH820" s="17"/>
      <c r="DI820" s="17"/>
      <c r="DJ820" s="17"/>
      <c r="DK820" s="17"/>
      <c r="DL820" s="17"/>
      <c r="DM820" s="17"/>
      <c r="DN820" s="17"/>
      <c r="DS820" s="17"/>
      <c r="EN820" s="17"/>
      <c r="EO820" s="17"/>
      <c r="EP820" s="17"/>
      <c r="EQ820" s="17"/>
      <c r="ER820" s="17"/>
      <c r="ES820" s="17"/>
      <c r="ET820" s="17"/>
      <c r="EU820" s="17"/>
      <c r="EV820" s="17"/>
      <c r="EW820" s="17"/>
      <c r="FK820" s="17"/>
      <c r="FL820" s="17"/>
      <c r="FM820" s="17"/>
      <c r="FN820" s="17"/>
      <c r="FO820" s="17"/>
      <c r="FP820" s="17"/>
      <c r="FQ820" s="17"/>
      <c r="FR820" s="17"/>
      <c r="GA820" s="17"/>
      <c r="NX820" s="17"/>
      <c r="NY820" s="17"/>
      <c r="NZ820" s="17"/>
    </row>
    <row r="821" spans="1:405" s="12" customFormat="1" ht="24.95" customHeight="1" x14ac:dyDescent="0.45">
      <c r="A821" s="16" t="s">
        <v>11462</v>
      </c>
      <c r="B821" s="13" t="s">
        <v>12779</v>
      </c>
      <c r="C821" s="16" t="s">
        <v>121</v>
      </c>
      <c r="D821" s="17" t="s">
        <v>11463</v>
      </c>
      <c r="E821" s="17" t="s">
        <v>11464</v>
      </c>
      <c r="F821" s="17" t="s">
        <v>10509</v>
      </c>
      <c r="G821" s="17" t="s">
        <v>189</v>
      </c>
      <c r="H821" s="17" t="s">
        <v>189</v>
      </c>
      <c r="I821" s="17" t="s">
        <v>1270</v>
      </c>
      <c r="J821" s="16" t="s">
        <v>93</v>
      </c>
      <c r="K821" s="17" t="s">
        <v>94</v>
      </c>
      <c r="L821" s="17" t="s">
        <v>94</v>
      </c>
      <c r="M821" s="17" t="s">
        <v>95</v>
      </c>
      <c r="N821" s="17" t="s">
        <v>95</v>
      </c>
      <c r="O821" s="16" t="s">
        <v>95</v>
      </c>
      <c r="P821" s="15" t="s">
        <v>96</v>
      </c>
      <c r="Q821" s="15" t="s">
        <v>97</v>
      </c>
      <c r="R821" s="16" t="s">
        <v>93</v>
      </c>
      <c r="S821" s="16" t="s">
        <v>93</v>
      </c>
      <c r="T821" s="17" t="s">
        <v>93</v>
      </c>
      <c r="U821" s="15" t="s">
        <v>96</v>
      </c>
      <c r="V821" s="17" t="s">
        <v>93</v>
      </c>
      <c r="W821" s="17" t="s">
        <v>93</v>
      </c>
      <c r="X821" s="17" t="s">
        <v>93</v>
      </c>
      <c r="Y821" s="12" t="s">
        <v>93</v>
      </c>
      <c r="Z821" s="17" t="s">
        <v>98</v>
      </c>
      <c r="AA821" s="16" t="s">
        <v>93</v>
      </c>
      <c r="AB821" s="16" t="s">
        <v>93</v>
      </c>
      <c r="AC821" s="16" t="s">
        <v>93</v>
      </c>
      <c r="AD821" s="17" t="s">
        <v>93</v>
      </c>
      <c r="AE821" s="16" t="s">
        <v>94</v>
      </c>
      <c r="AF821" s="16" t="s">
        <v>111</v>
      </c>
      <c r="AG821" s="16" t="s">
        <v>93</v>
      </c>
      <c r="AH821" s="16" t="s">
        <v>93</v>
      </c>
      <c r="AI821" s="16" t="s">
        <v>93</v>
      </c>
      <c r="AJ821" s="16" t="s">
        <v>93</v>
      </c>
      <c r="AK821" s="17"/>
      <c r="AL821" s="17"/>
      <c r="AM821" s="15"/>
      <c r="AN821" s="15"/>
      <c r="AO821" s="15"/>
      <c r="AP821" s="15"/>
      <c r="AQ821" s="15"/>
      <c r="AR821" s="15"/>
      <c r="AS821" s="15"/>
      <c r="AT821" s="15"/>
      <c r="AU821" s="15"/>
      <c r="AV821" s="15"/>
      <c r="AW821" s="15"/>
      <c r="AX821" s="15"/>
      <c r="AY821" s="15"/>
      <c r="AZ821" s="15"/>
      <c r="BA821" s="15"/>
      <c r="BB821" s="15"/>
      <c r="BC821" s="15"/>
      <c r="BD821" s="25"/>
      <c r="BE821" s="25"/>
      <c r="BF821" s="17" t="s">
        <v>111</v>
      </c>
      <c r="BG821" s="17"/>
      <c r="BH821" s="16"/>
      <c r="BI821" s="16"/>
      <c r="BJ821" s="16"/>
      <c r="BK821" s="16"/>
      <c r="BL821" s="16"/>
      <c r="BM821" s="16"/>
      <c r="BN821" s="15" t="s">
        <v>111</v>
      </c>
      <c r="BO821" s="17" t="s">
        <v>11465</v>
      </c>
      <c r="BP821" s="17"/>
      <c r="BQ821" s="20" t="s">
        <v>11466</v>
      </c>
      <c r="BR821" s="21" t="s">
        <v>11467</v>
      </c>
      <c r="BS821" s="22" t="s">
        <v>11462</v>
      </c>
      <c r="BT821" s="21" t="s">
        <v>11468</v>
      </c>
      <c r="BU821" s="21" t="s">
        <v>11469</v>
      </c>
      <c r="BV821" s="21" t="s">
        <v>11470</v>
      </c>
      <c r="BW821" s="21" t="s">
        <v>11471</v>
      </c>
      <c r="BX821" s="21" t="s">
        <v>11472</v>
      </c>
      <c r="BY821" s="21">
        <v>460.16356200000001</v>
      </c>
      <c r="BZ821" s="21" t="s">
        <v>121</v>
      </c>
      <c r="CA821" s="21" t="s">
        <v>121</v>
      </c>
      <c r="CB821" s="21" t="s">
        <v>121</v>
      </c>
      <c r="CC821" s="21">
        <v>31</v>
      </c>
      <c r="CD821" s="21" t="s">
        <v>121</v>
      </c>
      <c r="CE821" s="21" t="s">
        <v>121</v>
      </c>
      <c r="CF821" s="21" t="s">
        <v>11470</v>
      </c>
      <c r="CG821" s="21">
        <v>1</v>
      </c>
      <c r="CH821" s="21">
        <v>23</v>
      </c>
      <c r="CI821" s="21">
        <v>8</v>
      </c>
      <c r="CJ821" s="17"/>
      <c r="CK821" s="17"/>
      <c r="CL821" s="17"/>
      <c r="CO821" s="17"/>
      <c r="CP821" s="17"/>
      <c r="CV821" s="17"/>
      <c r="CW821" s="17"/>
      <c r="CX821" s="17"/>
      <c r="CY821" s="17"/>
      <c r="CZ821" s="17"/>
      <c r="DA821" s="17"/>
      <c r="DB821" s="17"/>
      <c r="DC821" s="17"/>
      <c r="DD821" s="17"/>
      <c r="DE821" s="17"/>
      <c r="DF821" s="17"/>
      <c r="DG821" s="17"/>
      <c r="DH821" s="17"/>
      <c r="DI821" s="17"/>
      <c r="DJ821" s="17"/>
      <c r="DK821" s="17"/>
      <c r="DL821" s="17"/>
      <c r="DM821" s="17"/>
      <c r="DN821" s="17"/>
      <c r="DS821" s="17"/>
      <c r="EN821" s="17"/>
      <c r="EO821" s="17"/>
      <c r="EP821" s="17"/>
      <c r="EQ821" s="17"/>
      <c r="ER821" s="17"/>
      <c r="ES821" s="17"/>
      <c r="ET821" s="17"/>
      <c r="EU821" s="17"/>
      <c r="EV821" s="17"/>
      <c r="EW821" s="17"/>
      <c r="FK821" s="17"/>
      <c r="FL821" s="17"/>
      <c r="FM821" s="17"/>
      <c r="FN821" s="17"/>
      <c r="FO821" s="17"/>
      <c r="FP821" s="17"/>
      <c r="FQ821" s="17"/>
      <c r="FR821" s="17"/>
      <c r="GA821" s="17"/>
      <c r="NX821" s="17"/>
      <c r="NY821" s="17"/>
      <c r="NZ821" s="17"/>
    </row>
    <row r="822" spans="1:405" s="12" customFormat="1" ht="24.95" customHeight="1" x14ac:dyDescent="0.45">
      <c r="A822" s="16" t="s">
        <v>11473</v>
      </c>
      <c r="B822" s="13" t="s">
        <v>12780</v>
      </c>
      <c r="C822" s="17" t="s">
        <v>121</v>
      </c>
      <c r="D822" s="12" t="s">
        <v>11474</v>
      </c>
      <c r="E822" s="15"/>
      <c r="F822" s="12" t="s">
        <v>11475</v>
      </c>
      <c r="G822" s="12" t="s">
        <v>189</v>
      </c>
      <c r="H822" s="12" t="s">
        <v>189</v>
      </c>
      <c r="I822" s="12" t="s">
        <v>1085</v>
      </c>
      <c r="J822" s="16" t="s">
        <v>93</v>
      </c>
      <c r="K822" s="12" t="s">
        <v>94</v>
      </c>
      <c r="L822" s="12" t="s">
        <v>94</v>
      </c>
      <c r="M822" s="17" t="s">
        <v>95</v>
      </c>
      <c r="N822" s="17" t="s">
        <v>95</v>
      </c>
      <c r="O822" s="17" t="s">
        <v>95</v>
      </c>
      <c r="P822" s="15" t="s">
        <v>96</v>
      </c>
      <c r="Q822" s="15" t="s">
        <v>97</v>
      </c>
      <c r="R822" s="16" t="s">
        <v>93</v>
      </c>
      <c r="S822" s="16" t="s">
        <v>93</v>
      </c>
      <c r="T822" s="17" t="s">
        <v>93</v>
      </c>
      <c r="U822" s="15" t="s">
        <v>96</v>
      </c>
      <c r="V822" s="16" t="s">
        <v>93</v>
      </c>
      <c r="W822" s="16" t="s">
        <v>93</v>
      </c>
      <c r="X822" s="12" t="s">
        <v>93</v>
      </c>
      <c r="Y822" s="12" t="s">
        <v>93</v>
      </c>
      <c r="Z822" s="17" t="s">
        <v>98</v>
      </c>
      <c r="AA822" s="16" t="s">
        <v>93</v>
      </c>
      <c r="AB822" s="16" t="s">
        <v>93</v>
      </c>
      <c r="AC822" s="17" t="s">
        <v>93</v>
      </c>
      <c r="AD822" s="17" t="s">
        <v>93</v>
      </c>
      <c r="AE822" s="16" t="s">
        <v>93</v>
      </c>
      <c r="AF822" s="16" t="s">
        <v>111</v>
      </c>
      <c r="AG822" s="16" t="s">
        <v>93</v>
      </c>
      <c r="AH822" s="16" t="s">
        <v>93</v>
      </c>
      <c r="AI822" s="16" t="s">
        <v>93</v>
      </c>
      <c r="AJ822" s="16" t="s">
        <v>93</v>
      </c>
      <c r="AK822" s="28"/>
      <c r="AL822" s="36"/>
      <c r="AM822" s="15"/>
      <c r="AN822" s="15"/>
      <c r="AO822" s="15"/>
      <c r="AP822" s="15"/>
      <c r="AQ822" s="15"/>
      <c r="AR822" s="15"/>
      <c r="AS822" s="15"/>
      <c r="AT822" s="15"/>
      <c r="AU822" s="15"/>
      <c r="AV822" s="15"/>
      <c r="AW822" s="15"/>
      <c r="AX822" s="15"/>
      <c r="AY822" s="15"/>
      <c r="AZ822" s="15"/>
      <c r="BA822" s="15"/>
      <c r="BB822" s="15"/>
      <c r="BC822" s="15"/>
      <c r="BD822" s="25"/>
      <c r="BE822" s="25"/>
      <c r="BF822" s="17" t="s">
        <v>111</v>
      </c>
      <c r="BG822" s="17"/>
      <c r="BH822" s="17"/>
      <c r="BI822" s="17"/>
      <c r="BJ822" s="17"/>
      <c r="BK822" s="17"/>
      <c r="BL822" s="17"/>
      <c r="BM822" s="17"/>
      <c r="BN822" s="15" t="s">
        <v>111</v>
      </c>
      <c r="BO822" s="17" t="s">
        <v>11476</v>
      </c>
      <c r="BQ822" s="21" t="s">
        <v>121</v>
      </c>
      <c r="BR822" s="21" t="s">
        <v>121</v>
      </c>
      <c r="BS822" s="22" t="s">
        <v>121</v>
      </c>
      <c r="BT822" s="21" t="s">
        <v>121</v>
      </c>
      <c r="BU822" s="21" t="s">
        <v>121</v>
      </c>
      <c r="BV822" s="21" t="s">
        <v>121</v>
      </c>
      <c r="BW822" s="21" t="s">
        <v>121</v>
      </c>
      <c r="BX822" s="21" t="s">
        <v>121</v>
      </c>
      <c r="BY822" s="21" t="s">
        <v>121</v>
      </c>
      <c r="BZ822" s="21" t="s">
        <v>121</v>
      </c>
      <c r="CA822" s="21" t="s">
        <v>121</v>
      </c>
      <c r="CB822" s="21" t="s">
        <v>121</v>
      </c>
      <c r="CC822" s="21" t="s">
        <v>121</v>
      </c>
      <c r="CD822" s="21" t="s">
        <v>121</v>
      </c>
      <c r="CE822" s="21" t="s">
        <v>121</v>
      </c>
      <c r="CF822" s="21" t="s">
        <v>121</v>
      </c>
      <c r="CG822" s="21" t="s">
        <v>121</v>
      </c>
      <c r="CH822" s="21" t="s">
        <v>121</v>
      </c>
      <c r="CI822" s="21" t="s">
        <v>121</v>
      </c>
      <c r="NU822" s="17"/>
      <c r="NV822" s="17"/>
      <c r="NW822" s="17"/>
      <c r="OO822" s="17"/>
    </row>
    <row r="823" spans="1:405" s="12" customFormat="1" ht="24.95" customHeight="1" x14ac:dyDescent="0.45">
      <c r="A823" s="16" t="s">
        <v>11477</v>
      </c>
      <c r="B823" s="13" t="s">
        <v>12781</v>
      </c>
      <c r="C823" s="16" t="s">
        <v>121</v>
      </c>
      <c r="D823" s="17" t="s">
        <v>11478</v>
      </c>
      <c r="E823" s="17" t="s">
        <v>11479</v>
      </c>
      <c r="F823" s="17" t="s">
        <v>11480</v>
      </c>
      <c r="G823" s="17" t="s">
        <v>189</v>
      </c>
      <c r="H823" s="17" t="s">
        <v>189</v>
      </c>
      <c r="I823" s="17" t="s">
        <v>593</v>
      </c>
      <c r="J823" s="16" t="s">
        <v>94</v>
      </c>
      <c r="K823" s="17" t="s">
        <v>94</v>
      </c>
      <c r="L823" s="17" t="s">
        <v>94</v>
      </c>
      <c r="M823" s="17" t="s">
        <v>95</v>
      </c>
      <c r="N823" s="17" t="s">
        <v>95</v>
      </c>
      <c r="O823" s="16" t="s">
        <v>95</v>
      </c>
      <c r="P823" s="15" t="s">
        <v>96</v>
      </c>
      <c r="Q823" s="15" t="s">
        <v>97</v>
      </c>
      <c r="R823" s="16" t="s">
        <v>93</v>
      </c>
      <c r="S823" s="16" t="s">
        <v>93</v>
      </c>
      <c r="T823" s="17" t="s">
        <v>93</v>
      </c>
      <c r="U823" s="15" t="s">
        <v>96</v>
      </c>
      <c r="V823" s="17" t="s">
        <v>93</v>
      </c>
      <c r="W823" s="17" t="s">
        <v>93</v>
      </c>
      <c r="X823" s="17" t="s">
        <v>93</v>
      </c>
      <c r="Y823" s="12" t="s">
        <v>93</v>
      </c>
      <c r="Z823" s="17" t="s">
        <v>98</v>
      </c>
      <c r="AA823" s="16" t="s">
        <v>93</v>
      </c>
      <c r="AB823" s="16" t="s">
        <v>93</v>
      </c>
      <c r="AC823" s="16" t="s">
        <v>93</v>
      </c>
      <c r="AD823" s="17" t="s">
        <v>94</v>
      </c>
      <c r="AE823" s="16" t="s">
        <v>94</v>
      </c>
      <c r="AF823" s="16" t="s">
        <v>111</v>
      </c>
      <c r="AG823" s="16" t="s">
        <v>93</v>
      </c>
      <c r="AH823" s="16" t="s">
        <v>93</v>
      </c>
      <c r="AI823" s="16" t="s">
        <v>93</v>
      </c>
      <c r="AJ823" s="16" t="s">
        <v>93</v>
      </c>
      <c r="AK823" s="17"/>
      <c r="AL823" s="17"/>
      <c r="AM823" s="15"/>
      <c r="AN823" s="15"/>
      <c r="AO823" s="15"/>
      <c r="AP823" s="15"/>
      <c r="AQ823" s="15"/>
      <c r="AR823" s="15"/>
      <c r="AS823" s="15"/>
      <c r="AT823" s="15"/>
      <c r="AU823" s="15"/>
      <c r="AV823" s="15"/>
      <c r="AW823" s="15"/>
      <c r="AX823" s="15"/>
      <c r="AY823" s="15"/>
      <c r="AZ823" s="15"/>
      <c r="BA823" s="15"/>
      <c r="BB823" s="15"/>
      <c r="BC823" s="15"/>
      <c r="BD823" s="25"/>
      <c r="BE823" s="25"/>
      <c r="BF823" s="17" t="s">
        <v>111</v>
      </c>
      <c r="BG823" s="17"/>
      <c r="BH823" s="16"/>
      <c r="BI823" s="16"/>
      <c r="BJ823" s="16"/>
      <c r="BK823" s="16"/>
      <c r="BL823" s="16"/>
      <c r="BM823" s="16"/>
      <c r="BN823" s="15" t="s">
        <v>111</v>
      </c>
      <c r="BO823" s="17" t="s">
        <v>11481</v>
      </c>
      <c r="BP823" s="17"/>
      <c r="BQ823" s="20" t="s">
        <v>11482</v>
      </c>
      <c r="BR823" s="21" t="s">
        <v>11483</v>
      </c>
      <c r="BS823" s="22" t="s">
        <v>11477</v>
      </c>
      <c r="BT823" s="21" t="s">
        <v>121</v>
      </c>
      <c r="BU823" s="21" t="s">
        <v>121</v>
      </c>
      <c r="BV823" s="21" t="s">
        <v>121</v>
      </c>
      <c r="BW823" s="21" t="s">
        <v>121</v>
      </c>
      <c r="BX823" s="21" t="s">
        <v>121</v>
      </c>
      <c r="BY823" s="21" t="s">
        <v>121</v>
      </c>
      <c r="BZ823" s="21" t="s">
        <v>121</v>
      </c>
      <c r="CA823" s="21" t="s">
        <v>121</v>
      </c>
      <c r="CB823" s="21" t="s">
        <v>121</v>
      </c>
      <c r="CC823" s="21">
        <v>10</v>
      </c>
      <c r="CD823" s="21" t="s">
        <v>121</v>
      </c>
      <c r="CE823" s="21" t="s">
        <v>121</v>
      </c>
      <c r="CF823" s="21" t="s">
        <v>121</v>
      </c>
      <c r="CG823" s="21" t="s">
        <v>121</v>
      </c>
      <c r="CH823" s="21" t="s">
        <v>121</v>
      </c>
      <c r="CI823" s="21">
        <v>69</v>
      </c>
      <c r="CJ823" s="17"/>
      <c r="CK823" s="17"/>
      <c r="CL823" s="17"/>
      <c r="CO823" s="17"/>
      <c r="CP823" s="17"/>
      <c r="CV823" s="17"/>
      <c r="CW823" s="17"/>
      <c r="CX823" s="17"/>
      <c r="CY823" s="17"/>
      <c r="CZ823" s="17"/>
      <c r="DA823" s="17"/>
      <c r="DB823" s="17"/>
      <c r="DC823" s="17"/>
      <c r="DD823" s="17"/>
      <c r="DE823" s="17"/>
      <c r="DF823" s="17"/>
      <c r="DG823" s="17"/>
      <c r="DH823" s="17"/>
      <c r="DI823" s="17"/>
      <c r="DJ823" s="17"/>
      <c r="DK823" s="17"/>
      <c r="DL823" s="17"/>
      <c r="DM823" s="17"/>
      <c r="DN823" s="17"/>
      <c r="DS823" s="17"/>
      <c r="DV823" s="17"/>
      <c r="DW823" s="17"/>
      <c r="DX823" s="17"/>
      <c r="DY823" s="17"/>
      <c r="DZ823" s="17"/>
      <c r="EA823" s="17"/>
      <c r="EB823" s="17"/>
      <c r="EC823" s="17"/>
      <c r="ED823" s="17"/>
      <c r="EE823" s="17"/>
      <c r="EF823" s="17"/>
      <c r="EG823" s="17"/>
      <c r="EH823" s="17"/>
      <c r="EI823" s="17"/>
      <c r="EJ823" s="17"/>
      <c r="EK823" s="17"/>
      <c r="EL823" s="17"/>
      <c r="EM823" s="17"/>
      <c r="EN823" s="17"/>
      <c r="EO823" s="17"/>
      <c r="EP823" s="17"/>
      <c r="EQ823" s="17"/>
      <c r="GA823" s="17"/>
      <c r="OA823" s="17"/>
      <c r="OB823" s="17"/>
      <c r="OC823" s="17"/>
      <c r="OD823" s="17"/>
      <c r="OE823" s="17"/>
      <c r="OF823" s="17"/>
      <c r="OG823" s="17"/>
      <c r="OH823" s="17"/>
      <c r="OI823" s="17"/>
      <c r="OJ823" s="17"/>
      <c r="OK823" s="17"/>
      <c r="OL823" s="17"/>
      <c r="OM823" s="17"/>
      <c r="ON823" s="17"/>
    </row>
    <row r="824" spans="1:405" s="12" customFormat="1" ht="24.95" customHeight="1" x14ac:dyDescent="0.45">
      <c r="A824" s="16" t="s">
        <v>11484</v>
      </c>
      <c r="B824" s="13" t="s">
        <v>12782</v>
      </c>
      <c r="C824" s="17" t="s">
        <v>121</v>
      </c>
      <c r="D824" s="12" t="s">
        <v>11485</v>
      </c>
      <c r="F824" s="12" t="s">
        <v>11486</v>
      </c>
      <c r="G824" s="12" t="s">
        <v>189</v>
      </c>
      <c r="H824" s="12" t="s">
        <v>189</v>
      </c>
      <c r="I824" s="12" t="s">
        <v>2163</v>
      </c>
      <c r="J824" s="16" t="s">
        <v>93</v>
      </c>
      <c r="K824" s="12" t="s">
        <v>94</v>
      </c>
      <c r="L824" s="12" t="s">
        <v>94</v>
      </c>
      <c r="M824" s="17" t="s">
        <v>95</v>
      </c>
      <c r="N824" s="17" t="s">
        <v>95</v>
      </c>
      <c r="O824" s="17" t="s">
        <v>95</v>
      </c>
      <c r="P824" s="15" t="s">
        <v>96</v>
      </c>
      <c r="Q824" s="15" t="s">
        <v>97</v>
      </c>
      <c r="R824" s="16" t="s">
        <v>93</v>
      </c>
      <c r="S824" s="16" t="s">
        <v>93</v>
      </c>
      <c r="T824" s="17" t="s">
        <v>93</v>
      </c>
      <c r="U824" s="15" t="s">
        <v>96</v>
      </c>
      <c r="V824" s="16" t="s">
        <v>93</v>
      </c>
      <c r="W824" s="16" t="s">
        <v>93</v>
      </c>
      <c r="X824" s="12" t="s">
        <v>93</v>
      </c>
      <c r="Y824" s="12" t="s">
        <v>93</v>
      </c>
      <c r="Z824" s="17" t="s">
        <v>98</v>
      </c>
      <c r="AA824" s="16" t="s">
        <v>93</v>
      </c>
      <c r="AB824" s="16" t="s">
        <v>93</v>
      </c>
      <c r="AC824" s="17" t="s">
        <v>93</v>
      </c>
      <c r="AD824" s="17" t="s">
        <v>94</v>
      </c>
      <c r="AE824" s="16" t="s">
        <v>94</v>
      </c>
      <c r="AF824" s="16" t="s">
        <v>111</v>
      </c>
      <c r="AG824" s="16" t="s">
        <v>93</v>
      </c>
      <c r="AH824" s="16" t="s">
        <v>93</v>
      </c>
      <c r="AI824" s="16" t="s">
        <v>93</v>
      </c>
      <c r="AJ824" s="16" t="s">
        <v>93</v>
      </c>
      <c r="AK824" s="28"/>
      <c r="AL824" s="36"/>
      <c r="AM824" s="15"/>
      <c r="AN824" s="15"/>
      <c r="AO824" s="15"/>
      <c r="AP824" s="15"/>
      <c r="AQ824" s="15"/>
      <c r="AR824" s="15"/>
      <c r="AS824" s="15"/>
      <c r="AT824" s="15"/>
      <c r="AU824" s="15"/>
      <c r="AV824" s="15"/>
      <c r="AW824" s="15"/>
      <c r="AX824" s="15"/>
      <c r="AY824" s="15"/>
      <c r="AZ824" s="15"/>
      <c r="BA824" s="15"/>
      <c r="BB824" s="15"/>
      <c r="BC824" s="15"/>
      <c r="BD824" s="25"/>
      <c r="BE824" s="25"/>
      <c r="BF824" s="17" t="s">
        <v>111</v>
      </c>
      <c r="BG824" s="17"/>
      <c r="BH824" s="17"/>
      <c r="BI824" s="17"/>
      <c r="BJ824" s="17"/>
      <c r="BK824" s="17"/>
      <c r="BL824" s="17"/>
      <c r="BM824" s="17"/>
      <c r="BN824" s="15" t="s">
        <v>111</v>
      </c>
      <c r="BO824" s="17" t="s">
        <v>11487</v>
      </c>
      <c r="BQ824" s="21" t="s">
        <v>121</v>
      </c>
      <c r="BR824" s="21" t="s">
        <v>121</v>
      </c>
      <c r="BS824" s="22" t="s">
        <v>121</v>
      </c>
      <c r="BT824" s="21" t="s">
        <v>121</v>
      </c>
      <c r="BU824" s="21" t="s">
        <v>121</v>
      </c>
      <c r="BV824" s="21" t="s">
        <v>121</v>
      </c>
      <c r="BW824" s="21" t="s">
        <v>121</v>
      </c>
      <c r="BX824" s="21" t="s">
        <v>121</v>
      </c>
      <c r="BY824" s="21" t="s">
        <v>121</v>
      </c>
      <c r="BZ824" s="21" t="s">
        <v>121</v>
      </c>
      <c r="CA824" s="21" t="s">
        <v>121</v>
      </c>
      <c r="CB824" s="21" t="s">
        <v>121</v>
      </c>
      <c r="CC824" s="21" t="s">
        <v>121</v>
      </c>
      <c r="CD824" s="21" t="s">
        <v>121</v>
      </c>
      <c r="CE824" s="21" t="s">
        <v>121</v>
      </c>
      <c r="CF824" s="21" t="s">
        <v>121</v>
      </c>
      <c r="CG824" s="21" t="s">
        <v>121</v>
      </c>
      <c r="CH824" s="21" t="s">
        <v>121</v>
      </c>
      <c r="CI824" s="21" t="s">
        <v>121</v>
      </c>
      <c r="HP824" s="17"/>
      <c r="HQ824" s="17"/>
      <c r="HR824" s="17"/>
      <c r="HS824" s="17"/>
      <c r="HT824" s="17"/>
      <c r="HU824" s="17"/>
      <c r="HV824" s="17"/>
      <c r="HW824" s="17"/>
      <c r="HX824" s="17"/>
      <c r="HY824" s="17"/>
      <c r="HZ824" s="17"/>
      <c r="IA824" s="17"/>
      <c r="IB824" s="17"/>
      <c r="IC824" s="17"/>
      <c r="ID824" s="17"/>
      <c r="IE824" s="17"/>
      <c r="IF824" s="17"/>
      <c r="IG824" s="17"/>
      <c r="IH824" s="17"/>
      <c r="II824" s="17"/>
      <c r="IJ824" s="17"/>
      <c r="IK824" s="17"/>
      <c r="IL824" s="17"/>
      <c r="IM824" s="17"/>
      <c r="IN824" s="17"/>
      <c r="IO824" s="17"/>
      <c r="IP824" s="17"/>
      <c r="IQ824" s="17"/>
      <c r="IR824" s="17"/>
      <c r="IS824" s="17"/>
      <c r="IT824" s="17"/>
      <c r="IU824" s="17"/>
      <c r="IV824" s="17"/>
      <c r="IW824" s="17"/>
    </row>
    <row r="825" spans="1:405" s="12" customFormat="1" ht="24.95" customHeight="1" x14ac:dyDescent="0.45">
      <c r="A825" s="16" t="s">
        <v>11488</v>
      </c>
      <c r="B825" s="13" t="s">
        <v>12783</v>
      </c>
      <c r="C825" s="16" t="s">
        <v>121</v>
      </c>
      <c r="D825" s="17" t="s">
        <v>11489</v>
      </c>
      <c r="E825" s="15"/>
      <c r="F825" s="17" t="s">
        <v>592</v>
      </c>
      <c r="G825" s="17" t="s">
        <v>189</v>
      </c>
      <c r="H825" s="17" t="s">
        <v>189</v>
      </c>
      <c r="I825" s="17" t="s">
        <v>593</v>
      </c>
      <c r="J825" s="16" t="s">
        <v>94</v>
      </c>
      <c r="K825" s="17" t="s">
        <v>94</v>
      </c>
      <c r="L825" s="17" t="s">
        <v>94</v>
      </c>
      <c r="M825" s="17" t="s">
        <v>95</v>
      </c>
      <c r="N825" s="17" t="s">
        <v>95</v>
      </c>
      <c r="O825" s="16" t="s">
        <v>95</v>
      </c>
      <c r="P825" s="15" t="s">
        <v>96</v>
      </c>
      <c r="Q825" s="15" t="s">
        <v>97</v>
      </c>
      <c r="R825" s="16" t="s">
        <v>93</v>
      </c>
      <c r="S825" s="16" t="s">
        <v>93</v>
      </c>
      <c r="T825" s="17" t="s">
        <v>93</v>
      </c>
      <c r="U825" s="15" t="s">
        <v>96</v>
      </c>
      <c r="V825" s="17" t="s">
        <v>93</v>
      </c>
      <c r="W825" s="17" t="s">
        <v>93</v>
      </c>
      <c r="X825" s="17" t="s">
        <v>93</v>
      </c>
      <c r="Y825" s="12" t="s">
        <v>93</v>
      </c>
      <c r="Z825" s="17" t="s">
        <v>98</v>
      </c>
      <c r="AA825" s="16" t="s">
        <v>93</v>
      </c>
      <c r="AB825" s="16" t="s">
        <v>93</v>
      </c>
      <c r="AC825" s="16" t="s">
        <v>93</v>
      </c>
      <c r="AD825" s="17" t="s">
        <v>94</v>
      </c>
      <c r="AE825" s="16" t="s">
        <v>94</v>
      </c>
      <c r="AF825" s="16" t="s">
        <v>111</v>
      </c>
      <c r="AG825" s="16" t="s">
        <v>93</v>
      </c>
      <c r="AH825" s="16" t="s">
        <v>93</v>
      </c>
      <c r="AI825" s="16" t="s">
        <v>93</v>
      </c>
      <c r="AJ825" s="16" t="s">
        <v>93</v>
      </c>
      <c r="AK825" s="17"/>
      <c r="AL825" s="17"/>
      <c r="AM825" s="15"/>
      <c r="AN825" s="15"/>
      <c r="AO825" s="15"/>
      <c r="AP825" s="15"/>
      <c r="AQ825" s="15"/>
      <c r="AR825" s="15"/>
      <c r="AS825" s="15"/>
      <c r="AT825" s="15"/>
      <c r="AU825" s="15"/>
      <c r="AV825" s="15"/>
      <c r="AW825" s="15"/>
      <c r="AX825" s="15"/>
      <c r="AY825" s="15"/>
      <c r="AZ825" s="15"/>
      <c r="BA825" s="15"/>
      <c r="BB825" s="15"/>
      <c r="BC825" s="15"/>
      <c r="BD825" s="25"/>
      <c r="BE825" s="25"/>
      <c r="BF825" s="17" t="s">
        <v>111</v>
      </c>
      <c r="BG825" s="17"/>
      <c r="BH825" s="16"/>
      <c r="BI825" s="16"/>
      <c r="BJ825" s="16"/>
      <c r="BK825" s="16"/>
      <c r="BL825" s="16"/>
      <c r="BM825" s="16"/>
      <c r="BN825" s="15" t="s">
        <v>111</v>
      </c>
      <c r="BO825" s="17" t="s">
        <v>11490</v>
      </c>
      <c r="BP825" s="17"/>
      <c r="BQ825" s="21" t="s">
        <v>121</v>
      </c>
      <c r="BR825" s="21" t="s">
        <v>121</v>
      </c>
      <c r="BS825" s="22" t="s">
        <v>121</v>
      </c>
      <c r="BT825" s="21" t="s">
        <v>121</v>
      </c>
      <c r="BU825" s="21" t="s">
        <v>121</v>
      </c>
      <c r="BV825" s="21" t="s">
        <v>121</v>
      </c>
      <c r="BW825" s="21" t="s">
        <v>121</v>
      </c>
      <c r="BX825" s="21" t="s">
        <v>121</v>
      </c>
      <c r="BY825" s="21" t="s">
        <v>121</v>
      </c>
      <c r="BZ825" s="21" t="s">
        <v>121</v>
      </c>
      <c r="CA825" s="21" t="s">
        <v>121</v>
      </c>
      <c r="CB825" s="21" t="s">
        <v>121</v>
      </c>
      <c r="CC825" s="21" t="s">
        <v>121</v>
      </c>
      <c r="CD825" s="21" t="s">
        <v>121</v>
      </c>
      <c r="CE825" s="21" t="s">
        <v>121</v>
      </c>
      <c r="CF825" s="21" t="s">
        <v>121</v>
      </c>
      <c r="CG825" s="21" t="s">
        <v>121</v>
      </c>
      <c r="CH825" s="21" t="s">
        <v>121</v>
      </c>
      <c r="CI825" s="21" t="s">
        <v>121</v>
      </c>
      <c r="CJ825" s="17"/>
      <c r="CK825" s="17"/>
      <c r="CL825" s="17"/>
      <c r="CM825" s="17"/>
      <c r="CN825" s="17"/>
      <c r="CO825" s="17"/>
      <c r="CP825" s="17"/>
      <c r="CV825" s="17"/>
      <c r="CW825" s="17"/>
      <c r="CX825" s="17"/>
      <c r="CY825" s="17"/>
      <c r="CZ825" s="17"/>
      <c r="DA825" s="17"/>
      <c r="DB825" s="17"/>
      <c r="DC825" s="17"/>
      <c r="DD825" s="17"/>
      <c r="DE825" s="17"/>
      <c r="DF825" s="17"/>
      <c r="DG825" s="17"/>
      <c r="DH825" s="17"/>
      <c r="DI825" s="17"/>
      <c r="DJ825" s="17"/>
      <c r="DK825" s="17"/>
      <c r="DL825" s="17"/>
      <c r="DM825" s="17"/>
      <c r="DN825" s="17"/>
      <c r="DS825" s="17"/>
      <c r="DV825" s="17"/>
      <c r="DW825" s="17"/>
      <c r="DX825" s="17"/>
      <c r="DY825" s="17"/>
      <c r="DZ825" s="17"/>
      <c r="EA825" s="17"/>
      <c r="EB825" s="17"/>
      <c r="EC825" s="17"/>
      <c r="ED825" s="17"/>
      <c r="EE825" s="17"/>
      <c r="EF825" s="17"/>
      <c r="EG825" s="17"/>
      <c r="EH825" s="17"/>
      <c r="EI825" s="17"/>
      <c r="EJ825" s="17"/>
      <c r="EK825" s="17"/>
      <c r="EL825" s="17"/>
      <c r="EM825" s="17"/>
      <c r="EN825" s="17"/>
      <c r="EO825" s="17"/>
      <c r="EP825" s="17"/>
      <c r="EQ825" s="17"/>
      <c r="GA825" s="17"/>
    </row>
    <row r="826" spans="1:405" s="12" customFormat="1" ht="24.95" customHeight="1" x14ac:dyDescent="0.45">
      <c r="A826" s="16" t="s">
        <v>11491</v>
      </c>
      <c r="B826" s="13" t="s">
        <v>12784</v>
      </c>
      <c r="C826" s="17" t="s">
        <v>121</v>
      </c>
      <c r="D826" s="12" t="s">
        <v>11492</v>
      </c>
      <c r="E826" s="12" t="s">
        <v>11493</v>
      </c>
      <c r="F826" s="12" t="s">
        <v>11494</v>
      </c>
      <c r="G826" s="12" t="s">
        <v>189</v>
      </c>
      <c r="H826" s="12" t="s">
        <v>189</v>
      </c>
      <c r="I826" s="12" t="s">
        <v>2163</v>
      </c>
      <c r="J826" s="16" t="s">
        <v>93</v>
      </c>
      <c r="K826" s="12" t="s">
        <v>94</v>
      </c>
      <c r="L826" s="12" t="s">
        <v>94</v>
      </c>
      <c r="M826" s="17" t="s">
        <v>95</v>
      </c>
      <c r="N826" s="17" t="s">
        <v>95</v>
      </c>
      <c r="O826" s="17" t="s">
        <v>95</v>
      </c>
      <c r="P826" s="15" t="s">
        <v>96</v>
      </c>
      <c r="Q826" s="15" t="s">
        <v>97</v>
      </c>
      <c r="R826" s="16" t="s">
        <v>93</v>
      </c>
      <c r="S826" s="16" t="s">
        <v>93</v>
      </c>
      <c r="T826" s="17" t="s">
        <v>93</v>
      </c>
      <c r="U826" s="15" t="s">
        <v>96</v>
      </c>
      <c r="V826" s="16" t="s">
        <v>93</v>
      </c>
      <c r="W826" s="16" t="s">
        <v>93</v>
      </c>
      <c r="X826" s="12" t="s">
        <v>93</v>
      </c>
      <c r="Y826" s="12" t="s">
        <v>93</v>
      </c>
      <c r="Z826" s="17" t="s">
        <v>98</v>
      </c>
      <c r="AA826" s="16" t="s">
        <v>93</v>
      </c>
      <c r="AB826" s="16" t="s">
        <v>93</v>
      </c>
      <c r="AC826" s="17" t="s">
        <v>93</v>
      </c>
      <c r="AD826" s="17" t="s">
        <v>94</v>
      </c>
      <c r="AE826" s="16" t="s">
        <v>94</v>
      </c>
      <c r="AF826" s="16" t="s">
        <v>111</v>
      </c>
      <c r="AG826" s="16" t="s">
        <v>93</v>
      </c>
      <c r="AH826" s="16" t="s">
        <v>93</v>
      </c>
      <c r="AI826" s="16" t="s">
        <v>93</v>
      </c>
      <c r="AJ826" s="16" t="s">
        <v>93</v>
      </c>
      <c r="AK826" s="28"/>
      <c r="AL826" s="36"/>
      <c r="AM826" s="15"/>
      <c r="AN826" s="15"/>
      <c r="AO826" s="15"/>
      <c r="AP826" s="15"/>
      <c r="AQ826" s="15"/>
      <c r="AR826" s="15"/>
      <c r="AS826" s="15"/>
      <c r="AT826" s="15"/>
      <c r="AU826" s="15"/>
      <c r="AV826" s="15"/>
      <c r="AW826" s="15"/>
      <c r="AX826" s="15"/>
      <c r="AY826" s="15"/>
      <c r="AZ826" s="15"/>
      <c r="BA826" s="15"/>
      <c r="BB826" s="15"/>
      <c r="BC826" s="15"/>
      <c r="BD826" s="25"/>
      <c r="BE826" s="25"/>
      <c r="BF826" s="17" t="s">
        <v>111</v>
      </c>
      <c r="BG826" s="17"/>
      <c r="BH826" s="17"/>
      <c r="BI826" s="17"/>
      <c r="BJ826" s="17"/>
      <c r="BK826" s="17"/>
      <c r="BL826" s="17"/>
      <c r="BM826" s="17"/>
      <c r="BN826" s="15" t="s">
        <v>111</v>
      </c>
      <c r="BO826" s="17" t="s">
        <v>11495</v>
      </c>
      <c r="BQ826" s="20" t="s">
        <v>11496</v>
      </c>
      <c r="BR826" s="21" t="s">
        <v>11497</v>
      </c>
      <c r="BS826" s="22" t="s">
        <v>11491</v>
      </c>
      <c r="BT826" s="21" t="s">
        <v>121</v>
      </c>
      <c r="BU826" s="21" t="s">
        <v>121</v>
      </c>
      <c r="BV826" s="21" t="s">
        <v>121</v>
      </c>
      <c r="BW826" s="21" t="s">
        <v>121</v>
      </c>
      <c r="BX826" s="21" t="s">
        <v>121</v>
      </c>
      <c r="BY826" s="21" t="s">
        <v>121</v>
      </c>
      <c r="BZ826" s="21" t="s">
        <v>121</v>
      </c>
      <c r="CA826" s="21" t="s">
        <v>121</v>
      </c>
      <c r="CB826" s="21" t="s">
        <v>121</v>
      </c>
      <c r="CC826" s="21">
        <v>12</v>
      </c>
      <c r="CD826" s="21" t="s">
        <v>121</v>
      </c>
      <c r="CE826" s="21" t="s">
        <v>121</v>
      </c>
      <c r="CF826" s="21" t="s">
        <v>121</v>
      </c>
      <c r="CG826" s="21" t="s">
        <v>121</v>
      </c>
      <c r="CH826" s="21" t="s">
        <v>121</v>
      </c>
      <c r="CI826" s="21">
        <v>35</v>
      </c>
      <c r="HP826" s="17"/>
      <c r="HQ826" s="17"/>
      <c r="HR826" s="17"/>
      <c r="HS826" s="17"/>
      <c r="HT826" s="17"/>
      <c r="HU826" s="17"/>
      <c r="HV826" s="17"/>
      <c r="HW826" s="17"/>
      <c r="HX826" s="17"/>
      <c r="HY826" s="17"/>
      <c r="HZ826" s="17"/>
      <c r="IA826" s="17"/>
      <c r="IB826" s="17"/>
      <c r="IC826" s="17"/>
      <c r="ID826" s="17"/>
      <c r="IE826" s="17"/>
      <c r="IF826" s="17"/>
      <c r="IG826" s="17"/>
      <c r="IH826" s="17"/>
      <c r="II826" s="17"/>
      <c r="IJ826" s="17"/>
      <c r="IK826" s="17"/>
      <c r="IL826" s="17"/>
      <c r="IM826" s="17"/>
      <c r="IN826" s="17"/>
      <c r="IO826" s="17"/>
      <c r="IP826" s="17"/>
      <c r="IQ826" s="17"/>
      <c r="IR826" s="17"/>
      <c r="IS826" s="17"/>
      <c r="IT826" s="17"/>
      <c r="IU826" s="17"/>
      <c r="IV826" s="17"/>
      <c r="IW826" s="17"/>
    </row>
    <row r="827" spans="1:405" s="12" customFormat="1" ht="24.95" customHeight="1" x14ac:dyDescent="0.45">
      <c r="A827" s="16" t="s">
        <v>11498</v>
      </c>
      <c r="B827" s="13" t="s">
        <v>12785</v>
      </c>
      <c r="C827" s="16" t="s">
        <v>121</v>
      </c>
      <c r="D827" s="17" t="s">
        <v>11499</v>
      </c>
      <c r="E827" s="17" t="s">
        <v>11500</v>
      </c>
      <c r="F827" s="17" t="s">
        <v>11480</v>
      </c>
      <c r="G827" s="17" t="s">
        <v>189</v>
      </c>
      <c r="H827" s="17" t="s">
        <v>189</v>
      </c>
      <c r="I827" s="17" t="s">
        <v>593</v>
      </c>
      <c r="J827" s="16" t="s">
        <v>94</v>
      </c>
      <c r="K827" s="17" t="s">
        <v>94</v>
      </c>
      <c r="L827" s="17" t="s">
        <v>94</v>
      </c>
      <c r="M827" s="17" t="s">
        <v>95</v>
      </c>
      <c r="N827" s="17" t="s">
        <v>95</v>
      </c>
      <c r="O827" s="16" t="s">
        <v>95</v>
      </c>
      <c r="P827" s="15" t="s">
        <v>96</v>
      </c>
      <c r="Q827" s="15" t="s">
        <v>97</v>
      </c>
      <c r="R827" s="16" t="s">
        <v>93</v>
      </c>
      <c r="S827" s="16" t="s">
        <v>93</v>
      </c>
      <c r="T827" s="17" t="s">
        <v>93</v>
      </c>
      <c r="U827" s="15" t="s">
        <v>96</v>
      </c>
      <c r="V827" s="17" t="s">
        <v>93</v>
      </c>
      <c r="W827" s="17" t="s">
        <v>93</v>
      </c>
      <c r="X827" s="17" t="s">
        <v>93</v>
      </c>
      <c r="Y827" s="12" t="s">
        <v>93</v>
      </c>
      <c r="Z827" s="17" t="s">
        <v>98</v>
      </c>
      <c r="AA827" s="16" t="s">
        <v>93</v>
      </c>
      <c r="AB827" s="16" t="s">
        <v>93</v>
      </c>
      <c r="AC827" s="16" t="s">
        <v>93</v>
      </c>
      <c r="AD827" s="17" t="s">
        <v>94</v>
      </c>
      <c r="AE827" s="16" t="s">
        <v>94</v>
      </c>
      <c r="AF827" s="16" t="s">
        <v>111</v>
      </c>
      <c r="AG827" s="16" t="s">
        <v>93</v>
      </c>
      <c r="AH827" s="16" t="s">
        <v>93</v>
      </c>
      <c r="AI827" s="16" t="s">
        <v>93</v>
      </c>
      <c r="AJ827" s="16" t="s">
        <v>93</v>
      </c>
      <c r="AK827" s="17"/>
      <c r="AL827" s="17"/>
      <c r="AM827" s="15"/>
      <c r="AN827" s="15"/>
      <c r="AO827" s="15"/>
      <c r="AP827" s="15"/>
      <c r="AQ827" s="15"/>
      <c r="AR827" s="15"/>
      <c r="AS827" s="15"/>
      <c r="AT827" s="15"/>
      <c r="AU827" s="15"/>
      <c r="AV827" s="15"/>
      <c r="AW827" s="15"/>
      <c r="AX827" s="15"/>
      <c r="AY827" s="15"/>
      <c r="AZ827" s="15"/>
      <c r="BA827" s="15"/>
      <c r="BB827" s="15"/>
      <c r="BC827" s="15"/>
      <c r="BD827" s="25"/>
      <c r="BE827" s="25"/>
      <c r="BF827" s="17" t="s">
        <v>111</v>
      </c>
      <c r="BG827" s="17"/>
      <c r="BH827" s="16"/>
      <c r="BI827" s="16"/>
      <c r="BJ827" s="16"/>
      <c r="BK827" s="16"/>
      <c r="BL827" s="16"/>
      <c r="BM827" s="16"/>
      <c r="BN827" s="15" t="s">
        <v>111</v>
      </c>
      <c r="BO827" s="17" t="s">
        <v>11501</v>
      </c>
      <c r="BP827" s="17"/>
      <c r="BQ827" s="20" t="s">
        <v>11502</v>
      </c>
      <c r="BR827" s="21" t="s">
        <v>11503</v>
      </c>
      <c r="BS827" s="22" t="s">
        <v>11498</v>
      </c>
      <c r="BT827" s="21" t="s">
        <v>121</v>
      </c>
      <c r="BU827" s="21" t="s">
        <v>121</v>
      </c>
      <c r="BV827" s="21" t="s">
        <v>121</v>
      </c>
      <c r="BW827" s="21" t="s">
        <v>121</v>
      </c>
      <c r="BX827" s="21" t="s">
        <v>121</v>
      </c>
      <c r="BY827" s="21" t="s">
        <v>121</v>
      </c>
      <c r="BZ827" s="21" t="s">
        <v>121</v>
      </c>
      <c r="CA827" s="21" t="s">
        <v>121</v>
      </c>
      <c r="CB827" s="21" t="s">
        <v>121</v>
      </c>
      <c r="CC827" s="21">
        <v>6</v>
      </c>
      <c r="CD827" s="21" t="s">
        <v>121</v>
      </c>
      <c r="CE827" s="21" t="s">
        <v>121</v>
      </c>
      <c r="CF827" s="21" t="s">
        <v>121</v>
      </c>
      <c r="CG827" s="21" t="s">
        <v>121</v>
      </c>
      <c r="CH827" s="21" t="s">
        <v>121</v>
      </c>
      <c r="CI827" s="21">
        <v>99</v>
      </c>
      <c r="CJ827" s="17"/>
      <c r="CK827" s="17"/>
      <c r="CL827" s="17"/>
      <c r="CO827" s="17"/>
      <c r="CP827" s="17"/>
      <c r="CV827" s="17"/>
      <c r="CW827" s="17"/>
      <c r="CX827" s="17"/>
      <c r="CY827" s="17"/>
      <c r="CZ827" s="17"/>
      <c r="DA827" s="17"/>
      <c r="DB827" s="17"/>
      <c r="DC827" s="17"/>
      <c r="DD827" s="17"/>
      <c r="DE827" s="17"/>
      <c r="DF827" s="17"/>
      <c r="DG827" s="17"/>
      <c r="DH827" s="17"/>
      <c r="DI827" s="17"/>
      <c r="DJ827" s="17"/>
      <c r="DK827" s="17"/>
      <c r="DL827" s="17"/>
      <c r="DM827" s="17"/>
      <c r="DN827" s="17"/>
      <c r="DS827" s="17"/>
      <c r="DV827" s="17"/>
      <c r="DW827" s="17"/>
      <c r="DX827" s="17"/>
      <c r="DY827" s="17"/>
      <c r="DZ827" s="17"/>
      <c r="EA827" s="17"/>
      <c r="EB827" s="17"/>
      <c r="EC827" s="17"/>
      <c r="ED827" s="17"/>
      <c r="EE827" s="17"/>
      <c r="EF827" s="17"/>
      <c r="EG827" s="17"/>
      <c r="EH827" s="17"/>
      <c r="EI827" s="17"/>
      <c r="EJ827" s="17"/>
      <c r="EK827" s="17"/>
      <c r="EL827" s="17"/>
      <c r="EM827" s="17"/>
      <c r="EN827" s="17"/>
      <c r="EO827" s="17"/>
      <c r="EP827" s="17"/>
      <c r="EQ827" s="17"/>
      <c r="GA827" s="17"/>
    </row>
    <row r="828" spans="1:405" s="12" customFormat="1" ht="24.95" customHeight="1" x14ac:dyDescent="0.45">
      <c r="A828" s="16" t="s">
        <v>11504</v>
      </c>
      <c r="B828" s="13" t="s">
        <v>12786</v>
      </c>
      <c r="C828" s="17" t="s">
        <v>121</v>
      </c>
      <c r="D828" s="12" t="s">
        <v>11505</v>
      </c>
      <c r="E828" s="15"/>
      <c r="F828" s="12" t="s">
        <v>11506</v>
      </c>
      <c r="G828" s="12" t="s">
        <v>189</v>
      </c>
      <c r="H828" s="12" t="s">
        <v>189</v>
      </c>
      <c r="I828" s="12" t="s">
        <v>471</v>
      </c>
      <c r="J828" s="16" t="s">
        <v>94</v>
      </c>
      <c r="K828" s="12" t="s">
        <v>94</v>
      </c>
      <c r="L828" s="12" t="s">
        <v>94</v>
      </c>
      <c r="M828" s="17" t="s">
        <v>95</v>
      </c>
      <c r="N828" s="17" t="s">
        <v>95</v>
      </c>
      <c r="O828" s="17" t="s">
        <v>95</v>
      </c>
      <c r="P828" s="15" t="s">
        <v>96</v>
      </c>
      <c r="Q828" s="15" t="s">
        <v>97</v>
      </c>
      <c r="R828" s="16" t="s">
        <v>93</v>
      </c>
      <c r="S828" s="16" t="s">
        <v>93</v>
      </c>
      <c r="T828" s="17" t="s">
        <v>93</v>
      </c>
      <c r="U828" s="15" t="s">
        <v>96</v>
      </c>
      <c r="V828" s="16" t="s">
        <v>93</v>
      </c>
      <c r="W828" s="16" t="s">
        <v>93</v>
      </c>
      <c r="X828" s="12" t="s">
        <v>93</v>
      </c>
      <c r="Y828" s="12" t="s">
        <v>93</v>
      </c>
      <c r="Z828" s="17" t="s">
        <v>98</v>
      </c>
      <c r="AA828" s="16" t="s">
        <v>93</v>
      </c>
      <c r="AB828" s="16" t="s">
        <v>93</v>
      </c>
      <c r="AC828" s="17" t="s">
        <v>93</v>
      </c>
      <c r="AD828" s="17" t="s">
        <v>94</v>
      </c>
      <c r="AE828" s="16" t="s">
        <v>94</v>
      </c>
      <c r="AF828" s="16" t="s">
        <v>111</v>
      </c>
      <c r="AG828" s="16" t="s">
        <v>93</v>
      </c>
      <c r="AH828" s="16" t="s">
        <v>93</v>
      </c>
      <c r="AI828" s="16" t="s">
        <v>93</v>
      </c>
      <c r="AJ828" s="16" t="s">
        <v>93</v>
      </c>
      <c r="AK828" s="28"/>
      <c r="AL828" s="36"/>
      <c r="AM828" s="15"/>
      <c r="AN828" s="15"/>
      <c r="AO828" s="15"/>
      <c r="AP828" s="15"/>
      <c r="AQ828" s="15"/>
      <c r="AR828" s="15"/>
      <c r="AS828" s="15"/>
      <c r="AT828" s="15"/>
      <c r="AU828" s="15"/>
      <c r="AV828" s="15"/>
      <c r="AW828" s="15"/>
      <c r="AX828" s="15"/>
      <c r="AY828" s="15"/>
      <c r="AZ828" s="15"/>
      <c r="BA828" s="15"/>
      <c r="BB828" s="15"/>
      <c r="BC828" s="15"/>
      <c r="BD828" s="25"/>
      <c r="BE828" s="25"/>
      <c r="BF828" s="17" t="s">
        <v>111</v>
      </c>
      <c r="BG828" s="17"/>
      <c r="BH828" s="17"/>
      <c r="BI828" s="17"/>
      <c r="BJ828" s="17"/>
      <c r="BK828" s="17"/>
      <c r="BL828" s="17"/>
      <c r="BM828" s="17"/>
      <c r="BN828" s="15" t="s">
        <v>111</v>
      </c>
      <c r="BO828" s="17" t="s">
        <v>11507</v>
      </c>
      <c r="BQ828" s="21" t="s">
        <v>121</v>
      </c>
      <c r="BR828" s="21" t="s">
        <v>121</v>
      </c>
      <c r="BS828" s="22" t="s">
        <v>121</v>
      </c>
      <c r="BT828" s="21" t="s">
        <v>121</v>
      </c>
      <c r="BU828" s="21" t="s">
        <v>121</v>
      </c>
      <c r="BV828" s="21" t="s">
        <v>121</v>
      </c>
      <c r="BW828" s="21" t="s">
        <v>121</v>
      </c>
      <c r="BX828" s="21" t="s">
        <v>121</v>
      </c>
      <c r="BY828" s="21" t="s">
        <v>121</v>
      </c>
      <c r="BZ828" s="21" t="s">
        <v>121</v>
      </c>
      <c r="CA828" s="21" t="s">
        <v>121</v>
      </c>
      <c r="CB828" s="21" t="s">
        <v>121</v>
      </c>
      <c r="CC828" s="21" t="s">
        <v>121</v>
      </c>
      <c r="CD828" s="21" t="s">
        <v>121</v>
      </c>
      <c r="CE828" s="21" t="s">
        <v>121</v>
      </c>
      <c r="CF828" s="21" t="s">
        <v>121</v>
      </c>
      <c r="CG828" s="21" t="s">
        <v>121</v>
      </c>
      <c r="CH828" s="21" t="s">
        <v>121</v>
      </c>
      <c r="CI828" s="21" t="s">
        <v>121</v>
      </c>
      <c r="DV828" s="15"/>
      <c r="DW828" s="15"/>
      <c r="DX828" s="15"/>
      <c r="DY828" s="15"/>
      <c r="DZ828" s="15"/>
      <c r="EA828" s="15"/>
      <c r="EB828" s="15"/>
      <c r="EC828" s="15"/>
      <c r="ED828" s="15"/>
      <c r="EE828" s="15"/>
      <c r="EF828" s="15"/>
      <c r="EG828" s="15"/>
      <c r="EH828" s="15"/>
      <c r="EI828" s="15"/>
      <c r="EJ828" s="15"/>
      <c r="EK828" s="15"/>
      <c r="EL828" s="15"/>
      <c r="EM828" s="15"/>
    </row>
    <row r="829" spans="1:405" s="12" customFormat="1" ht="24.95" customHeight="1" x14ac:dyDescent="0.65">
      <c r="A829" s="16" t="s">
        <v>11508</v>
      </c>
      <c r="B829" s="13" t="s">
        <v>12787</v>
      </c>
      <c r="C829" s="16" t="s">
        <v>121</v>
      </c>
      <c r="D829" s="17" t="s">
        <v>11509</v>
      </c>
      <c r="E829" s="16" t="s">
        <v>11510</v>
      </c>
      <c r="F829" s="17" t="s">
        <v>11511</v>
      </c>
      <c r="G829" s="17" t="s">
        <v>189</v>
      </c>
      <c r="H829" s="17" t="s">
        <v>189</v>
      </c>
      <c r="I829" s="17" t="s">
        <v>11512</v>
      </c>
      <c r="J829" s="16" t="s">
        <v>93</v>
      </c>
      <c r="K829" s="17" t="s">
        <v>94</v>
      </c>
      <c r="L829" s="17" t="s">
        <v>94</v>
      </c>
      <c r="M829" s="17" t="s">
        <v>95</v>
      </c>
      <c r="N829" s="17" t="s">
        <v>95</v>
      </c>
      <c r="O829" s="16" t="s">
        <v>95</v>
      </c>
      <c r="P829" s="15" t="s">
        <v>96</v>
      </c>
      <c r="Q829" s="15" t="s">
        <v>97</v>
      </c>
      <c r="R829" s="16" t="s">
        <v>93</v>
      </c>
      <c r="S829" s="16" t="s">
        <v>93</v>
      </c>
      <c r="T829" s="17" t="s">
        <v>93</v>
      </c>
      <c r="U829" s="15" t="s">
        <v>96</v>
      </c>
      <c r="V829" s="17" t="s">
        <v>93</v>
      </c>
      <c r="W829" s="16" t="s">
        <v>93</v>
      </c>
      <c r="X829" s="17" t="s">
        <v>93</v>
      </c>
      <c r="Y829" s="12" t="s">
        <v>93</v>
      </c>
      <c r="Z829" s="17" t="s">
        <v>98</v>
      </c>
      <c r="AA829" s="16" t="s">
        <v>93</v>
      </c>
      <c r="AB829" s="16" t="s">
        <v>93</v>
      </c>
      <c r="AC829" s="16" t="s">
        <v>93</v>
      </c>
      <c r="AD829" s="17" t="s">
        <v>94</v>
      </c>
      <c r="AE829" s="16" t="s">
        <v>94</v>
      </c>
      <c r="AF829" s="16" t="s">
        <v>111</v>
      </c>
      <c r="AG829" s="16" t="s">
        <v>93</v>
      </c>
      <c r="AH829" s="16" t="s">
        <v>93</v>
      </c>
      <c r="AI829" s="16" t="s">
        <v>93</v>
      </c>
      <c r="AJ829" s="16" t="s">
        <v>93</v>
      </c>
      <c r="AK829" s="17"/>
      <c r="AL829" s="17"/>
      <c r="AM829" s="15"/>
      <c r="AN829" s="15"/>
      <c r="AO829" s="15"/>
      <c r="AP829" s="15"/>
      <c r="AQ829" s="15"/>
      <c r="AR829" s="15"/>
      <c r="AS829" s="15"/>
      <c r="AT829" s="15"/>
      <c r="AU829" s="15"/>
      <c r="AV829" s="15"/>
      <c r="AW829" s="15"/>
      <c r="AX829" s="15"/>
      <c r="AY829" s="15"/>
      <c r="AZ829" s="15"/>
      <c r="BA829" s="15"/>
      <c r="BB829" s="15"/>
      <c r="BC829" s="15"/>
      <c r="BD829" s="25"/>
      <c r="BE829" s="25"/>
      <c r="BF829" s="17" t="s">
        <v>111</v>
      </c>
      <c r="BG829" s="17"/>
      <c r="BH829" s="16"/>
      <c r="BI829" s="16"/>
      <c r="BJ829" s="16"/>
      <c r="BK829" s="16"/>
      <c r="BL829" s="16"/>
      <c r="BM829" s="16"/>
      <c r="BN829" s="15" t="s">
        <v>111</v>
      </c>
      <c r="BO829" s="17" t="s">
        <v>11513</v>
      </c>
      <c r="BP829" s="17"/>
      <c r="BQ829" s="21" t="s">
        <v>121</v>
      </c>
      <c r="BR829" s="21" t="s">
        <v>121</v>
      </c>
      <c r="BS829" s="22" t="s">
        <v>121</v>
      </c>
      <c r="BT829" s="21" t="s">
        <v>121</v>
      </c>
      <c r="BU829" s="21" t="s">
        <v>121</v>
      </c>
      <c r="BV829" s="21" t="s">
        <v>121</v>
      </c>
      <c r="BW829" s="21" t="s">
        <v>121</v>
      </c>
      <c r="BX829" s="21" t="s">
        <v>121</v>
      </c>
      <c r="BY829" s="21" t="s">
        <v>121</v>
      </c>
      <c r="BZ829" s="21" t="s">
        <v>121</v>
      </c>
      <c r="CA829" s="21" t="s">
        <v>121</v>
      </c>
      <c r="CB829" s="21" t="s">
        <v>121</v>
      </c>
      <c r="CC829" s="21" t="s">
        <v>121</v>
      </c>
      <c r="CD829" s="21" t="s">
        <v>121</v>
      </c>
      <c r="CE829" s="21" t="s">
        <v>121</v>
      </c>
      <c r="CF829" s="21" t="s">
        <v>121</v>
      </c>
      <c r="CG829" s="21" t="s">
        <v>121</v>
      </c>
      <c r="CH829" s="21" t="s">
        <v>121</v>
      </c>
      <c r="CI829" s="21" t="s">
        <v>121</v>
      </c>
      <c r="CJ829" s="17"/>
      <c r="CK829" s="17"/>
      <c r="CL829" s="17"/>
      <c r="CO829" s="17"/>
      <c r="CP829" s="17"/>
      <c r="CV829" s="17"/>
      <c r="CW829" s="17"/>
      <c r="CX829" s="17"/>
      <c r="CY829" s="17"/>
      <c r="CZ829" s="17"/>
      <c r="DA829" s="17"/>
      <c r="DB829" s="17"/>
      <c r="DC829" s="17"/>
      <c r="DD829" s="17"/>
      <c r="DE829" s="17"/>
      <c r="DF829" s="17"/>
      <c r="DG829" s="17"/>
      <c r="DH829" s="17"/>
      <c r="DI829" s="17"/>
      <c r="DJ829" s="17"/>
      <c r="DK829" s="17"/>
      <c r="DL829" s="17"/>
      <c r="DM829" s="17"/>
      <c r="DN829" s="17"/>
      <c r="DS829" s="17"/>
      <c r="EN829" s="17"/>
      <c r="EO829" s="17"/>
      <c r="EP829" s="17"/>
      <c r="EQ829" s="17"/>
      <c r="ER829" s="17"/>
      <c r="ES829" s="17"/>
      <c r="ET829" s="17"/>
      <c r="EU829" s="17"/>
      <c r="EV829" s="17"/>
      <c r="EW829" s="17"/>
      <c r="FK829" s="17"/>
      <c r="FL829" s="17"/>
      <c r="FM829" s="17"/>
      <c r="FN829" s="17"/>
      <c r="FO829" s="17"/>
      <c r="FP829" s="17"/>
      <c r="FQ829" s="17"/>
      <c r="FR829" s="17"/>
      <c r="GA829" s="17"/>
      <c r="NU829" s="35"/>
      <c r="NV829" s="35"/>
      <c r="NW829" s="35"/>
    </row>
    <row r="830" spans="1:405" s="12" customFormat="1" ht="24.95" customHeight="1" x14ac:dyDescent="0.45">
      <c r="A830" s="16" t="s">
        <v>11514</v>
      </c>
      <c r="B830" s="13" t="s">
        <v>12788</v>
      </c>
      <c r="C830" s="17" t="s">
        <v>121</v>
      </c>
      <c r="D830" s="12" t="s">
        <v>11515</v>
      </c>
      <c r="E830" s="15"/>
      <c r="F830" s="12" t="s">
        <v>11516</v>
      </c>
      <c r="G830" s="12" t="s">
        <v>189</v>
      </c>
      <c r="H830" s="12" t="s">
        <v>189</v>
      </c>
      <c r="I830" s="12" t="s">
        <v>1085</v>
      </c>
      <c r="J830" s="16" t="s">
        <v>93</v>
      </c>
      <c r="K830" s="12" t="s">
        <v>94</v>
      </c>
      <c r="L830" s="12" t="s">
        <v>94</v>
      </c>
      <c r="M830" s="17" t="s">
        <v>95</v>
      </c>
      <c r="N830" s="17" t="s">
        <v>95</v>
      </c>
      <c r="O830" s="17" t="s">
        <v>95</v>
      </c>
      <c r="P830" s="15" t="s">
        <v>96</v>
      </c>
      <c r="Q830" s="15" t="s">
        <v>97</v>
      </c>
      <c r="R830" s="16" t="s">
        <v>93</v>
      </c>
      <c r="S830" s="16" t="s">
        <v>93</v>
      </c>
      <c r="T830" s="17" t="s">
        <v>93</v>
      </c>
      <c r="U830" s="15" t="s">
        <v>96</v>
      </c>
      <c r="V830" s="16" t="s">
        <v>93</v>
      </c>
      <c r="W830" s="16" t="s">
        <v>93</v>
      </c>
      <c r="X830" s="12" t="s">
        <v>93</v>
      </c>
      <c r="Y830" s="12" t="s">
        <v>93</v>
      </c>
      <c r="Z830" s="17" t="s">
        <v>98</v>
      </c>
      <c r="AA830" s="16" t="s">
        <v>93</v>
      </c>
      <c r="AB830" s="16" t="s">
        <v>93</v>
      </c>
      <c r="AC830" s="17" t="s">
        <v>93</v>
      </c>
      <c r="AD830" s="17" t="s">
        <v>93</v>
      </c>
      <c r="AE830" s="16" t="s">
        <v>93</v>
      </c>
      <c r="AF830" s="16" t="s">
        <v>111</v>
      </c>
      <c r="AG830" s="16" t="s">
        <v>93</v>
      </c>
      <c r="AH830" s="16" t="s">
        <v>93</v>
      </c>
      <c r="AI830" s="16" t="s">
        <v>93</v>
      </c>
      <c r="AJ830" s="16" t="s">
        <v>93</v>
      </c>
      <c r="AK830" s="28"/>
      <c r="AL830" s="36"/>
      <c r="AM830" s="15"/>
      <c r="AN830" s="15"/>
      <c r="AO830" s="15"/>
      <c r="AP830" s="15"/>
      <c r="AQ830" s="15"/>
      <c r="AR830" s="15"/>
      <c r="AS830" s="15"/>
      <c r="AT830" s="15"/>
      <c r="AU830" s="15"/>
      <c r="AV830" s="15"/>
      <c r="AW830" s="15"/>
      <c r="AX830" s="15"/>
      <c r="AY830" s="15"/>
      <c r="AZ830" s="15"/>
      <c r="BA830" s="15"/>
      <c r="BB830" s="15"/>
      <c r="BC830" s="15"/>
      <c r="BD830" s="25"/>
      <c r="BE830" s="25"/>
      <c r="BF830" s="17" t="s">
        <v>111</v>
      </c>
      <c r="BG830" s="17"/>
      <c r="BH830" s="17"/>
      <c r="BI830" s="17"/>
      <c r="BJ830" s="17"/>
      <c r="BK830" s="17"/>
      <c r="BL830" s="17"/>
      <c r="BM830" s="17"/>
      <c r="BN830" s="15" t="s">
        <v>111</v>
      </c>
      <c r="BO830" s="17" t="s">
        <v>11517</v>
      </c>
      <c r="BQ830" s="21" t="s">
        <v>121</v>
      </c>
      <c r="BR830" s="21" t="s">
        <v>121</v>
      </c>
      <c r="BS830" s="22" t="s">
        <v>121</v>
      </c>
      <c r="BT830" s="21" t="s">
        <v>121</v>
      </c>
      <c r="BU830" s="21" t="s">
        <v>121</v>
      </c>
      <c r="BV830" s="21" t="s">
        <v>121</v>
      </c>
      <c r="BW830" s="21" t="s">
        <v>121</v>
      </c>
      <c r="BX830" s="21" t="s">
        <v>121</v>
      </c>
      <c r="BY830" s="21" t="s">
        <v>121</v>
      </c>
      <c r="BZ830" s="21" t="s">
        <v>121</v>
      </c>
      <c r="CA830" s="21" t="s">
        <v>121</v>
      </c>
      <c r="CB830" s="21" t="s">
        <v>121</v>
      </c>
      <c r="CC830" s="21" t="s">
        <v>121</v>
      </c>
      <c r="CD830" s="21" t="s">
        <v>121</v>
      </c>
      <c r="CE830" s="21" t="s">
        <v>121</v>
      </c>
      <c r="CF830" s="21" t="s">
        <v>121</v>
      </c>
      <c r="CG830" s="21" t="s">
        <v>121</v>
      </c>
      <c r="CH830" s="21" t="s">
        <v>121</v>
      </c>
      <c r="CI830" s="21" t="s">
        <v>121</v>
      </c>
      <c r="OO830" s="17"/>
    </row>
    <row r="831" spans="1:405" s="12" customFormat="1" ht="24.95" customHeight="1" x14ac:dyDescent="0.45">
      <c r="A831" s="16" t="s">
        <v>11518</v>
      </c>
      <c r="B831" s="13" t="s">
        <v>12789</v>
      </c>
      <c r="C831" s="17" t="s">
        <v>121</v>
      </c>
      <c r="D831" s="12" t="s">
        <v>11519</v>
      </c>
      <c r="E831" s="15"/>
      <c r="F831" s="12" t="s">
        <v>10723</v>
      </c>
      <c r="G831" s="12" t="s">
        <v>189</v>
      </c>
      <c r="H831" s="12" t="s">
        <v>189</v>
      </c>
      <c r="I831" s="12" t="s">
        <v>1085</v>
      </c>
      <c r="J831" s="16" t="s">
        <v>93</v>
      </c>
      <c r="K831" s="12" t="s">
        <v>94</v>
      </c>
      <c r="L831" s="12" t="s">
        <v>94</v>
      </c>
      <c r="M831" s="17" t="s">
        <v>95</v>
      </c>
      <c r="N831" s="17" t="s">
        <v>95</v>
      </c>
      <c r="O831" s="17" t="s">
        <v>95</v>
      </c>
      <c r="P831" s="15" t="s">
        <v>96</v>
      </c>
      <c r="Q831" s="15" t="s">
        <v>97</v>
      </c>
      <c r="R831" s="16" t="s">
        <v>93</v>
      </c>
      <c r="S831" s="16" t="s">
        <v>93</v>
      </c>
      <c r="T831" s="17" t="s">
        <v>93</v>
      </c>
      <c r="U831" s="15" t="s">
        <v>96</v>
      </c>
      <c r="V831" s="16" t="s">
        <v>93</v>
      </c>
      <c r="W831" s="16" t="s">
        <v>93</v>
      </c>
      <c r="X831" s="12" t="s">
        <v>93</v>
      </c>
      <c r="Y831" s="12" t="s">
        <v>93</v>
      </c>
      <c r="Z831" s="17" t="s">
        <v>98</v>
      </c>
      <c r="AA831" s="16" t="s">
        <v>93</v>
      </c>
      <c r="AB831" s="16" t="s">
        <v>93</v>
      </c>
      <c r="AC831" s="17" t="s">
        <v>93</v>
      </c>
      <c r="AD831" s="17" t="s">
        <v>93</v>
      </c>
      <c r="AE831" s="16" t="s">
        <v>93</v>
      </c>
      <c r="AF831" s="16" t="s">
        <v>111</v>
      </c>
      <c r="AG831" s="16" t="s">
        <v>93</v>
      </c>
      <c r="AH831" s="16" t="s">
        <v>93</v>
      </c>
      <c r="AI831" s="16" t="s">
        <v>93</v>
      </c>
      <c r="AJ831" s="16" t="s">
        <v>93</v>
      </c>
      <c r="AK831" s="28"/>
      <c r="AL831" s="36"/>
      <c r="AM831" s="15"/>
      <c r="AN831" s="15"/>
      <c r="AO831" s="15"/>
      <c r="AP831" s="15"/>
      <c r="AQ831" s="15"/>
      <c r="AR831" s="15"/>
      <c r="AS831" s="15"/>
      <c r="AT831" s="15"/>
      <c r="AU831" s="15"/>
      <c r="AV831" s="15"/>
      <c r="AW831" s="15"/>
      <c r="AX831" s="15"/>
      <c r="AY831" s="15"/>
      <c r="AZ831" s="15"/>
      <c r="BA831" s="15"/>
      <c r="BB831" s="15"/>
      <c r="BC831" s="15"/>
      <c r="BD831" s="25"/>
      <c r="BE831" s="25"/>
      <c r="BF831" s="17" t="s">
        <v>111</v>
      </c>
      <c r="BG831" s="17"/>
      <c r="BH831" s="17"/>
      <c r="BI831" s="17"/>
      <c r="BJ831" s="17"/>
      <c r="BK831" s="17"/>
      <c r="BL831" s="17"/>
      <c r="BM831" s="17"/>
      <c r="BN831" s="15" t="s">
        <v>111</v>
      </c>
      <c r="BO831" s="17" t="s">
        <v>11520</v>
      </c>
      <c r="BQ831" s="21" t="s">
        <v>121</v>
      </c>
      <c r="BR831" s="21" t="s">
        <v>121</v>
      </c>
      <c r="BS831" s="22" t="s">
        <v>121</v>
      </c>
      <c r="BT831" s="21" t="s">
        <v>121</v>
      </c>
      <c r="BU831" s="21" t="s">
        <v>121</v>
      </c>
      <c r="BV831" s="21" t="s">
        <v>121</v>
      </c>
      <c r="BW831" s="21" t="s">
        <v>121</v>
      </c>
      <c r="BX831" s="21" t="s">
        <v>121</v>
      </c>
      <c r="BY831" s="21" t="s">
        <v>121</v>
      </c>
      <c r="BZ831" s="21" t="s">
        <v>121</v>
      </c>
      <c r="CA831" s="21" t="s">
        <v>121</v>
      </c>
      <c r="CB831" s="21" t="s">
        <v>121</v>
      </c>
      <c r="CC831" s="21" t="s">
        <v>121</v>
      </c>
      <c r="CD831" s="21" t="s">
        <v>121</v>
      </c>
      <c r="CE831" s="21" t="s">
        <v>121</v>
      </c>
      <c r="CF831" s="21" t="s">
        <v>121</v>
      </c>
      <c r="CG831" s="21" t="s">
        <v>121</v>
      </c>
      <c r="CH831" s="21" t="s">
        <v>121</v>
      </c>
      <c r="CI831" s="21" t="s">
        <v>121</v>
      </c>
      <c r="OO831" s="17"/>
    </row>
    <row r="832" spans="1:405" s="12" customFormat="1" ht="24.95" customHeight="1" x14ac:dyDescent="0.45">
      <c r="A832" s="16" t="s">
        <v>11521</v>
      </c>
      <c r="B832" s="13" t="s">
        <v>12790</v>
      </c>
      <c r="C832" s="17" t="s">
        <v>121</v>
      </c>
      <c r="D832" s="12" t="s">
        <v>11522</v>
      </c>
      <c r="E832" s="12" t="s">
        <v>11523</v>
      </c>
      <c r="F832" s="12" t="s">
        <v>11524</v>
      </c>
      <c r="G832" s="12" t="s">
        <v>189</v>
      </c>
      <c r="H832" s="12" t="s">
        <v>189</v>
      </c>
      <c r="I832" s="12" t="s">
        <v>9668</v>
      </c>
      <c r="J832" s="16" t="s">
        <v>93</v>
      </c>
      <c r="K832" s="12" t="s">
        <v>94</v>
      </c>
      <c r="L832" s="12" t="s">
        <v>94</v>
      </c>
      <c r="M832" s="17" t="s">
        <v>95</v>
      </c>
      <c r="N832" s="17" t="s">
        <v>95</v>
      </c>
      <c r="O832" s="17" t="s">
        <v>95</v>
      </c>
      <c r="P832" s="15" t="s">
        <v>96</v>
      </c>
      <c r="Q832" s="15" t="s">
        <v>97</v>
      </c>
      <c r="R832" s="16" t="s">
        <v>93</v>
      </c>
      <c r="S832" s="16" t="s">
        <v>93</v>
      </c>
      <c r="T832" s="17" t="s">
        <v>93</v>
      </c>
      <c r="U832" s="15" t="s">
        <v>96</v>
      </c>
      <c r="V832" s="16" t="s">
        <v>93</v>
      </c>
      <c r="W832" s="16" t="s">
        <v>93</v>
      </c>
      <c r="X832" s="12" t="s">
        <v>93</v>
      </c>
      <c r="Y832" s="12" t="s">
        <v>93</v>
      </c>
      <c r="Z832" s="17" t="s">
        <v>98</v>
      </c>
      <c r="AA832" s="16" t="s">
        <v>93</v>
      </c>
      <c r="AB832" s="16" t="s">
        <v>93</v>
      </c>
      <c r="AC832" s="17" t="s">
        <v>93</v>
      </c>
      <c r="AD832" s="17" t="s">
        <v>94</v>
      </c>
      <c r="AE832" s="16" t="s">
        <v>94</v>
      </c>
      <c r="AF832" s="16" t="s">
        <v>111</v>
      </c>
      <c r="AG832" s="16" t="s">
        <v>93</v>
      </c>
      <c r="AH832" s="16" t="s">
        <v>93</v>
      </c>
      <c r="AI832" s="16" t="s">
        <v>93</v>
      </c>
      <c r="AJ832" s="16" t="s">
        <v>93</v>
      </c>
      <c r="AK832" s="28"/>
      <c r="AL832" s="36"/>
      <c r="AM832" s="15"/>
      <c r="AN832" s="15"/>
      <c r="AO832" s="15"/>
      <c r="AP832" s="15"/>
      <c r="AQ832" s="15"/>
      <c r="AR832" s="15"/>
      <c r="AS832" s="15"/>
      <c r="AT832" s="15"/>
      <c r="AU832" s="15"/>
      <c r="AV832" s="15"/>
      <c r="AW832" s="15"/>
      <c r="AX832" s="15"/>
      <c r="AY832" s="15"/>
      <c r="AZ832" s="15"/>
      <c r="BA832" s="15"/>
      <c r="BB832" s="15"/>
      <c r="BC832" s="15"/>
      <c r="BD832" s="25"/>
      <c r="BE832" s="25"/>
      <c r="BF832" s="17" t="s">
        <v>111</v>
      </c>
      <c r="BG832" s="17"/>
      <c r="BH832" s="17"/>
      <c r="BI832" s="17"/>
      <c r="BJ832" s="17"/>
      <c r="BK832" s="17"/>
      <c r="BL832" s="17"/>
      <c r="BM832" s="17"/>
      <c r="BN832" s="15" t="s">
        <v>111</v>
      </c>
      <c r="BO832" s="17" t="s">
        <v>11525</v>
      </c>
      <c r="BQ832" s="21" t="s">
        <v>121</v>
      </c>
      <c r="BR832" s="21" t="s">
        <v>121</v>
      </c>
      <c r="BS832" s="22" t="s">
        <v>121</v>
      </c>
      <c r="BT832" s="21" t="s">
        <v>121</v>
      </c>
      <c r="BU832" s="21" t="s">
        <v>121</v>
      </c>
      <c r="BV832" s="21" t="s">
        <v>121</v>
      </c>
      <c r="BW832" s="21" t="s">
        <v>121</v>
      </c>
      <c r="BX832" s="21" t="s">
        <v>121</v>
      </c>
      <c r="BY832" s="21" t="s">
        <v>121</v>
      </c>
      <c r="BZ832" s="21" t="s">
        <v>121</v>
      </c>
      <c r="CA832" s="21" t="s">
        <v>121</v>
      </c>
      <c r="CB832" s="21" t="s">
        <v>121</v>
      </c>
      <c r="CC832" s="21" t="s">
        <v>121</v>
      </c>
      <c r="CD832" s="21" t="s">
        <v>121</v>
      </c>
      <c r="CE832" s="21" t="s">
        <v>121</v>
      </c>
      <c r="CF832" s="21" t="s">
        <v>121</v>
      </c>
      <c r="CG832" s="21" t="s">
        <v>121</v>
      </c>
      <c r="CH832" s="21" t="s">
        <v>121</v>
      </c>
      <c r="CI832" s="21" t="s">
        <v>121</v>
      </c>
    </row>
    <row r="833" spans="1:405" s="12" customFormat="1" ht="24.95" customHeight="1" x14ac:dyDescent="0.45">
      <c r="A833" s="16" t="s">
        <v>11526</v>
      </c>
      <c r="B833" s="13" t="s">
        <v>12791</v>
      </c>
      <c r="C833" s="16" t="s">
        <v>121</v>
      </c>
      <c r="D833" s="17" t="s">
        <v>11527</v>
      </c>
      <c r="E833" s="17" t="s">
        <v>11528</v>
      </c>
      <c r="F833" s="17" t="s">
        <v>11480</v>
      </c>
      <c r="G833" s="17" t="s">
        <v>189</v>
      </c>
      <c r="H833" s="17" t="s">
        <v>189</v>
      </c>
      <c r="I833" s="17" t="s">
        <v>1270</v>
      </c>
      <c r="J833" s="16" t="s">
        <v>93</v>
      </c>
      <c r="K833" s="17" t="s">
        <v>94</v>
      </c>
      <c r="L833" s="17" t="s">
        <v>94</v>
      </c>
      <c r="M833" s="17" t="s">
        <v>95</v>
      </c>
      <c r="N833" s="17" t="s">
        <v>95</v>
      </c>
      <c r="O833" s="16" t="s">
        <v>95</v>
      </c>
      <c r="P833" s="15" t="s">
        <v>96</v>
      </c>
      <c r="Q833" s="15" t="s">
        <v>97</v>
      </c>
      <c r="R833" s="16" t="s">
        <v>93</v>
      </c>
      <c r="S833" s="16" t="s">
        <v>93</v>
      </c>
      <c r="T833" s="17" t="s">
        <v>93</v>
      </c>
      <c r="U833" s="15" t="s">
        <v>96</v>
      </c>
      <c r="V833" s="17" t="s">
        <v>93</v>
      </c>
      <c r="W833" s="17" t="s">
        <v>93</v>
      </c>
      <c r="X833" s="17" t="s">
        <v>93</v>
      </c>
      <c r="Y833" s="12" t="s">
        <v>93</v>
      </c>
      <c r="Z833" s="17" t="s">
        <v>98</v>
      </c>
      <c r="AA833" s="16" t="s">
        <v>93</v>
      </c>
      <c r="AB833" s="16" t="s">
        <v>93</v>
      </c>
      <c r="AC833" s="16" t="s">
        <v>93</v>
      </c>
      <c r="AD833" s="17" t="s">
        <v>93</v>
      </c>
      <c r="AE833" s="16" t="s">
        <v>94</v>
      </c>
      <c r="AF833" s="16" t="s">
        <v>111</v>
      </c>
      <c r="AG833" s="16" t="s">
        <v>93</v>
      </c>
      <c r="AH833" s="16" t="s">
        <v>93</v>
      </c>
      <c r="AI833" s="16" t="s">
        <v>93</v>
      </c>
      <c r="AJ833" s="16" t="s">
        <v>93</v>
      </c>
      <c r="AK833" s="17"/>
      <c r="AL833" s="17"/>
      <c r="AM833" s="15"/>
      <c r="AN833" s="15"/>
      <c r="AO833" s="15"/>
      <c r="AP833" s="15"/>
      <c r="AQ833" s="15"/>
      <c r="AR833" s="15"/>
      <c r="AS833" s="15"/>
      <c r="AT833" s="15"/>
      <c r="AU833" s="15"/>
      <c r="AV833" s="15"/>
      <c r="AW833" s="15"/>
      <c r="AX833" s="15"/>
      <c r="AY833" s="15"/>
      <c r="AZ833" s="15"/>
      <c r="BA833" s="15"/>
      <c r="BB833" s="15"/>
      <c r="BC833" s="15"/>
      <c r="BD833" s="25"/>
      <c r="BE833" s="25"/>
      <c r="BF833" s="17" t="s">
        <v>111</v>
      </c>
      <c r="BG833" s="17"/>
      <c r="BH833" s="16"/>
      <c r="BI833" s="16"/>
      <c r="BJ833" s="16"/>
      <c r="BK833" s="16"/>
      <c r="BL833" s="16"/>
      <c r="BM833" s="16"/>
      <c r="BN833" s="15" t="s">
        <v>111</v>
      </c>
      <c r="BO833" s="17" t="s">
        <v>11529</v>
      </c>
      <c r="BP833" s="17"/>
      <c r="BQ833" s="21" t="s">
        <v>121</v>
      </c>
      <c r="BR833" s="21" t="s">
        <v>121</v>
      </c>
      <c r="BS833" s="22" t="s">
        <v>121</v>
      </c>
      <c r="BT833" s="21" t="s">
        <v>121</v>
      </c>
      <c r="BU833" s="21" t="s">
        <v>121</v>
      </c>
      <c r="BV833" s="21" t="s">
        <v>121</v>
      </c>
      <c r="BW833" s="21" t="s">
        <v>121</v>
      </c>
      <c r="BX833" s="21" t="s">
        <v>121</v>
      </c>
      <c r="BY833" s="21" t="s">
        <v>121</v>
      </c>
      <c r="BZ833" s="21" t="s">
        <v>121</v>
      </c>
      <c r="CA833" s="21" t="s">
        <v>121</v>
      </c>
      <c r="CB833" s="21" t="s">
        <v>121</v>
      </c>
      <c r="CC833" s="21" t="s">
        <v>121</v>
      </c>
      <c r="CD833" s="21" t="s">
        <v>121</v>
      </c>
      <c r="CE833" s="21" t="s">
        <v>121</v>
      </c>
      <c r="CF833" s="21" t="s">
        <v>121</v>
      </c>
      <c r="CG833" s="21" t="s">
        <v>121</v>
      </c>
      <c r="CH833" s="21" t="s">
        <v>121</v>
      </c>
      <c r="CI833" s="21" t="s">
        <v>121</v>
      </c>
      <c r="CJ833" s="17"/>
      <c r="CK833" s="17"/>
      <c r="CL833" s="17"/>
      <c r="CO833" s="17"/>
      <c r="CP833" s="17"/>
      <c r="CV833" s="17"/>
      <c r="CW833" s="17"/>
      <c r="CX833" s="17"/>
      <c r="CY833" s="17"/>
      <c r="CZ833" s="17"/>
      <c r="DA833" s="17"/>
      <c r="DB833" s="17"/>
      <c r="DC833" s="17"/>
      <c r="DD833" s="17"/>
      <c r="DE833" s="17"/>
      <c r="DF833" s="17"/>
      <c r="DG833" s="17"/>
      <c r="DH833" s="17"/>
      <c r="DI833" s="17"/>
      <c r="DJ833" s="17"/>
      <c r="DK833" s="17"/>
      <c r="DL833" s="17"/>
      <c r="DM833" s="17"/>
      <c r="DN833" s="17"/>
      <c r="DS833" s="17"/>
      <c r="EN833" s="17"/>
      <c r="EO833" s="17"/>
      <c r="EP833" s="17"/>
      <c r="EQ833" s="17"/>
      <c r="ER833" s="17"/>
      <c r="ES833" s="17"/>
      <c r="ET833" s="17"/>
      <c r="EU833" s="17"/>
      <c r="EV833" s="17"/>
      <c r="EW833" s="17"/>
      <c r="FK833" s="17"/>
      <c r="FL833" s="17"/>
      <c r="FM833" s="17"/>
      <c r="FN833" s="17"/>
      <c r="FO833" s="17"/>
      <c r="FP833" s="17"/>
      <c r="FQ833" s="17"/>
      <c r="FR833" s="17"/>
      <c r="GA833" s="17"/>
    </row>
    <row r="834" spans="1:405" s="12" customFormat="1" ht="24.95" customHeight="1" x14ac:dyDescent="0.45">
      <c r="A834" s="16" t="s">
        <v>11530</v>
      </c>
      <c r="B834" s="13" t="s">
        <v>12792</v>
      </c>
      <c r="C834" s="16" t="s">
        <v>121</v>
      </c>
      <c r="D834" s="17" t="s">
        <v>11531</v>
      </c>
      <c r="E834" s="15"/>
      <c r="F834" s="17" t="s">
        <v>11480</v>
      </c>
      <c r="G834" s="17" t="s">
        <v>189</v>
      </c>
      <c r="H834" s="17" t="s">
        <v>189</v>
      </c>
      <c r="I834" s="17" t="s">
        <v>1270</v>
      </c>
      <c r="J834" s="16" t="s">
        <v>93</v>
      </c>
      <c r="K834" s="17" t="s">
        <v>94</v>
      </c>
      <c r="L834" s="17" t="s">
        <v>94</v>
      </c>
      <c r="M834" s="17" t="s">
        <v>95</v>
      </c>
      <c r="N834" s="17" t="s">
        <v>95</v>
      </c>
      <c r="O834" s="16" t="s">
        <v>95</v>
      </c>
      <c r="P834" s="15" t="s">
        <v>96</v>
      </c>
      <c r="Q834" s="15" t="s">
        <v>97</v>
      </c>
      <c r="R834" s="16" t="s">
        <v>93</v>
      </c>
      <c r="S834" s="16" t="s">
        <v>93</v>
      </c>
      <c r="T834" s="17" t="s">
        <v>93</v>
      </c>
      <c r="U834" s="15" t="s">
        <v>96</v>
      </c>
      <c r="V834" s="17" t="s">
        <v>93</v>
      </c>
      <c r="W834" s="17" t="s">
        <v>93</v>
      </c>
      <c r="X834" s="17" t="s">
        <v>93</v>
      </c>
      <c r="Y834" s="12" t="s">
        <v>93</v>
      </c>
      <c r="Z834" s="17" t="s">
        <v>98</v>
      </c>
      <c r="AA834" s="16" t="s">
        <v>93</v>
      </c>
      <c r="AB834" s="16" t="s">
        <v>93</v>
      </c>
      <c r="AC834" s="16" t="s">
        <v>93</v>
      </c>
      <c r="AD834" s="17" t="s">
        <v>94</v>
      </c>
      <c r="AE834" s="16" t="s">
        <v>94</v>
      </c>
      <c r="AF834" s="16" t="s">
        <v>111</v>
      </c>
      <c r="AG834" s="16" t="s">
        <v>93</v>
      </c>
      <c r="AH834" s="16" t="s">
        <v>93</v>
      </c>
      <c r="AI834" s="16" t="s">
        <v>93</v>
      </c>
      <c r="AJ834" s="16" t="s">
        <v>93</v>
      </c>
      <c r="AK834" s="17"/>
      <c r="AL834" s="17"/>
      <c r="AM834" s="15"/>
      <c r="AN834" s="15"/>
      <c r="AO834" s="15"/>
      <c r="AP834" s="15"/>
      <c r="AQ834" s="15"/>
      <c r="AR834" s="15"/>
      <c r="AS834" s="15"/>
      <c r="AT834" s="15"/>
      <c r="AU834" s="15"/>
      <c r="AV834" s="15"/>
      <c r="AW834" s="15"/>
      <c r="AX834" s="15"/>
      <c r="AY834" s="15"/>
      <c r="AZ834" s="15"/>
      <c r="BA834" s="15"/>
      <c r="BB834" s="15"/>
      <c r="BC834" s="15"/>
      <c r="BD834" s="25"/>
      <c r="BE834" s="25"/>
      <c r="BF834" s="17" t="s">
        <v>111</v>
      </c>
      <c r="BG834" s="17"/>
      <c r="BH834" s="16"/>
      <c r="BI834" s="16"/>
      <c r="BJ834" s="16"/>
      <c r="BK834" s="16"/>
      <c r="BL834" s="16"/>
      <c r="BM834" s="16"/>
      <c r="BN834" s="15" t="s">
        <v>111</v>
      </c>
      <c r="BO834" s="17" t="s">
        <v>11532</v>
      </c>
      <c r="BP834" s="17"/>
      <c r="BQ834" s="21" t="s">
        <v>121</v>
      </c>
      <c r="BR834" s="21" t="s">
        <v>121</v>
      </c>
      <c r="BS834" s="22" t="s">
        <v>121</v>
      </c>
      <c r="BT834" s="21" t="s">
        <v>121</v>
      </c>
      <c r="BU834" s="21" t="s">
        <v>121</v>
      </c>
      <c r="BV834" s="21" t="s">
        <v>121</v>
      </c>
      <c r="BW834" s="21" t="s">
        <v>121</v>
      </c>
      <c r="BX834" s="21" t="s">
        <v>121</v>
      </c>
      <c r="BY834" s="21" t="s">
        <v>121</v>
      </c>
      <c r="BZ834" s="21" t="s">
        <v>121</v>
      </c>
      <c r="CA834" s="21" t="s">
        <v>121</v>
      </c>
      <c r="CB834" s="21" t="s">
        <v>121</v>
      </c>
      <c r="CC834" s="21" t="s">
        <v>121</v>
      </c>
      <c r="CD834" s="21" t="s">
        <v>121</v>
      </c>
      <c r="CE834" s="21" t="s">
        <v>121</v>
      </c>
      <c r="CF834" s="21" t="s">
        <v>121</v>
      </c>
      <c r="CG834" s="21" t="s">
        <v>121</v>
      </c>
      <c r="CH834" s="21" t="s">
        <v>121</v>
      </c>
      <c r="CI834" s="21" t="s">
        <v>121</v>
      </c>
      <c r="CJ834" s="17"/>
      <c r="CK834" s="17"/>
      <c r="CL834" s="17"/>
      <c r="CM834" s="17"/>
      <c r="CN834" s="17"/>
      <c r="CO834" s="17"/>
      <c r="CP834" s="17"/>
      <c r="CV834" s="17"/>
      <c r="CW834" s="17"/>
      <c r="CX834" s="17"/>
      <c r="CY834" s="17"/>
      <c r="CZ834" s="17"/>
      <c r="DA834" s="17"/>
      <c r="DB834" s="17"/>
      <c r="DC834" s="17"/>
      <c r="DD834" s="17"/>
      <c r="DE834" s="17"/>
      <c r="DF834" s="17"/>
      <c r="DG834" s="17"/>
      <c r="DH834" s="17"/>
      <c r="DI834" s="17"/>
      <c r="DJ834" s="17"/>
      <c r="DK834" s="17"/>
      <c r="DL834" s="17"/>
      <c r="DM834" s="17"/>
      <c r="DN834" s="17"/>
      <c r="DS834" s="17"/>
      <c r="EN834" s="17"/>
      <c r="EO834" s="17"/>
      <c r="EP834" s="17"/>
      <c r="EQ834" s="17"/>
      <c r="ER834" s="17"/>
      <c r="ES834" s="17"/>
      <c r="ET834" s="17"/>
      <c r="EU834" s="17"/>
      <c r="EV834" s="17"/>
      <c r="EW834" s="17"/>
      <c r="FK834" s="17"/>
      <c r="FL834" s="17"/>
      <c r="FM834" s="17"/>
      <c r="FN834" s="17"/>
      <c r="FO834" s="17"/>
      <c r="FP834" s="17"/>
      <c r="FQ834" s="17"/>
      <c r="FR834" s="17"/>
      <c r="GA834" s="17"/>
    </row>
    <row r="835" spans="1:405" s="12" customFormat="1" ht="24.95" customHeight="1" x14ac:dyDescent="0.45">
      <c r="A835" s="16" t="s">
        <v>11533</v>
      </c>
      <c r="B835" s="13" t="s">
        <v>12793</v>
      </c>
      <c r="C835" s="16" t="s">
        <v>121</v>
      </c>
      <c r="D835" s="17" t="s">
        <v>11534</v>
      </c>
      <c r="E835" s="15"/>
      <c r="F835" s="17" t="s">
        <v>10509</v>
      </c>
      <c r="G835" s="17" t="s">
        <v>189</v>
      </c>
      <c r="H835" s="17" t="s">
        <v>189</v>
      </c>
      <c r="I835" s="17" t="s">
        <v>1270</v>
      </c>
      <c r="J835" s="16" t="s">
        <v>93</v>
      </c>
      <c r="K835" s="17" t="s">
        <v>94</v>
      </c>
      <c r="L835" s="17" t="s">
        <v>94</v>
      </c>
      <c r="M835" s="17" t="s">
        <v>95</v>
      </c>
      <c r="N835" s="17" t="s">
        <v>95</v>
      </c>
      <c r="O835" s="16" t="s">
        <v>95</v>
      </c>
      <c r="P835" s="15" t="s">
        <v>96</v>
      </c>
      <c r="Q835" s="15" t="s">
        <v>97</v>
      </c>
      <c r="R835" s="16" t="s">
        <v>93</v>
      </c>
      <c r="S835" s="16" t="s">
        <v>93</v>
      </c>
      <c r="T835" s="17" t="s">
        <v>93</v>
      </c>
      <c r="U835" s="15" t="s">
        <v>96</v>
      </c>
      <c r="V835" s="17" t="s">
        <v>93</v>
      </c>
      <c r="W835" s="17" t="s">
        <v>93</v>
      </c>
      <c r="X835" s="17" t="s">
        <v>93</v>
      </c>
      <c r="Y835" s="12" t="s">
        <v>93</v>
      </c>
      <c r="Z835" s="17" t="s">
        <v>98</v>
      </c>
      <c r="AA835" s="16" t="s">
        <v>93</v>
      </c>
      <c r="AB835" s="16" t="s">
        <v>93</v>
      </c>
      <c r="AC835" s="16" t="s">
        <v>93</v>
      </c>
      <c r="AD835" s="17" t="s">
        <v>93</v>
      </c>
      <c r="AE835" s="16" t="s">
        <v>94</v>
      </c>
      <c r="AF835" s="16" t="s">
        <v>111</v>
      </c>
      <c r="AG835" s="16" t="s">
        <v>93</v>
      </c>
      <c r="AH835" s="16" t="s">
        <v>93</v>
      </c>
      <c r="AI835" s="16" t="s">
        <v>93</v>
      </c>
      <c r="AJ835" s="16" t="s">
        <v>93</v>
      </c>
      <c r="AK835" s="17"/>
      <c r="AL835" s="17"/>
      <c r="AM835" s="15"/>
      <c r="AN835" s="15"/>
      <c r="AO835" s="15"/>
      <c r="AP835" s="15"/>
      <c r="AQ835" s="15"/>
      <c r="AR835" s="15"/>
      <c r="AS835" s="15"/>
      <c r="AT835" s="15"/>
      <c r="AU835" s="15"/>
      <c r="AV835" s="15"/>
      <c r="AW835" s="15"/>
      <c r="AX835" s="15"/>
      <c r="AY835" s="15"/>
      <c r="AZ835" s="15"/>
      <c r="BA835" s="15"/>
      <c r="BB835" s="15"/>
      <c r="BC835" s="15"/>
      <c r="BD835" s="25"/>
      <c r="BE835" s="25"/>
      <c r="BF835" s="17" t="s">
        <v>111</v>
      </c>
      <c r="BG835" s="17"/>
      <c r="BH835" s="16"/>
      <c r="BI835" s="16"/>
      <c r="BJ835" s="16"/>
      <c r="BK835" s="16"/>
      <c r="BL835" s="16"/>
      <c r="BM835" s="16"/>
      <c r="BN835" s="15" t="s">
        <v>111</v>
      </c>
      <c r="BO835" s="17" t="s">
        <v>11535</v>
      </c>
      <c r="BP835" s="17"/>
      <c r="BQ835" s="20" t="s">
        <v>11536</v>
      </c>
      <c r="BR835" s="21" t="s">
        <v>11537</v>
      </c>
      <c r="BS835" s="22" t="s">
        <v>11533</v>
      </c>
      <c r="BT835" s="21" t="s">
        <v>11538</v>
      </c>
      <c r="BU835" s="21" t="s">
        <v>11539</v>
      </c>
      <c r="BV835" s="21" t="s">
        <v>11540</v>
      </c>
      <c r="BW835" s="21" t="s">
        <v>11541</v>
      </c>
      <c r="BX835" s="21" t="s">
        <v>11542</v>
      </c>
      <c r="BY835" s="21">
        <v>225.94743800000001</v>
      </c>
      <c r="BZ835" s="21" t="s">
        <v>121</v>
      </c>
      <c r="CA835" s="21" t="s">
        <v>121</v>
      </c>
      <c r="CB835" s="21" t="s">
        <v>121</v>
      </c>
      <c r="CC835" s="21">
        <v>5</v>
      </c>
      <c r="CD835" s="21" t="s">
        <v>121</v>
      </c>
      <c r="CE835" s="21" t="s">
        <v>121</v>
      </c>
      <c r="CF835" s="21" t="s">
        <v>11540</v>
      </c>
      <c r="CG835" s="21" t="s">
        <v>121</v>
      </c>
      <c r="CH835" s="21" t="s">
        <v>121</v>
      </c>
      <c r="CI835" s="21" t="s">
        <v>121</v>
      </c>
      <c r="CJ835" s="17"/>
      <c r="CK835" s="17"/>
      <c r="CL835" s="17"/>
      <c r="CM835" s="17"/>
      <c r="CN835" s="17"/>
      <c r="CO835" s="17"/>
      <c r="CP835" s="17"/>
      <c r="CV835" s="17"/>
      <c r="CW835" s="17"/>
      <c r="CX835" s="17"/>
      <c r="CY835" s="17"/>
      <c r="CZ835" s="17"/>
      <c r="DA835" s="17"/>
      <c r="DB835" s="17"/>
      <c r="DC835" s="17"/>
      <c r="DD835" s="17"/>
      <c r="DE835" s="17"/>
      <c r="DF835" s="17"/>
      <c r="DG835" s="17"/>
      <c r="DH835" s="17"/>
      <c r="DI835" s="17"/>
      <c r="DJ835" s="17"/>
      <c r="DK835" s="17"/>
      <c r="DL835" s="17"/>
      <c r="DM835" s="17"/>
      <c r="DN835" s="17"/>
      <c r="DS835" s="17"/>
      <c r="EN835" s="17"/>
      <c r="EO835" s="17"/>
      <c r="EP835" s="17"/>
      <c r="EQ835" s="17"/>
      <c r="ER835" s="17"/>
      <c r="ES835" s="17"/>
      <c r="ET835" s="17"/>
      <c r="EU835" s="17"/>
      <c r="EV835" s="17"/>
      <c r="EW835" s="17"/>
      <c r="FK835" s="17"/>
      <c r="FL835" s="17"/>
      <c r="FM835" s="17"/>
      <c r="FN835" s="17"/>
      <c r="FO835" s="17"/>
      <c r="FP835" s="17"/>
      <c r="FQ835" s="17"/>
      <c r="FR835" s="17"/>
      <c r="GA835" s="17"/>
    </row>
    <row r="836" spans="1:405" s="12" customFormat="1" ht="24.95" customHeight="1" x14ac:dyDescent="0.45">
      <c r="A836" s="16" t="s">
        <v>11543</v>
      </c>
      <c r="B836" s="13" t="s">
        <v>12794</v>
      </c>
      <c r="C836" s="17" t="s">
        <v>121</v>
      </c>
      <c r="D836" s="12" t="s">
        <v>11544</v>
      </c>
      <c r="E836" s="12" t="s">
        <v>11544</v>
      </c>
      <c r="F836" s="12" t="s">
        <v>11545</v>
      </c>
      <c r="G836" s="12" t="s">
        <v>189</v>
      </c>
      <c r="H836" s="12" t="s">
        <v>189</v>
      </c>
      <c r="I836" s="12" t="s">
        <v>2163</v>
      </c>
      <c r="J836" s="16" t="s">
        <v>93</v>
      </c>
      <c r="K836" s="12" t="s">
        <v>94</v>
      </c>
      <c r="L836" s="12" t="s">
        <v>94</v>
      </c>
      <c r="M836" s="17" t="s">
        <v>95</v>
      </c>
      <c r="N836" s="17" t="s">
        <v>95</v>
      </c>
      <c r="O836" s="17" t="s">
        <v>95</v>
      </c>
      <c r="P836" s="15" t="s">
        <v>96</v>
      </c>
      <c r="Q836" s="15" t="s">
        <v>97</v>
      </c>
      <c r="R836" s="16" t="s">
        <v>93</v>
      </c>
      <c r="S836" s="16" t="s">
        <v>93</v>
      </c>
      <c r="T836" s="17" t="s">
        <v>93</v>
      </c>
      <c r="U836" s="15" t="s">
        <v>96</v>
      </c>
      <c r="V836" s="16" t="s">
        <v>93</v>
      </c>
      <c r="W836" s="16" t="s">
        <v>93</v>
      </c>
      <c r="X836" s="12" t="s">
        <v>93</v>
      </c>
      <c r="Y836" s="12" t="s">
        <v>93</v>
      </c>
      <c r="Z836" s="17" t="s">
        <v>98</v>
      </c>
      <c r="AA836" s="16" t="s">
        <v>93</v>
      </c>
      <c r="AB836" s="16" t="s">
        <v>93</v>
      </c>
      <c r="AC836" s="17" t="s">
        <v>93</v>
      </c>
      <c r="AD836" s="17" t="s">
        <v>94</v>
      </c>
      <c r="AE836" s="16" t="s">
        <v>93</v>
      </c>
      <c r="AF836" s="16" t="s">
        <v>111</v>
      </c>
      <c r="AG836" s="16" t="s">
        <v>93</v>
      </c>
      <c r="AH836" s="16" t="s">
        <v>93</v>
      </c>
      <c r="AI836" s="16" t="s">
        <v>93</v>
      </c>
      <c r="AJ836" s="16" t="s">
        <v>93</v>
      </c>
      <c r="AK836" s="28"/>
      <c r="AL836" s="36"/>
      <c r="AM836" s="15"/>
      <c r="AN836" s="15"/>
      <c r="AO836" s="15"/>
      <c r="AP836" s="15"/>
      <c r="AQ836" s="15"/>
      <c r="AR836" s="15"/>
      <c r="AS836" s="15"/>
      <c r="AT836" s="15"/>
      <c r="AU836" s="15"/>
      <c r="AV836" s="15"/>
      <c r="AW836" s="15"/>
      <c r="AX836" s="15"/>
      <c r="AY836" s="15"/>
      <c r="AZ836" s="15"/>
      <c r="BA836" s="15"/>
      <c r="BB836" s="15"/>
      <c r="BC836" s="15"/>
      <c r="BD836" s="25"/>
      <c r="BE836" s="25"/>
      <c r="BF836" s="17" t="s">
        <v>111</v>
      </c>
      <c r="BG836" s="17"/>
      <c r="BH836" s="17"/>
      <c r="BI836" s="17"/>
      <c r="BJ836" s="17"/>
      <c r="BK836" s="17"/>
      <c r="BL836" s="17"/>
      <c r="BM836" s="17"/>
      <c r="BN836" s="15" t="s">
        <v>111</v>
      </c>
      <c r="BO836" s="17" t="s">
        <v>11546</v>
      </c>
      <c r="BQ836" s="20" t="s">
        <v>11547</v>
      </c>
      <c r="BR836" s="21" t="s">
        <v>11544</v>
      </c>
      <c r="BS836" s="22" t="s">
        <v>11543</v>
      </c>
      <c r="BT836" s="21" t="s">
        <v>121</v>
      </c>
      <c r="BU836" s="21" t="s">
        <v>121</v>
      </c>
      <c r="BV836" s="21" t="s">
        <v>121</v>
      </c>
      <c r="BW836" s="21" t="s">
        <v>121</v>
      </c>
      <c r="BX836" s="21" t="s">
        <v>121</v>
      </c>
      <c r="BY836" s="21" t="s">
        <v>121</v>
      </c>
      <c r="BZ836" s="21" t="s">
        <v>121</v>
      </c>
      <c r="CA836" s="21" t="s">
        <v>121</v>
      </c>
      <c r="CB836" s="21" t="s">
        <v>121</v>
      </c>
      <c r="CC836" s="21">
        <v>15</v>
      </c>
      <c r="CD836" s="21" t="s">
        <v>121</v>
      </c>
      <c r="CE836" s="21" t="s">
        <v>121</v>
      </c>
      <c r="CF836" s="21" t="s">
        <v>121</v>
      </c>
      <c r="CG836" s="21" t="s">
        <v>121</v>
      </c>
      <c r="CH836" s="21" t="s">
        <v>121</v>
      </c>
      <c r="CI836" s="21">
        <v>5</v>
      </c>
      <c r="FS836" s="17"/>
      <c r="FT836" s="17"/>
      <c r="FU836" s="17"/>
      <c r="FV836" s="17"/>
      <c r="FW836" s="17"/>
      <c r="HP836" s="17"/>
      <c r="HQ836" s="17"/>
      <c r="HR836" s="17"/>
      <c r="HS836" s="17"/>
      <c r="HT836" s="17"/>
      <c r="HU836" s="17"/>
      <c r="HV836" s="17"/>
      <c r="HW836" s="17"/>
      <c r="HX836" s="17"/>
      <c r="HY836" s="17"/>
      <c r="HZ836" s="17"/>
      <c r="IA836" s="17"/>
      <c r="IB836" s="17"/>
      <c r="IC836" s="17"/>
      <c r="ID836" s="17"/>
      <c r="IE836" s="17"/>
      <c r="IF836" s="17"/>
      <c r="IG836" s="17"/>
      <c r="IH836" s="17"/>
      <c r="II836" s="17"/>
      <c r="IJ836" s="17"/>
      <c r="IK836" s="17"/>
      <c r="IL836" s="17"/>
      <c r="IM836" s="17"/>
      <c r="IN836" s="17"/>
      <c r="IO836" s="17"/>
      <c r="IP836" s="17"/>
      <c r="IQ836" s="17"/>
      <c r="IR836" s="17"/>
      <c r="IS836" s="17"/>
      <c r="IT836" s="17"/>
      <c r="IU836" s="17"/>
      <c r="IV836" s="17"/>
      <c r="IW836" s="17"/>
    </row>
    <row r="837" spans="1:405" s="12" customFormat="1" ht="24.95" customHeight="1" x14ac:dyDescent="0.45">
      <c r="A837" s="13" t="s">
        <v>11548</v>
      </c>
      <c r="B837" s="13" t="s">
        <v>12795</v>
      </c>
      <c r="C837" s="17" t="s">
        <v>121</v>
      </c>
      <c r="D837" s="12" t="s">
        <v>11549</v>
      </c>
      <c r="E837" s="15"/>
      <c r="F837" s="12" t="s">
        <v>11550</v>
      </c>
      <c r="G837" s="12" t="s">
        <v>189</v>
      </c>
      <c r="H837" s="12" t="s">
        <v>189</v>
      </c>
      <c r="I837" s="12" t="s">
        <v>1270</v>
      </c>
      <c r="J837" s="16" t="s">
        <v>93</v>
      </c>
      <c r="K837" s="12" t="s">
        <v>94</v>
      </c>
      <c r="L837" s="12" t="s">
        <v>94</v>
      </c>
      <c r="M837" s="17" t="s">
        <v>95</v>
      </c>
      <c r="N837" s="17" t="s">
        <v>95</v>
      </c>
      <c r="O837" s="17" t="s">
        <v>95</v>
      </c>
      <c r="P837" s="15" t="s">
        <v>96</v>
      </c>
      <c r="Q837" s="15" t="s">
        <v>97</v>
      </c>
      <c r="R837" s="16" t="s">
        <v>93</v>
      </c>
      <c r="S837" s="16" t="s">
        <v>93</v>
      </c>
      <c r="T837" s="17" t="s">
        <v>93</v>
      </c>
      <c r="U837" s="15" t="s">
        <v>96</v>
      </c>
      <c r="V837" s="13" t="s">
        <v>93</v>
      </c>
      <c r="W837" s="16" t="s">
        <v>93</v>
      </c>
      <c r="X837" s="12" t="s">
        <v>93</v>
      </c>
      <c r="Y837" s="12" t="s">
        <v>93</v>
      </c>
      <c r="Z837" s="17" t="s">
        <v>98</v>
      </c>
      <c r="AA837" s="16" t="s">
        <v>93</v>
      </c>
      <c r="AB837" s="16" t="s">
        <v>93</v>
      </c>
      <c r="AC837" s="17" t="s">
        <v>93</v>
      </c>
      <c r="AD837" s="17" t="s">
        <v>93</v>
      </c>
      <c r="AE837" s="16" t="s">
        <v>93</v>
      </c>
      <c r="AF837" s="16" t="s">
        <v>111</v>
      </c>
      <c r="AG837" s="16" t="s">
        <v>93</v>
      </c>
      <c r="AH837" s="16" t="s">
        <v>93</v>
      </c>
      <c r="AI837" s="16" t="s">
        <v>93</v>
      </c>
      <c r="AJ837" s="16" t="s">
        <v>93</v>
      </c>
      <c r="AK837" s="28"/>
      <c r="AL837" s="36"/>
      <c r="AM837" s="15"/>
      <c r="AN837" s="15"/>
      <c r="AO837" s="15"/>
      <c r="AP837" s="15"/>
      <c r="AQ837" s="15"/>
      <c r="AR837" s="15"/>
      <c r="AS837" s="15"/>
      <c r="AT837" s="15"/>
      <c r="AU837" s="15"/>
      <c r="AV837" s="15"/>
      <c r="AW837" s="15"/>
      <c r="AX837" s="15"/>
      <c r="AY837" s="15"/>
      <c r="AZ837" s="15"/>
      <c r="BA837" s="15"/>
      <c r="BB837" s="15"/>
      <c r="BC837" s="15"/>
      <c r="BD837" s="25"/>
      <c r="BE837" s="25"/>
      <c r="BF837" s="17" t="s">
        <v>111</v>
      </c>
      <c r="BG837" s="17"/>
      <c r="BH837" s="17"/>
      <c r="BI837" s="17"/>
      <c r="BJ837" s="17"/>
      <c r="BK837" s="17"/>
      <c r="BL837" s="17"/>
      <c r="BM837" s="17"/>
      <c r="BN837" s="15" t="s">
        <v>111</v>
      </c>
      <c r="BO837" s="17" t="s">
        <v>11551</v>
      </c>
      <c r="BQ837" s="21" t="s">
        <v>121</v>
      </c>
      <c r="BR837" s="21" t="s">
        <v>121</v>
      </c>
      <c r="BS837" s="22" t="s">
        <v>121</v>
      </c>
      <c r="BT837" s="21" t="s">
        <v>121</v>
      </c>
      <c r="BU837" s="21" t="s">
        <v>121</v>
      </c>
      <c r="BV837" s="21" t="s">
        <v>121</v>
      </c>
      <c r="BW837" s="21" t="s">
        <v>121</v>
      </c>
      <c r="BX837" s="21" t="s">
        <v>121</v>
      </c>
      <c r="BY837" s="21" t="s">
        <v>121</v>
      </c>
      <c r="BZ837" s="21" t="s">
        <v>121</v>
      </c>
      <c r="CA837" s="21" t="s">
        <v>121</v>
      </c>
      <c r="CB837" s="21" t="s">
        <v>121</v>
      </c>
      <c r="CC837" s="21" t="s">
        <v>121</v>
      </c>
      <c r="CD837" s="21" t="s">
        <v>121</v>
      </c>
      <c r="CE837" s="21" t="s">
        <v>121</v>
      </c>
      <c r="CF837" s="21" t="s">
        <v>121</v>
      </c>
      <c r="CG837" s="21" t="s">
        <v>121</v>
      </c>
      <c r="CH837" s="21" t="s">
        <v>121</v>
      </c>
      <c r="CI837" s="21" t="s">
        <v>121</v>
      </c>
      <c r="CO837" s="17"/>
      <c r="CP837" s="17"/>
      <c r="CV837" s="17"/>
      <c r="CW837" s="17"/>
      <c r="CX837" s="17"/>
      <c r="CY837" s="17"/>
      <c r="CZ837" s="17"/>
      <c r="DS837" s="17"/>
      <c r="ER837" s="17"/>
      <c r="ES837" s="17"/>
      <c r="ET837" s="17"/>
      <c r="EU837" s="17"/>
      <c r="EV837" s="17"/>
      <c r="EW837" s="17"/>
      <c r="FK837" s="17"/>
      <c r="FL837" s="17"/>
      <c r="FM837" s="17"/>
      <c r="FN837" s="17"/>
      <c r="FO837" s="17"/>
      <c r="FP837" s="17"/>
      <c r="FQ837" s="17"/>
      <c r="FR837" s="17"/>
      <c r="GA837" s="17"/>
      <c r="NX837" s="17"/>
      <c r="NY837" s="17"/>
      <c r="NZ837" s="17"/>
    </row>
    <row r="838" spans="1:405" s="12" customFormat="1" ht="24.95" customHeight="1" x14ac:dyDescent="0.45">
      <c r="A838" s="16" t="s">
        <v>11552</v>
      </c>
      <c r="B838" s="13" t="s">
        <v>12796</v>
      </c>
      <c r="C838" s="16" t="s">
        <v>121</v>
      </c>
      <c r="D838" s="17" t="s">
        <v>11553</v>
      </c>
      <c r="E838" s="15"/>
      <c r="F838" s="17" t="s">
        <v>592</v>
      </c>
      <c r="G838" s="17" t="s">
        <v>189</v>
      </c>
      <c r="H838" s="17" t="s">
        <v>189</v>
      </c>
      <c r="I838" s="17" t="s">
        <v>1270</v>
      </c>
      <c r="J838" s="16" t="s">
        <v>93</v>
      </c>
      <c r="K838" s="17" t="s">
        <v>94</v>
      </c>
      <c r="L838" s="17" t="s">
        <v>94</v>
      </c>
      <c r="M838" s="17" t="s">
        <v>95</v>
      </c>
      <c r="N838" s="17" t="s">
        <v>95</v>
      </c>
      <c r="O838" s="16" t="s">
        <v>95</v>
      </c>
      <c r="P838" s="15" t="s">
        <v>96</v>
      </c>
      <c r="Q838" s="15" t="s">
        <v>97</v>
      </c>
      <c r="R838" s="16" t="s">
        <v>93</v>
      </c>
      <c r="S838" s="16" t="s">
        <v>93</v>
      </c>
      <c r="T838" s="17" t="s">
        <v>93</v>
      </c>
      <c r="U838" s="15" t="s">
        <v>96</v>
      </c>
      <c r="V838" s="17" t="s">
        <v>93</v>
      </c>
      <c r="W838" s="17" t="s">
        <v>93</v>
      </c>
      <c r="X838" s="17" t="s">
        <v>93</v>
      </c>
      <c r="Y838" s="12" t="s">
        <v>93</v>
      </c>
      <c r="Z838" s="17" t="s">
        <v>98</v>
      </c>
      <c r="AA838" s="16" t="s">
        <v>93</v>
      </c>
      <c r="AB838" s="16" t="s">
        <v>93</v>
      </c>
      <c r="AC838" s="16" t="s">
        <v>93</v>
      </c>
      <c r="AD838" s="17" t="s">
        <v>94</v>
      </c>
      <c r="AE838" s="16" t="s">
        <v>94</v>
      </c>
      <c r="AF838" s="16" t="s">
        <v>111</v>
      </c>
      <c r="AG838" s="16" t="s">
        <v>93</v>
      </c>
      <c r="AH838" s="16" t="s">
        <v>93</v>
      </c>
      <c r="AI838" s="16" t="s">
        <v>93</v>
      </c>
      <c r="AJ838" s="16" t="s">
        <v>93</v>
      </c>
      <c r="AK838" s="17"/>
      <c r="AL838" s="17"/>
      <c r="AM838" s="15"/>
      <c r="AN838" s="15"/>
      <c r="AO838" s="15"/>
      <c r="AP838" s="15"/>
      <c r="AQ838" s="15"/>
      <c r="AR838" s="15"/>
      <c r="AS838" s="15"/>
      <c r="AT838" s="15"/>
      <c r="AU838" s="15"/>
      <c r="AV838" s="15"/>
      <c r="AW838" s="15"/>
      <c r="AX838" s="15"/>
      <c r="AY838" s="15"/>
      <c r="AZ838" s="15"/>
      <c r="BA838" s="15"/>
      <c r="BB838" s="15"/>
      <c r="BC838" s="15"/>
      <c r="BD838" s="25"/>
      <c r="BE838" s="25"/>
      <c r="BF838" s="17" t="s">
        <v>111</v>
      </c>
      <c r="BG838" s="17"/>
      <c r="BH838" s="16"/>
      <c r="BI838" s="16"/>
      <c r="BJ838" s="16"/>
      <c r="BK838" s="16"/>
      <c r="BL838" s="16"/>
      <c r="BM838" s="16"/>
      <c r="BN838" s="15" t="s">
        <v>111</v>
      </c>
      <c r="BO838" s="16" t="s">
        <v>11554</v>
      </c>
      <c r="BP838" s="17"/>
      <c r="BQ838" s="20" t="s">
        <v>11555</v>
      </c>
      <c r="BR838" s="21" t="s">
        <v>11553</v>
      </c>
      <c r="BS838" s="22" t="s">
        <v>11556</v>
      </c>
      <c r="BT838" s="21" t="s">
        <v>121</v>
      </c>
      <c r="BU838" s="21" t="s">
        <v>121</v>
      </c>
      <c r="BV838" s="21" t="s">
        <v>121</v>
      </c>
      <c r="BW838" s="21" t="s">
        <v>121</v>
      </c>
      <c r="BX838" s="21" t="s">
        <v>121</v>
      </c>
      <c r="BY838" s="21" t="s">
        <v>121</v>
      </c>
      <c r="BZ838" s="21" t="s">
        <v>121</v>
      </c>
      <c r="CA838" s="21" t="s">
        <v>121</v>
      </c>
      <c r="CB838" s="21" t="s">
        <v>121</v>
      </c>
      <c r="CC838" s="21">
        <v>17</v>
      </c>
      <c r="CD838" s="21" t="s">
        <v>121</v>
      </c>
      <c r="CE838" s="21" t="s">
        <v>121</v>
      </c>
      <c r="CF838" s="21" t="s">
        <v>121</v>
      </c>
      <c r="CG838" s="21" t="s">
        <v>121</v>
      </c>
      <c r="CH838" s="21" t="s">
        <v>121</v>
      </c>
      <c r="CI838" s="21">
        <v>17</v>
      </c>
      <c r="CJ838" s="17"/>
      <c r="CK838" s="17"/>
      <c r="CL838" s="17"/>
      <c r="CM838" s="17"/>
      <c r="CN838" s="17"/>
      <c r="CO838" s="17"/>
      <c r="CP838" s="17"/>
      <c r="CV838" s="17"/>
      <c r="CW838" s="17"/>
      <c r="CX838" s="17"/>
      <c r="CY838" s="17"/>
      <c r="CZ838" s="17"/>
      <c r="DA838" s="17"/>
      <c r="DB838" s="17"/>
      <c r="DC838" s="17"/>
      <c r="DD838" s="17"/>
      <c r="DE838" s="17"/>
      <c r="DF838" s="17"/>
      <c r="DG838" s="17"/>
      <c r="DH838" s="17"/>
      <c r="DI838" s="17"/>
      <c r="DJ838" s="17"/>
      <c r="DK838" s="17"/>
      <c r="DL838" s="17"/>
      <c r="DM838" s="17"/>
      <c r="DN838" s="17"/>
      <c r="DS838" s="17"/>
      <c r="EN838" s="17"/>
      <c r="EO838" s="17"/>
      <c r="EP838" s="17"/>
      <c r="EQ838" s="17"/>
      <c r="ER838" s="17"/>
      <c r="ES838" s="17"/>
      <c r="ET838" s="17"/>
      <c r="EU838" s="17"/>
      <c r="EV838" s="17"/>
      <c r="EW838" s="17"/>
      <c r="FK838" s="17"/>
      <c r="FL838" s="17"/>
      <c r="FM838" s="17"/>
      <c r="FN838" s="17"/>
      <c r="FO838" s="17"/>
      <c r="FP838" s="17"/>
      <c r="FQ838" s="17"/>
      <c r="FR838" s="17"/>
      <c r="GA838" s="17"/>
    </row>
    <row r="839" spans="1:405" s="12" customFormat="1" ht="24.95" customHeight="1" x14ac:dyDescent="0.45">
      <c r="A839" s="16" t="s">
        <v>11557</v>
      </c>
      <c r="B839" s="13" t="s">
        <v>12797</v>
      </c>
      <c r="C839" s="17" t="s">
        <v>121</v>
      </c>
      <c r="D839" s="12" t="s">
        <v>11558</v>
      </c>
      <c r="E839" s="15"/>
      <c r="F839" s="12" t="s">
        <v>11559</v>
      </c>
      <c r="G839" s="12" t="s">
        <v>189</v>
      </c>
      <c r="H839" s="12" t="s">
        <v>189</v>
      </c>
      <c r="I839" s="12" t="s">
        <v>1085</v>
      </c>
      <c r="J839" s="16" t="s">
        <v>93</v>
      </c>
      <c r="K839" s="12" t="s">
        <v>94</v>
      </c>
      <c r="L839" s="12" t="s">
        <v>94</v>
      </c>
      <c r="M839" s="17" t="s">
        <v>95</v>
      </c>
      <c r="N839" s="17" t="s">
        <v>95</v>
      </c>
      <c r="O839" s="17" t="s">
        <v>95</v>
      </c>
      <c r="P839" s="15" t="s">
        <v>96</v>
      </c>
      <c r="Q839" s="15" t="s">
        <v>97</v>
      </c>
      <c r="R839" s="16" t="s">
        <v>93</v>
      </c>
      <c r="S839" s="16" t="s">
        <v>93</v>
      </c>
      <c r="T839" s="17" t="s">
        <v>93</v>
      </c>
      <c r="U839" s="15" t="s">
        <v>96</v>
      </c>
      <c r="V839" s="16" t="s">
        <v>93</v>
      </c>
      <c r="W839" s="16" t="s">
        <v>93</v>
      </c>
      <c r="X839" s="12" t="s">
        <v>93</v>
      </c>
      <c r="Y839" s="12" t="s">
        <v>93</v>
      </c>
      <c r="Z839" s="17" t="s">
        <v>98</v>
      </c>
      <c r="AA839" s="16" t="s">
        <v>93</v>
      </c>
      <c r="AB839" s="16" t="s">
        <v>93</v>
      </c>
      <c r="AC839" s="17" t="s">
        <v>93</v>
      </c>
      <c r="AD839" s="17" t="s">
        <v>93</v>
      </c>
      <c r="AE839" s="16" t="s">
        <v>93</v>
      </c>
      <c r="AF839" s="16" t="s">
        <v>111</v>
      </c>
      <c r="AG839" s="16" t="s">
        <v>93</v>
      </c>
      <c r="AH839" s="16" t="s">
        <v>93</v>
      </c>
      <c r="AI839" s="16" t="s">
        <v>93</v>
      </c>
      <c r="AJ839" s="16" t="s">
        <v>93</v>
      </c>
      <c r="AK839" s="28"/>
      <c r="AL839" s="36"/>
      <c r="AM839" s="15"/>
      <c r="AN839" s="15"/>
      <c r="AO839" s="15"/>
      <c r="AP839" s="15"/>
      <c r="AQ839" s="15"/>
      <c r="AR839" s="15"/>
      <c r="AS839" s="15"/>
      <c r="AT839" s="15"/>
      <c r="AU839" s="15"/>
      <c r="AV839" s="15"/>
      <c r="AW839" s="15"/>
      <c r="AX839" s="15"/>
      <c r="AY839" s="15"/>
      <c r="AZ839" s="15"/>
      <c r="BA839" s="15"/>
      <c r="BB839" s="15"/>
      <c r="BC839" s="15"/>
      <c r="BD839" s="25"/>
      <c r="BE839" s="25"/>
      <c r="BF839" s="17" t="s">
        <v>111</v>
      </c>
      <c r="BG839" s="17"/>
      <c r="BH839" s="17"/>
      <c r="BI839" s="17"/>
      <c r="BJ839" s="17"/>
      <c r="BK839" s="17"/>
      <c r="BL839" s="17"/>
      <c r="BM839" s="17"/>
      <c r="BN839" s="15" t="s">
        <v>111</v>
      </c>
      <c r="BO839" s="17" t="s">
        <v>11560</v>
      </c>
      <c r="BQ839" s="21" t="s">
        <v>121</v>
      </c>
      <c r="BR839" s="21" t="s">
        <v>121</v>
      </c>
      <c r="BS839" s="22" t="s">
        <v>121</v>
      </c>
      <c r="BT839" s="21" t="s">
        <v>121</v>
      </c>
      <c r="BU839" s="21" t="s">
        <v>121</v>
      </c>
      <c r="BV839" s="21" t="s">
        <v>121</v>
      </c>
      <c r="BW839" s="21" t="s">
        <v>121</v>
      </c>
      <c r="BX839" s="21" t="s">
        <v>121</v>
      </c>
      <c r="BY839" s="21" t="s">
        <v>121</v>
      </c>
      <c r="BZ839" s="21" t="s">
        <v>121</v>
      </c>
      <c r="CA839" s="21" t="s">
        <v>121</v>
      </c>
      <c r="CB839" s="21" t="s">
        <v>121</v>
      </c>
      <c r="CC839" s="21" t="s">
        <v>121</v>
      </c>
      <c r="CD839" s="21" t="s">
        <v>121</v>
      </c>
      <c r="CE839" s="21" t="s">
        <v>121</v>
      </c>
      <c r="CF839" s="21" t="s">
        <v>121</v>
      </c>
      <c r="CG839" s="21" t="s">
        <v>121</v>
      </c>
      <c r="CH839" s="21" t="s">
        <v>121</v>
      </c>
      <c r="CI839" s="21" t="s">
        <v>121</v>
      </c>
      <c r="OO839" s="17"/>
    </row>
    <row r="840" spans="1:405" s="12" customFormat="1" ht="24.95" customHeight="1" x14ac:dyDescent="0.45">
      <c r="A840" s="16" t="s">
        <v>11561</v>
      </c>
      <c r="B840" s="13" t="s">
        <v>12798</v>
      </c>
      <c r="C840" s="16" t="s">
        <v>121</v>
      </c>
      <c r="D840" s="17" t="s">
        <v>11562</v>
      </c>
      <c r="E840" s="15"/>
      <c r="F840" s="17" t="s">
        <v>11563</v>
      </c>
      <c r="G840" s="17" t="s">
        <v>189</v>
      </c>
      <c r="H840" s="17" t="s">
        <v>189</v>
      </c>
      <c r="I840" s="17" t="s">
        <v>1270</v>
      </c>
      <c r="J840" s="16" t="s">
        <v>93</v>
      </c>
      <c r="K840" s="17" t="s">
        <v>94</v>
      </c>
      <c r="L840" s="17" t="s">
        <v>94</v>
      </c>
      <c r="M840" s="17" t="s">
        <v>95</v>
      </c>
      <c r="N840" s="17" t="s">
        <v>95</v>
      </c>
      <c r="O840" s="16" t="s">
        <v>95</v>
      </c>
      <c r="P840" s="15" t="s">
        <v>96</v>
      </c>
      <c r="Q840" s="15" t="s">
        <v>97</v>
      </c>
      <c r="R840" s="16" t="s">
        <v>93</v>
      </c>
      <c r="S840" s="16" t="s">
        <v>93</v>
      </c>
      <c r="T840" s="17" t="s">
        <v>93</v>
      </c>
      <c r="U840" s="15" t="s">
        <v>96</v>
      </c>
      <c r="V840" s="17" t="s">
        <v>93</v>
      </c>
      <c r="W840" s="17" t="s">
        <v>93</v>
      </c>
      <c r="X840" s="17" t="s">
        <v>93</v>
      </c>
      <c r="Y840" s="12" t="s">
        <v>93</v>
      </c>
      <c r="Z840" s="17" t="s">
        <v>98</v>
      </c>
      <c r="AA840" s="16" t="s">
        <v>93</v>
      </c>
      <c r="AB840" s="16" t="s">
        <v>93</v>
      </c>
      <c r="AC840" s="16" t="s">
        <v>93</v>
      </c>
      <c r="AD840" s="17" t="s">
        <v>94</v>
      </c>
      <c r="AE840" s="16" t="s">
        <v>94</v>
      </c>
      <c r="AF840" s="16" t="s">
        <v>111</v>
      </c>
      <c r="AG840" s="16" t="s">
        <v>93</v>
      </c>
      <c r="AH840" s="16" t="s">
        <v>93</v>
      </c>
      <c r="AI840" s="16" t="s">
        <v>93</v>
      </c>
      <c r="AJ840" s="16" t="s">
        <v>93</v>
      </c>
      <c r="AK840" s="17"/>
      <c r="AL840" s="17"/>
      <c r="AM840" s="15"/>
      <c r="AN840" s="15"/>
      <c r="AO840" s="15"/>
      <c r="AP840" s="15"/>
      <c r="AQ840" s="15"/>
      <c r="AR840" s="15"/>
      <c r="AS840" s="15"/>
      <c r="AT840" s="15"/>
      <c r="AU840" s="15"/>
      <c r="AV840" s="15"/>
      <c r="AW840" s="15"/>
      <c r="AX840" s="15"/>
      <c r="AY840" s="15"/>
      <c r="AZ840" s="15"/>
      <c r="BA840" s="15"/>
      <c r="BB840" s="15"/>
      <c r="BC840" s="15"/>
      <c r="BD840" s="25"/>
      <c r="BE840" s="25"/>
      <c r="BF840" s="17" t="s">
        <v>111</v>
      </c>
      <c r="BG840" s="17"/>
      <c r="BH840" s="16"/>
      <c r="BI840" s="16"/>
      <c r="BJ840" s="16"/>
      <c r="BK840" s="16"/>
      <c r="BL840" s="16"/>
      <c r="BM840" s="16"/>
      <c r="BN840" s="15" t="s">
        <v>111</v>
      </c>
      <c r="BO840" s="17" t="s">
        <v>11564</v>
      </c>
      <c r="BP840" s="17"/>
      <c r="BQ840" s="20" t="s">
        <v>11565</v>
      </c>
      <c r="BR840" s="21" t="s">
        <v>11566</v>
      </c>
      <c r="BS840" s="22" t="s">
        <v>11561</v>
      </c>
      <c r="BT840" s="21" t="s">
        <v>121</v>
      </c>
      <c r="BU840" s="21" t="s">
        <v>121</v>
      </c>
      <c r="BV840" s="21" t="s">
        <v>121</v>
      </c>
      <c r="BW840" s="21" t="s">
        <v>121</v>
      </c>
      <c r="BX840" s="21" t="s">
        <v>121</v>
      </c>
      <c r="BY840" s="21" t="s">
        <v>121</v>
      </c>
      <c r="BZ840" s="21" t="s">
        <v>121</v>
      </c>
      <c r="CA840" s="21" t="s">
        <v>121</v>
      </c>
      <c r="CB840" s="21" t="s">
        <v>121</v>
      </c>
      <c r="CC840" s="21">
        <v>6</v>
      </c>
      <c r="CD840" s="21" t="s">
        <v>121</v>
      </c>
      <c r="CE840" s="21" t="s">
        <v>121</v>
      </c>
      <c r="CF840" s="21" t="s">
        <v>121</v>
      </c>
      <c r="CG840" s="21" t="s">
        <v>121</v>
      </c>
      <c r="CH840" s="21" t="s">
        <v>121</v>
      </c>
      <c r="CI840" s="21" t="s">
        <v>121</v>
      </c>
      <c r="CJ840" s="17"/>
      <c r="CK840" s="17"/>
      <c r="CL840" s="17"/>
      <c r="CM840" s="17"/>
      <c r="CN840" s="17"/>
      <c r="CO840" s="17"/>
      <c r="CP840" s="17"/>
      <c r="CV840" s="17"/>
      <c r="CW840" s="17"/>
      <c r="CX840" s="17"/>
      <c r="CY840" s="17"/>
      <c r="CZ840" s="17"/>
      <c r="DA840" s="17"/>
      <c r="DB840" s="17"/>
      <c r="DC840" s="17"/>
      <c r="DD840" s="17"/>
      <c r="DE840" s="17"/>
      <c r="DF840" s="17"/>
      <c r="DG840" s="17"/>
      <c r="DH840" s="17"/>
      <c r="DI840" s="17"/>
      <c r="DJ840" s="17"/>
      <c r="DK840" s="17"/>
      <c r="DL840" s="17"/>
      <c r="DM840" s="17"/>
      <c r="DN840" s="17"/>
      <c r="DO840" s="15"/>
      <c r="DP840" s="15"/>
      <c r="DQ840" s="15"/>
      <c r="DR840" s="15"/>
      <c r="DS840" s="17"/>
      <c r="EN840" s="17"/>
      <c r="EO840" s="17"/>
      <c r="EP840" s="17"/>
      <c r="EQ840" s="17"/>
      <c r="ER840" s="17"/>
      <c r="ES840" s="17"/>
      <c r="ET840" s="17"/>
      <c r="EU840" s="17"/>
      <c r="EV840" s="17"/>
      <c r="EW840" s="17"/>
      <c r="FK840" s="17"/>
      <c r="FL840" s="17"/>
      <c r="FM840" s="17"/>
      <c r="FN840" s="17"/>
      <c r="FO840" s="17"/>
      <c r="FP840" s="17"/>
      <c r="FQ840" s="17"/>
      <c r="FR840" s="17"/>
      <c r="GA840" s="17"/>
    </row>
    <row r="841" spans="1:405" s="12" customFormat="1" ht="24.95" customHeight="1" x14ac:dyDescent="0.45">
      <c r="A841" s="16" t="s">
        <v>11567</v>
      </c>
      <c r="B841" s="13" t="s">
        <v>12799</v>
      </c>
      <c r="C841" s="17" t="s">
        <v>121</v>
      </c>
      <c r="D841" s="12" t="s">
        <v>11568</v>
      </c>
      <c r="E841" s="12" t="s">
        <v>11569</v>
      </c>
      <c r="F841" s="12" t="s">
        <v>11570</v>
      </c>
      <c r="G841" s="12" t="s">
        <v>189</v>
      </c>
      <c r="H841" s="12" t="s">
        <v>189</v>
      </c>
      <c r="I841" s="12" t="s">
        <v>2163</v>
      </c>
      <c r="J841" s="16" t="s">
        <v>93</v>
      </c>
      <c r="K841" s="12" t="s">
        <v>94</v>
      </c>
      <c r="L841" s="12" t="s">
        <v>94</v>
      </c>
      <c r="M841" s="17" t="s">
        <v>95</v>
      </c>
      <c r="N841" s="17" t="s">
        <v>95</v>
      </c>
      <c r="O841" s="17" t="s">
        <v>95</v>
      </c>
      <c r="P841" s="15" t="s">
        <v>96</v>
      </c>
      <c r="Q841" s="15" t="s">
        <v>97</v>
      </c>
      <c r="R841" s="16" t="s">
        <v>93</v>
      </c>
      <c r="S841" s="16" t="s">
        <v>93</v>
      </c>
      <c r="T841" s="17" t="s">
        <v>93</v>
      </c>
      <c r="U841" s="15" t="s">
        <v>96</v>
      </c>
      <c r="V841" s="16" t="s">
        <v>93</v>
      </c>
      <c r="W841" s="16" t="s">
        <v>93</v>
      </c>
      <c r="X841" s="12" t="s">
        <v>93</v>
      </c>
      <c r="Y841" s="12" t="s">
        <v>93</v>
      </c>
      <c r="Z841" s="17" t="s">
        <v>98</v>
      </c>
      <c r="AA841" s="16" t="s">
        <v>93</v>
      </c>
      <c r="AB841" s="16" t="s">
        <v>93</v>
      </c>
      <c r="AC841" s="17" t="s">
        <v>93</v>
      </c>
      <c r="AD841" s="17" t="s">
        <v>93</v>
      </c>
      <c r="AE841" s="16" t="s">
        <v>94</v>
      </c>
      <c r="AF841" s="16" t="s">
        <v>111</v>
      </c>
      <c r="AG841" s="16" t="s">
        <v>93</v>
      </c>
      <c r="AH841" s="16" t="s">
        <v>93</v>
      </c>
      <c r="AI841" s="16" t="s">
        <v>93</v>
      </c>
      <c r="AJ841" s="16" t="s">
        <v>93</v>
      </c>
      <c r="AK841" s="28"/>
      <c r="AL841" s="36"/>
      <c r="AM841" s="15"/>
      <c r="AN841" s="15"/>
      <c r="AO841" s="15"/>
      <c r="AP841" s="15"/>
      <c r="AQ841" s="15"/>
      <c r="AR841" s="15"/>
      <c r="AS841" s="15"/>
      <c r="AT841" s="15"/>
      <c r="AU841" s="15"/>
      <c r="AV841" s="15"/>
      <c r="AW841" s="15"/>
      <c r="AX841" s="15"/>
      <c r="AY841" s="15"/>
      <c r="AZ841" s="15"/>
      <c r="BA841" s="15"/>
      <c r="BB841" s="15"/>
      <c r="BC841" s="15"/>
      <c r="BD841" s="25"/>
      <c r="BE841" s="25"/>
      <c r="BF841" s="17" t="s">
        <v>111</v>
      </c>
      <c r="BG841" s="17"/>
      <c r="BH841" s="17"/>
      <c r="BI841" s="17"/>
      <c r="BJ841" s="17"/>
      <c r="BK841" s="17"/>
      <c r="BL841" s="17"/>
      <c r="BM841" s="17"/>
      <c r="BN841" s="15" t="s">
        <v>111</v>
      </c>
      <c r="BO841" s="17" t="s">
        <v>11571</v>
      </c>
      <c r="BQ841" s="20" t="s">
        <v>11572</v>
      </c>
      <c r="BR841" s="21" t="s">
        <v>11568</v>
      </c>
      <c r="BS841" s="22" t="s">
        <v>11567</v>
      </c>
      <c r="BT841" s="21" t="s">
        <v>121</v>
      </c>
      <c r="BU841" s="21" t="s">
        <v>121</v>
      </c>
      <c r="BV841" s="21" t="s">
        <v>121</v>
      </c>
      <c r="BW841" s="21" t="s">
        <v>121</v>
      </c>
      <c r="BX841" s="21" t="s">
        <v>121</v>
      </c>
      <c r="BY841" s="21" t="s">
        <v>121</v>
      </c>
      <c r="BZ841" s="21" t="s">
        <v>121</v>
      </c>
      <c r="CA841" s="21" t="s">
        <v>121</v>
      </c>
      <c r="CB841" s="21" t="s">
        <v>121</v>
      </c>
      <c r="CC841" s="21">
        <v>9</v>
      </c>
      <c r="CD841" s="21" t="s">
        <v>121</v>
      </c>
      <c r="CE841" s="21" t="s">
        <v>121</v>
      </c>
      <c r="CF841" s="21" t="s">
        <v>121</v>
      </c>
      <c r="CG841" s="21" t="s">
        <v>121</v>
      </c>
      <c r="CH841" s="21" t="s">
        <v>121</v>
      </c>
      <c r="CI841" s="21">
        <v>7</v>
      </c>
      <c r="FS841" s="17"/>
      <c r="FT841" s="17"/>
      <c r="FU841" s="17"/>
      <c r="FV841" s="17"/>
      <c r="FW841" s="17"/>
    </row>
    <row r="842" spans="1:405" s="12" customFormat="1" ht="24.95" customHeight="1" x14ac:dyDescent="0.45">
      <c r="A842" s="13" t="s">
        <v>11573</v>
      </c>
      <c r="B842" s="13" t="s">
        <v>12800</v>
      </c>
      <c r="C842" s="17" t="s">
        <v>121</v>
      </c>
      <c r="D842" s="12" t="s">
        <v>11574</v>
      </c>
      <c r="E842" s="12" t="s">
        <v>11575</v>
      </c>
      <c r="F842" s="12" t="s">
        <v>5903</v>
      </c>
      <c r="G842" s="12" t="s">
        <v>189</v>
      </c>
      <c r="H842" s="12" t="s">
        <v>189</v>
      </c>
      <c r="I842" s="12" t="s">
        <v>1270</v>
      </c>
      <c r="J842" s="16" t="s">
        <v>93</v>
      </c>
      <c r="K842" s="12" t="s">
        <v>94</v>
      </c>
      <c r="L842" s="12" t="s">
        <v>94</v>
      </c>
      <c r="M842" s="17" t="s">
        <v>95</v>
      </c>
      <c r="N842" s="17" t="s">
        <v>95</v>
      </c>
      <c r="O842" s="17" t="s">
        <v>95</v>
      </c>
      <c r="P842" s="15" t="s">
        <v>96</v>
      </c>
      <c r="Q842" s="15" t="s">
        <v>97</v>
      </c>
      <c r="R842" s="16" t="s">
        <v>93</v>
      </c>
      <c r="S842" s="16" t="s">
        <v>93</v>
      </c>
      <c r="T842" s="17" t="s">
        <v>93</v>
      </c>
      <c r="U842" s="15" t="s">
        <v>96</v>
      </c>
      <c r="V842" s="13" t="s">
        <v>93</v>
      </c>
      <c r="W842" s="16" t="s">
        <v>93</v>
      </c>
      <c r="X842" s="12" t="s">
        <v>93</v>
      </c>
      <c r="Y842" s="12" t="s">
        <v>93</v>
      </c>
      <c r="Z842" s="17" t="s">
        <v>98</v>
      </c>
      <c r="AA842" s="16" t="s">
        <v>93</v>
      </c>
      <c r="AB842" s="16" t="s">
        <v>93</v>
      </c>
      <c r="AC842" s="17" t="s">
        <v>93</v>
      </c>
      <c r="AD842" s="17" t="s">
        <v>93</v>
      </c>
      <c r="AE842" s="16" t="s">
        <v>93</v>
      </c>
      <c r="AF842" s="16" t="s">
        <v>111</v>
      </c>
      <c r="AG842" s="16" t="s">
        <v>93</v>
      </c>
      <c r="AH842" s="16" t="s">
        <v>93</v>
      </c>
      <c r="AI842" s="16" t="s">
        <v>93</v>
      </c>
      <c r="AJ842" s="16" t="s">
        <v>93</v>
      </c>
      <c r="AK842" s="28"/>
      <c r="AL842" s="36"/>
      <c r="AM842" s="15"/>
      <c r="AN842" s="15"/>
      <c r="AO842" s="15"/>
      <c r="AP842" s="15"/>
      <c r="AQ842" s="15"/>
      <c r="AR842" s="15"/>
      <c r="AS842" s="15"/>
      <c r="AT842" s="15"/>
      <c r="AU842" s="15"/>
      <c r="AV842" s="15"/>
      <c r="AW842" s="15"/>
      <c r="AX842" s="15"/>
      <c r="AY842" s="15"/>
      <c r="AZ842" s="15"/>
      <c r="BA842" s="15"/>
      <c r="BB842" s="15"/>
      <c r="BC842" s="15"/>
      <c r="BD842" s="25"/>
      <c r="BE842" s="25"/>
      <c r="BF842" s="17" t="s">
        <v>111</v>
      </c>
      <c r="BG842" s="17"/>
      <c r="BH842" s="17"/>
      <c r="BI842" s="17"/>
      <c r="BJ842" s="17"/>
      <c r="BK842" s="17"/>
      <c r="BL842" s="17"/>
      <c r="BM842" s="17"/>
      <c r="BN842" s="15" t="s">
        <v>111</v>
      </c>
      <c r="BO842" s="17" t="s">
        <v>11576</v>
      </c>
      <c r="BQ842" s="21" t="s">
        <v>121</v>
      </c>
      <c r="BR842" s="21" t="s">
        <v>121</v>
      </c>
      <c r="BS842" s="22" t="s">
        <v>121</v>
      </c>
      <c r="BT842" s="21" t="s">
        <v>121</v>
      </c>
      <c r="BU842" s="21" t="s">
        <v>121</v>
      </c>
      <c r="BV842" s="21" t="s">
        <v>121</v>
      </c>
      <c r="BW842" s="21" t="s">
        <v>121</v>
      </c>
      <c r="BX842" s="21" t="s">
        <v>121</v>
      </c>
      <c r="BY842" s="21" t="s">
        <v>121</v>
      </c>
      <c r="BZ842" s="21" t="s">
        <v>121</v>
      </c>
      <c r="CA842" s="21" t="s">
        <v>121</v>
      </c>
      <c r="CB842" s="21" t="s">
        <v>121</v>
      </c>
      <c r="CC842" s="21" t="s">
        <v>121</v>
      </c>
      <c r="CD842" s="21" t="s">
        <v>121</v>
      </c>
      <c r="CE842" s="21" t="s">
        <v>121</v>
      </c>
      <c r="CF842" s="21" t="s">
        <v>121</v>
      </c>
      <c r="CG842" s="21" t="s">
        <v>121</v>
      </c>
      <c r="CH842" s="21" t="s">
        <v>121</v>
      </c>
      <c r="CI842" s="21" t="s">
        <v>121</v>
      </c>
      <c r="CO842" s="17"/>
      <c r="CP842" s="17"/>
      <c r="CV842" s="17"/>
      <c r="CW842" s="17"/>
      <c r="CX842" s="17"/>
      <c r="CY842" s="17"/>
      <c r="CZ842" s="17"/>
      <c r="DS842" s="17"/>
      <c r="ER842" s="17"/>
      <c r="ES842" s="17"/>
      <c r="ET842" s="17"/>
      <c r="EU842" s="17"/>
      <c r="EV842" s="17"/>
      <c r="EW842" s="17"/>
      <c r="FK842" s="17"/>
      <c r="FL842" s="17"/>
      <c r="FM842" s="17"/>
      <c r="FN842" s="17"/>
      <c r="FO842" s="17"/>
      <c r="FP842" s="17"/>
      <c r="FQ842" s="17"/>
      <c r="FR842" s="17"/>
      <c r="GA842" s="17"/>
    </row>
    <row r="843" spans="1:405" s="12" customFormat="1" ht="24.95" customHeight="1" x14ac:dyDescent="0.45">
      <c r="A843" s="16" t="s">
        <v>11577</v>
      </c>
      <c r="B843" s="13" t="s">
        <v>12801</v>
      </c>
      <c r="C843" s="17" t="s">
        <v>121</v>
      </c>
      <c r="D843" s="12" t="s">
        <v>11578</v>
      </c>
      <c r="E843" s="15"/>
      <c r="F843" s="12" t="s">
        <v>11579</v>
      </c>
      <c r="G843" s="12" t="s">
        <v>189</v>
      </c>
      <c r="H843" s="12" t="s">
        <v>189</v>
      </c>
      <c r="I843" s="12" t="s">
        <v>471</v>
      </c>
      <c r="J843" s="16" t="s">
        <v>94</v>
      </c>
      <c r="K843" s="12" t="s">
        <v>94</v>
      </c>
      <c r="L843" s="12" t="s">
        <v>94</v>
      </c>
      <c r="M843" s="17" t="s">
        <v>95</v>
      </c>
      <c r="N843" s="17" t="s">
        <v>95</v>
      </c>
      <c r="O843" s="17" t="s">
        <v>95</v>
      </c>
      <c r="P843" s="15" t="s">
        <v>96</v>
      </c>
      <c r="Q843" s="15" t="s">
        <v>97</v>
      </c>
      <c r="R843" s="16" t="s">
        <v>93</v>
      </c>
      <c r="S843" s="16" t="s">
        <v>93</v>
      </c>
      <c r="T843" s="17" t="s">
        <v>93</v>
      </c>
      <c r="U843" s="15" t="s">
        <v>96</v>
      </c>
      <c r="V843" s="16" t="s">
        <v>93</v>
      </c>
      <c r="W843" s="16" t="s">
        <v>93</v>
      </c>
      <c r="X843" s="12" t="s">
        <v>93</v>
      </c>
      <c r="Y843" s="12" t="s">
        <v>93</v>
      </c>
      <c r="Z843" s="17" t="s">
        <v>98</v>
      </c>
      <c r="AA843" s="16" t="s">
        <v>93</v>
      </c>
      <c r="AB843" s="16" t="s">
        <v>93</v>
      </c>
      <c r="AC843" s="17" t="s">
        <v>93</v>
      </c>
      <c r="AD843" s="17" t="s">
        <v>94</v>
      </c>
      <c r="AE843" s="16" t="s">
        <v>94</v>
      </c>
      <c r="AF843" s="16" t="s">
        <v>111</v>
      </c>
      <c r="AG843" s="16" t="s">
        <v>93</v>
      </c>
      <c r="AH843" s="16" t="s">
        <v>93</v>
      </c>
      <c r="AI843" s="16" t="s">
        <v>93</v>
      </c>
      <c r="AJ843" s="16" t="s">
        <v>93</v>
      </c>
      <c r="AK843" s="28"/>
      <c r="AL843" s="36"/>
      <c r="AM843" s="15"/>
      <c r="AN843" s="15"/>
      <c r="AO843" s="15"/>
      <c r="AP843" s="15"/>
      <c r="AQ843" s="15"/>
      <c r="AR843" s="15"/>
      <c r="AS843" s="15"/>
      <c r="AT843" s="15"/>
      <c r="AU843" s="15"/>
      <c r="AV843" s="15"/>
      <c r="AW843" s="15"/>
      <c r="AX843" s="15"/>
      <c r="AY843" s="15"/>
      <c r="AZ843" s="15"/>
      <c r="BA843" s="15"/>
      <c r="BB843" s="15"/>
      <c r="BC843" s="15"/>
      <c r="BD843" s="25"/>
      <c r="BE843" s="25"/>
      <c r="BF843" s="17" t="s">
        <v>111</v>
      </c>
      <c r="BG843" s="17"/>
      <c r="BH843" s="17"/>
      <c r="BI843" s="17"/>
      <c r="BJ843" s="17"/>
      <c r="BK843" s="17"/>
      <c r="BL843" s="17"/>
      <c r="BM843" s="17"/>
      <c r="BN843" s="15" t="s">
        <v>111</v>
      </c>
      <c r="BO843" s="17" t="s">
        <v>11580</v>
      </c>
      <c r="BQ843" s="21" t="s">
        <v>121</v>
      </c>
      <c r="BR843" s="21" t="s">
        <v>121</v>
      </c>
      <c r="BS843" s="22" t="s">
        <v>121</v>
      </c>
      <c r="BT843" s="21" t="s">
        <v>121</v>
      </c>
      <c r="BU843" s="21" t="s">
        <v>121</v>
      </c>
      <c r="BV843" s="21" t="s">
        <v>121</v>
      </c>
      <c r="BW843" s="21" t="s">
        <v>121</v>
      </c>
      <c r="BX843" s="21" t="s">
        <v>121</v>
      </c>
      <c r="BY843" s="21" t="s">
        <v>121</v>
      </c>
      <c r="BZ843" s="21" t="s">
        <v>121</v>
      </c>
      <c r="CA843" s="21" t="s">
        <v>121</v>
      </c>
      <c r="CB843" s="21" t="s">
        <v>121</v>
      </c>
      <c r="CC843" s="21" t="s">
        <v>121</v>
      </c>
      <c r="CD843" s="21" t="s">
        <v>121</v>
      </c>
      <c r="CE843" s="21" t="s">
        <v>121</v>
      </c>
      <c r="CF843" s="21" t="s">
        <v>121</v>
      </c>
      <c r="CG843" s="21" t="s">
        <v>121</v>
      </c>
      <c r="CH843" s="21" t="s">
        <v>121</v>
      </c>
      <c r="CI843" s="21" t="s">
        <v>121</v>
      </c>
      <c r="DV843" s="17"/>
      <c r="DW843" s="17"/>
      <c r="DX843" s="17"/>
      <c r="DY843" s="17"/>
      <c r="DZ843" s="17"/>
      <c r="EA843" s="17"/>
      <c r="EB843" s="17"/>
      <c r="EC843" s="17"/>
      <c r="ED843" s="17"/>
      <c r="EE843" s="17"/>
      <c r="EF843" s="17"/>
      <c r="EG843" s="17"/>
      <c r="EH843" s="17"/>
      <c r="EI843" s="17"/>
      <c r="EJ843" s="17"/>
      <c r="EK843" s="17"/>
      <c r="EL843" s="17"/>
      <c r="EM843" s="17"/>
    </row>
    <row r="844" spans="1:405" s="12" customFormat="1" ht="24.95" customHeight="1" x14ac:dyDescent="0.45">
      <c r="A844" s="16" t="s">
        <v>11581</v>
      </c>
      <c r="B844" s="13" t="s">
        <v>12802</v>
      </c>
      <c r="C844" s="16" t="s">
        <v>121</v>
      </c>
      <c r="D844" s="17" t="s">
        <v>11582</v>
      </c>
      <c r="E844" s="15"/>
      <c r="F844" s="17" t="s">
        <v>592</v>
      </c>
      <c r="G844" s="17" t="s">
        <v>189</v>
      </c>
      <c r="H844" s="17" t="s">
        <v>189</v>
      </c>
      <c r="I844" s="17" t="s">
        <v>593</v>
      </c>
      <c r="J844" s="16" t="s">
        <v>94</v>
      </c>
      <c r="K844" s="17" t="s">
        <v>94</v>
      </c>
      <c r="L844" s="17" t="s">
        <v>94</v>
      </c>
      <c r="M844" s="17" t="s">
        <v>95</v>
      </c>
      <c r="N844" s="17" t="s">
        <v>95</v>
      </c>
      <c r="O844" s="16" t="s">
        <v>95</v>
      </c>
      <c r="P844" s="15" t="s">
        <v>96</v>
      </c>
      <c r="Q844" s="15" t="s">
        <v>97</v>
      </c>
      <c r="R844" s="16" t="s">
        <v>93</v>
      </c>
      <c r="S844" s="16" t="s">
        <v>93</v>
      </c>
      <c r="T844" s="17" t="s">
        <v>93</v>
      </c>
      <c r="U844" s="15" t="s">
        <v>96</v>
      </c>
      <c r="V844" s="17" t="s">
        <v>93</v>
      </c>
      <c r="W844" s="17" t="s">
        <v>93</v>
      </c>
      <c r="X844" s="17" t="s">
        <v>93</v>
      </c>
      <c r="Y844" s="12" t="s">
        <v>93</v>
      </c>
      <c r="Z844" s="17" t="s">
        <v>98</v>
      </c>
      <c r="AA844" s="16" t="s">
        <v>93</v>
      </c>
      <c r="AB844" s="16" t="s">
        <v>93</v>
      </c>
      <c r="AC844" s="16" t="s">
        <v>93</v>
      </c>
      <c r="AD844" s="17" t="s">
        <v>94</v>
      </c>
      <c r="AE844" s="16" t="s">
        <v>93</v>
      </c>
      <c r="AF844" s="16" t="s">
        <v>111</v>
      </c>
      <c r="AG844" s="16" t="s">
        <v>93</v>
      </c>
      <c r="AH844" s="16" t="s">
        <v>93</v>
      </c>
      <c r="AI844" s="16" t="s">
        <v>93</v>
      </c>
      <c r="AJ844" s="16" t="s">
        <v>93</v>
      </c>
      <c r="AK844" s="17"/>
      <c r="AL844" s="17"/>
      <c r="AM844" s="15"/>
      <c r="AN844" s="15"/>
      <c r="AO844" s="15"/>
      <c r="AP844" s="15"/>
      <c r="AQ844" s="15"/>
      <c r="AR844" s="15"/>
      <c r="AS844" s="15"/>
      <c r="AT844" s="15"/>
      <c r="AU844" s="15"/>
      <c r="AV844" s="15"/>
      <c r="AW844" s="15"/>
      <c r="AX844" s="15"/>
      <c r="AY844" s="15"/>
      <c r="AZ844" s="15"/>
      <c r="BA844" s="15"/>
      <c r="BB844" s="15"/>
      <c r="BC844" s="15"/>
      <c r="BD844" s="25"/>
      <c r="BE844" s="25"/>
      <c r="BF844" s="17" t="s">
        <v>111</v>
      </c>
      <c r="BG844" s="17"/>
      <c r="BH844" s="16"/>
      <c r="BI844" s="16"/>
      <c r="BJ844" s="16"/>
      <c r="BK844" s="16"/>
      <c r="BL844" s="16"/>
      <c r="BM844" s="16"/>
      <c r="BN844" s="15" t="s">
        <v>111</v>
      </c>
      <c r="BO844" s="17" t="s">
        <v>11583</v>
      </c>
      <c r="BP844" s="17"/>
      <c r="BQ844" s="21" t="s">
        <v>121</v>
      </c>
      <c r="BR844" s="21" t="s">
        <v>121</v>
      </c>
      <c r="BS844" s="22" t="s">
        <v>121</v>
      </c>
      <c r="BT844" s="21" t="s">
        <v>121</v>
      </c>
      <c r="BU844" s="21" t="s">
        <v>121</v>
      </c>
      <c r="BV844" s="21" t="s">
        <v>121</v>
      </c>
      <c r="BW844" s="21" t="s">
        <v>121</v>
      </c>
      <c r="BX844" s="21" t="s">
        <v>121</v>
      </c>
      <c r="BY844" s="21" t="s">
        <v>121</v>
      </c>
      <c r="BZ844" s="21" t="s">
        <v>121</v>
      </c>
      <c r="CA844" s="21" t="s">
        <v>121</v>
      </c>
      <c r="CB844" s="21" t="s">
        <v>121</v>
      </c>
      <c r="CC844" s="21" t="s">
        <v>121</v>
      </c>
      <c r="CD844" s="21" t="s">
        <v>121</v>
      </c>
      <c r="CE844" s="21" t="s">
        <v>121</v>
      </c>
      <c r="CF844" s="21" t="s">
        <v>121</v>
      </c>
      <c r="CG844" s="21" t="s">
        <v>121</v>
      </c>
      <c r="CH844" s="21" t="s">
        <v>121</v>
      </c>
      <c r="CI844" s="21" t="s">
        <v>121</v>
      </c>
      <c r="CJ844" s="17"/>
      <c r="CK844" s="17"/>
      <c r="CL844" s="17"/>
      <c r="CM844" s="17"/>
      <c r="CN844" s="17"/>
      <c r="CO844" s="17"/>
      <c r="CP844" s="17"/>
      <c r="CV844" s="17"/>
      <c r="CW844" s="17"/>
      <c r="CX844" s="17"/>
      <c r="CY844" s="17"/>
      <c r="CZ844" s="17"/>
      <c r="DA844" s="17"/>
      <c r="DB844" s="17"/>
      <c r="DC844" s="17"/>
      <c r="DD844" s="17"/>
      <c r="DE844" s="17"/>
      <c r="DF844" s="17"/>
      <c r="DG844" s="17"/>
      <c r="DH844" s="17"/>
      <c r="DI844" s="17"/>
      <c r="DJ844" s="17"/>
      <c r="DK844" s="17"/>
      <c r="DL844" s="17"/>
      <c r="DM844" s="17"/>
      <c r="DN844" s="17"/>
      <c r="DS844" s="17"/>
      <c r="DV844" s="17"/>
      <c r="DW844" s="17"/>
      <c r="DX844" s="17"/>
      <c r="DY844" s="17"/>
      <c r="DZ844" s="17"/>
      <c r="EA844" s="17"/>
      <c r="EB844" s="17"/>
      <c r="EC844" s="17"/>
      <c r="ED844" s="17"/>
      <c r="EE844" s="17"/>
      <c r="EF844" s="17"/>
      <c r="EG844" s="17"/>
      <c r="EH844" s="17"/>
      <c r="EI844" s="17"/>
      <c r="EJ844" s="17"/>
      <c r="EK844" s="17"/>
      <c r="EL844" s="17"/>
      <c r="EM844" s="17"/>
      <c r="EN844" s="17"/>
      <c r="EO844" s="17"/>
      <c r="EP844" s="17"/>
      <c r="EQ844" s="17"/>
      <c r="GA844" s="17"/>
    </row>
    <row r="845" spans="1:405" s="12" customFormat="1" ht="24.95" customHeight="1" x14ac:dyDescent="0.45">
      <c r="A845" s="16" t="s">
        <v>11584</v>
      </c>
      <c r="B845" s="13" t="s">
        <v>12803</v>
      </c>
      <c r="C845" s="17" t="s">
        <v>121</v>
      </c>
      <c r="D845" s="12" t="s">
        <v>11585</v>
      </c>
      <c r="E845" s="12" t="s">
        <v>11586</v>
      </c>
      <c r="F845" s="12" t="s">
        <v>11587</v>
      </c>
      <c r="G845" s="12" t="s">
        <v>189</v>
      </c>
      <c r="H845" s="12" t="s">
        <v>189</v>
      </c>
      <c r="I845" s="12" t="s">
        <v>430</v>
      </c>
      <c r="J845" s="16" t="s">
        <v>94</v>
      </c>
      <c r="K845" s="12" t="s">
        <v>94</v>
      </c>
      <c r="L845" s="12" t="s">
        <v>94</v>
      </c>
      <c r="M845" s="17" t="s">
        <v>95</v>
      </c>
      <c r="N845" s="17" t="s">
        <v>95</v>
      </c>
      <c r="O845" s="17" t="s">
        <v>95</v>
      </c>
      <c r="P845" s="15" t="s">
        <v>96</v>
      </c>
      <c r="Q845" s="15" t="s">
        <v>97</v>
      </c>
      <c r="R845" s="16" t="s">
        <v>93</v>
      </c>
      <c r="S845" s="16" t="s">
        <v>93</v>
      </c>
      <c r="T845" s="17" t="s">
        <v>93</v>
      </c>
      <c r="U845" s="15" t="s">
        <v>96</v>
      </c>
      <c r="V845" s="16" t="s">
        <v>93</v>
      </c>
      <c r="W845" s="16" t="s">
        <v>93</v>
      </c>
      <c r="X845" s="12" t="s">
        <v>93</v>
      </c>
      <c r="Y845" s="12" t="s">
        <v>93</v>
      </c>
      <c r="Z845" s="17" t="s">
        <v>98</v>
      </c>
      <c r="AA845" s="16" t="s">
        <v>93</v>
      </c>
      <c r="AB845" s="16" t="s">
        <v>93</v>
      </c>
      <c r="AC845" s="17" t="s">
        <v>93</v>
      </c>
      <c r="AD845" s="17" t="s">
        <v>94</v>
      </c>
      <c r="AE845" s="16" t="s">
        <v>94</v>
      </c>
      <c r="AF845" s="16" t="s">
        <v>111</v>
      </c>
      <c r="AG845" s="16" t="s">
        <v>93</v>
      </c>
      <c r="AH845" s="16" t="s">
        <v>93</v>
      </c>
      <c r="AI845" s="16" t="s">
        <v>93</v>
      </c>
      <c r="AJ845" s="16" t="s">
        <v>93</v>
      </c>
      <c r="AK845" s="28"/>
      <c r="AL845" s="36"/>
      <c r="AM845" s="15"/>
      <c r="AN845" s="15"/>
      <c r="AO845" s="15"/>
      <c r="AP845" s="15"/>
      <c r="AQ845" s="15"/>
      <c r="AR845" s="15"/>
      <c r="AS845" s="15"/>
      <c r="AT845" s="15"/>
      <c r="AU845" s="15"/>
      <c r="AV845" s="15"/>
      <c r="AW845" s="15"/>
      <c r="AX845" s="15"/>
      <c r="AY845" s="15"/>
      <c r="AZ845" s="15"/>
      <c r="BA845" s="15"/>
      <c r="BB845" s="15"/>
      <c r="BC845" s="15"/>
      <c r="BD845" s="25"/>
      <c r="BE845" s="25"/>
      <c r="BF845" s="17" t="s">
        <v>111</v>
      </c>
      <c r="BG845" s="17"/>
      <c r="BH845" s="17"/>
      <c r="BI845" s="17"/>
      <c r="BJ845" s="17"/>
      <c r="BK845" s="17"/>
      <c r="BL845" s="17"/>
      <c r="BM845" s="17"/>
      <c r="BN845" s="15" t="s">
        <v>111</v>
      </c>
      <c r="BO845" s="17" t="s">
        <v>11588</v>
      </c>
      <c r="BQ845" s="20" t="s">
        <v>11589</v>
      </c>
      <c r="BR845" s="21" t="s">
        <v>11590</v>
      </c>
      <c r="BS845" s="22" t="s">
        <v>11584</v>
      </c>
      <c r="BT845" s="21" t="s">
        <v>121</v>
      </c>
      <c r="BU845" s="21" t="s">
        <v>121</v>
      </c>
      <c r="BV845" s="21" t="s">
        <v>121</v>
      </c>
      <c r="BW845" s="21" t="s">
        <v>121</v>
      </c>
      <c r="BX845" s="21" t="s">
        <v>121</v>
      </c>
      <c r="BY845" s="21" t="s">
        <v>121</v>
      </c>
      <c r="BZ845" s="21" t="s">
        <v>121</v>
      </c>
      <c r="CA845" s="21" t="s">
        <v>121</v>
      </c>
      <c r="CB845" s="21" t="s">
        <v>121</v>
      </c>
      <c r="CC845" s="21">
        <v>13</v>
      </c>
      <c r="CD845" s="21" t="s">
        <v>121</v>
      </c>
      <c r="CE845" s="21" t="s">
        <v>121</v>
      </c>
      <c r="CF845" s="21" t="s">
        <v>121</v>
      </c>
      <c r="CG845" s="21" t="s">
        <v>121</v>
      </c>
      <c r="CH845" s="21" t="s">
        <v>121</v>
      </c>
      <c r="CI845" s="21">
        <v>90</v>
      </c>
      <c r="HK845" s="17"/>
      <c r="HL845" s="17"/>
      <c r="HP845" s="15"/>
      <c r="HQ845" s="15"/>
      <c r="HR845" s="15"/>
      <c r="HS845" s="15"/>
      <c r="HT845" s="15"/>
      <c r="HU845" s="15"/>
      <c r="HV845" s="15"/>
      <c r="HW845" s="15"/>
      <c r="HX845" s="15"/>
      <c r="HY845" s="15"/>
      <c r="HZ845" s="15"/>
      <c r="IA845" s="15"/>
      <c r="IB845" s="15"/>
      <c r="IC845" s="15"/>
      <c r="ID845" s="15"/>
      <c r="IE845" s="15"/>
      <c r="IF845" s="15"/>
      <c r="IG845" s="15"/>
      <c r="IH845" s="15"/>
      <c r="II845" s="15"/>
      <c r="IJ845" s="15"/>
      <c r="IK845" s="15"/>
      <c r="IL845" s="15"/>
      <c r="IM845" s="15"/>
      <c r="IN845" s="15"/>
      <c r="IO845" s="15"/>
      <c r="IP845" s="15"/>
      <c r="IQ845" s="15"/>
      <c r="IR845" s="15"/>
      <c r="IS845" s="15"/>
      <c r="IT845" s="15"/>
      <c r="IU845" s="15"/>
      <c r="IV845" s="15"/>
      <c r="IW845" s="15"/>
    </row>
    <row r="846" spans="1:405" s="12" customFormat="1" ht="24.95" customHeight="1" x14ac:dyDescent="0.45">
      <c r="A846" s="16" t="s">
        <v>11591</v>
      </c>
      <c r="B846" s="13" t="s">
        <v>12804</v>
      </c>
      <c r="C846" s="16" t="s">
        <v>121</v>
      </c>
      <c r="D846" s="17" t="s">
        <v>11592</v>
      </c>
      <c r="E846" s="17" t="s">
        <v>11593</v>
      </c>
      <c r="F846" s="17" t="s">
        <v>11594</v>
      </c>
      <c r="G846" s="17" t="s">
        <v>189</v>
      </c>
      <c r="H846" s="17" t="s">
        <v>189</v>
      </c>
      <c r="I846" s="17" t="s">
        <v>1270</v>
      </c>
      <c r="J846" s="16" t="s">
        <v>93</v>
      </c>
      <c r="K846" s="17" t="s">
        <v>94</v>
      </c>
      <c r="L846" s="17" t="s">
        <v>94</v>
      </c>
      <c r="M846" s="17" t="s">
        <v>95</v>
      </c>
      <c r="N846" s="17" t="s">
        <v>95</v>
      </c>
      <c r="O846" s="16" t="s">
        <v>95</v>
      </c>
      <c r="P846" s="15" t="s">
        <v>96</v>
      </c>
      <c r="Q846" s="15" t="s">
        <v>97</v>
      </c>
      <c r="R846" s="16" t="s">
        <v>93</v>
      </c>
      <c r="S846" s="16" t="s">
        <v>93</v>
      </c>
      <c r="T846" s="17" t="s">
        <v>93</v>
      </c>
      <c r="U846" s="15" t="s">
        <v>96</v>
      </c>
      <c r="V846" s="17" t="s">
        <v>93</v>
      </c>
      <c r="W846" s="17" t="s">
        <v>93</v>
      </c>
      <c r="X846" s="17" t="s">
        <v>93</v>
      </c>
      <c r="Y846" s="12" t="s">
        <v>93</v>
      </c>
      <c r="Z846" s="17" t="s">
        <v>98</v>
      </c>
      <c r="AA846" s="16" t="s">
        <v>93</v>
      </c>
      <c r="AB846" s="16" t="s">
        <v>93</v>
      </c>
      <c r="AC846" s="16" t="s">
        <v>93</v>
      </c>
      <c r="AD846" s="17" t="s">
        <v>93</v>
      </c>
      <c r="AE846" s="16" t="s">
        <v>93</v>
      </c>
      <c r="AF846" s="16" t="s">
        <v>111</v>
      </c>
      <c r="AG846" s="16" t="s">
        <v>93</v>
      </c>
      <c r="AH846" s="16" t="s">
        <v>93</v>
      </c>
      <c r="AI846" s="16" t="s">
        <v>93</v>
      </c>
      <c r="AJ846" s="16" t="s">
        <v>93</v>
      </c>
      <c r="AK846" s="17"/>
      <c r="AL846" s="17"/>
      <c r="AM846" s="15"/>
      <c r="AN846" s="15"/>
      <c r="AO846" s="15"/>
      <c r="AP846" s="15"/>
      <c r="AQ846" s="15"/>
      <c r="AR846" s="15"/>
      <c r="AS846" s="15"/>
      <c r="AT846" s="15"/>
      <c r="AU846" s="15"/>
      <c r="AV846" s="15"/>
      <c r="AW846" s="15"/>
      <c r="AX846" s="15"/>
      <c r="AY846" s="15"/>
      <c r="AZ846" s="15"/>
      <c r="BA846" s="15"/>
      <c r="BB846" s="15"/>
      <c r="BC846" s="15"/>
      <c r="BD846" s="25"/>
      <c r="BE846" s="25"/>
      <c r="BF846" s="17" t="s">
        <v>111</v>
      </c>
      <c r="BG846" s="17"/>
      <c r="BH846" s="16"/>
      <c r="BI846" s="16"/>
      <c r="BJ846" s="16"/>
      <c r="BK846" s="16"/>
      <c r="BL846" s="16"/>
      <c r="BM846" s="16"/>
      <c r="BN846" s="15" t="s">
        <v>111</v>
      </c>
      <c r="BO846" s="17" t="s">
        <v>11595</v>
      </c>
      <c r="BP846" s="17"/>
      <c r="BQ846" s="21" t="s">
        <v>121</v>
      </c>
      <c r="BR846" s="21" t="s">
        <v>121</v>
      </c>
      <c r="BS846" s="22" t="s">
        <v>121</v>
      </c>
      <c r="BT846" s="21" t="s">
        <v>121</v>
      </c>
      <c r="BU846" s="21" t="s">
        <v>121</v>
      </c>
      <c r="BV846" s="21" t="s">
        <v>121</v>
      </c>
      <c r="BW846" s="21" t="s">
        <v>121</v>
      </c>
      <c r="BX846" s="21" t="s">
        <v>121</v>
      </c>
      <c r="BY846" s="21" t="s">
        <v>121</v>
      </c>
      <c r="BZ846" s="21" t="s">
        <v>121</v>
      </c>
      <c r="CA846" s="21" t="s">
        <v>121</v>
      </c>
      <c r="CB846" s="21" t="s">
        <v>121</v>
      </c>
      <c r="CC846" s="21" t="s">
        <v>121</v>
      </c>
      <c r="CD846" s="21" t="s">
        <v>121</v>
      </c>
      <c r="CE846" s="21" t="s">
        <v>121</v>
      </c>
      <c r="CF846" s="21" t="s">
        <v>121</v>
      </c>
      <c r="CG846" s="21" t="s">
        <v>121</v>
      </c>
      <c r="CH846" s="21" t="s">
        <v>121</v>
      </c>
      <c r="CI846" s="21" t="s">
        <v>121</v>
      </c>
      <c r="CJ846" s="17"/>
      <c r="CK846" s="17"/>
      <c r="CL846" s="17"/>
      <c r="CO846" s="17"/>
      <c r="CP846" s="17"/>
      <c r="CV846" s="17"/>
      <c r="CW846" s="17"/>
      <c r="CX846" s="17"/>
      <c r="CY846" s="17"/>
      <c r="CZ846" s="17"/>
      <c r="DA846" s="17"/>
      <c r="DB846" s="17"/>
      <c r="DC846" s="17"/>
      <c r="DD846" s="17"/>
      <c r="DE846" s="17"/>
      <c r="DF846" s="17"/>
      <c r="DG846" s="17"/>
      <c r="DH846" s="17"/>
      <c r="DI846" s="17"/>
      <c r="DJ846" s="17"/>
      <c r="DK846" s="17"/>
      <c r="DL846" s="17"/>
      <c r="DM846" s="17"/>
      <c r="DN846" s="17"/>
      <c r="DS846" s="17"/>
      <c r="EN846" s="17"/>
      <c r="EO846" s="17"/>
      <c r="EP846" s="17"/>
      <c r="EQ846" s="17"/>
      <c r="ER846" s="17"/>
      <c r="ES846" s="17"/>
      <c r="ET846" s="17"/>
      <c r="EU846" s="17"/>
      <c r="EV846" s="17"/>
      <c r="EW846" s="17"/>
      <c r="FK846" s="17"/>
      <c r="FL846" s="17"/>
      <c r="FM846" s="17"/>
      <c r="FN846" s="17"/>
      <c r="FO846" s="17"/>
      <c r="FP846" s="17"/>
      <c r="FQ846" s="17"/>
      <c r="FR846" s="17"/>
      <c r="GA846" s="17"/>
    </row>
    <row r="847" spans="1:405" s="12" customFormat="1" ht="24.95" customHeight="1" x14ac:dyDescent="0.65">
      <c r="A847" s="17" t="s">
        <v>11596</v>
      </c>
      <c r="B847" s="13" t="s">
        <v>12805</v>
      </c>
      <c r="C847" s="17" t="s">
        <v>121</v>
      </c>
      <c r="D847" s="17" t="s">
        <v>11597</v>
      </c>
      <c r="E847" s="15"/>
      <c r="F847" s="17" t="s">
        <v>9222</v>
      </c>
      <c r="G847" s="17" t="s">
        <v>189</v>
      </c>
      <c r="H847" s="17" t="s">
        <v>189</v>
      </c>
      <c r="I847" s="17" t="s">
        <v>1270</v>
      </c>
      <c r="J847" s="16" t="s">
        <v>93</v>
      </c>
      <c r="K847" s="17" t="s">
        <v>94</v>
      </c>
      <c r="L847" s="17" t="s">
        <v>94</v>
      </c>
      <c r="M847" s="17" t="s">
        <v>95</v>
      </c>
      <c r="N847" s="17" t="s">
        <v>95</v>
      </c>
      <c r="O847" s="17" t="s">
        <v>95</v>
      </c>
      <c r="P847" s="15" t="s">
        <v>96</v>
      </c>
      <c r="Q847" s="15" t="s">
        <v>97</v>
      </c>
      <c r="R847" s="16" t="s">
        <v>93</v>
      </c>
      <c r="S847" s="16" t="s">
        <v>93</v>
      </c>
      <c r="T847" s="17" t="s">
        <v>93</v>
      </c>
      <c r="U847" s="15" t="s">
        <v>96</v>
      </c>
      <c r="V847" s="17" t="s">
        <v>93</v>
      </c>
      <c r="W847" s="17" t="s">
        <v>93</v>
      </c>
      <c r="X847" s="17" t="s">
        <v>93</v>
      </c>
      <c r="Y847" s="12" t="s">
        <v>93</v>
      </c>
      <c r="Z847" s="17" t="s">
        <v>98</v>
      </c>
      <c r="AA847" s="16" t="s">
        <v>93</v>
      </c>
      <c r="AB847" s="16" t="s">
        <v>93</v>
      </c>
      <c r="AC847" s="17" t="s">
        <v>93</v>
      </c>
      <c r="AD847" s="17" t="s">
        <v>93</v>
      </c>
      <c r="AE847" s="16" t="s">
        <v>94</v>
      </c>
      <c r="AF847" s="16" t="s">
        <v>111</v>
      </c>
      <c r="AG847" s="16" t="s">
        <v>93</v>
      </c>
      <c r="AH847" s="16" t="s">
        <v>93</v>
      </c>
      <c r="AI847" s="16" t="s">
        <v>93</v>
      </c>
      <c r="AJ847" s="16" t="s">
        <v>93</v>
      </c>
      <c r="AK847" s="17"/>
      <c r="AL847" s="17"/>
      <c r="AM847" s="15"/>
      <c r="AN847" s="15"/>
      <c r="AO847" s="15"/>
      <c r="AP847" s="15"/>
      <c r="AQ847" s="15"/>
      <c r="AR847" s="15"/>
      <c r="AS847" s="15"/>
      <c r="AT847" s="15"/>
      <c r="AU847" s="15"/>
      <c r="AV847" s="15"/>
      <c r="AW847" s="15"/>
      <c r="AX847" s="15"/>
      <c r="AY847" s="15"/>
      <c r="AZ847" s="15"/>
      <c r="BA847" s="15"/>
      <c r="BB847" s="15"/>
      <c r="BC847" s="15"/>
      <c r="BD847" s="25"/>
      <c r="BE847" s="25"/>
      <c r="BF847" s="17" t="s">
        <v>111</v>
      </c>
      <c r="BG847" s="17"/>
      <c r="BH847" s="17"/>
      <c r="BI847" s="17"/>
      <c r="BJ847" s="17"/>
      <c r="BK847" s="17"/>
      <c r="BL847" s="17"/>
      <c r="BM847" s="17"/>
      <c r="BN847" s="15" t="s">
        <v>111</v>
      </c>
      <c r="BO847" s="17" t="s">
        <v>11598</v>
      </c>
      <c r="BP847" s="17"/>
      <c r="BQ847" s="20" t="s">
        <v>11599</v>
      </c>
      <c r="BR847" s="21" t="s">
        <v>11600</v>
      </c>
      <c r="BS847" s="22" t="s">
        <v>11596</v>
      </c>
      <c r="BT847" s="21" t="s">
        <v>11601</v>
      </c>
      <c r="BU847" s="21" t="s">
        <v>11602</v>
      </c>
      <c r="BV847" s="21" t="s">
        <v>11603</v>
      </c>
      <c r="BW847" s="21" t="s">
        <v>11604</v>
      </c>
      <c r="BX847" s="21" t="s">
        <v>11605</v>
      </c>
      <c r="BY847" s="21">
        <v>670.37871186899997</v>
      </c>
      <c r="BZ847" s="21" t="s">
        <v>121</v>
      </c>
      <c r="CA847" s="21" t="s">
        <v>121</v>
      </c>
      <c r="CB847" s="21" t="s">
        <v>121</v>
      </c>
      <c r="CC847" s="21">
        <v>8</v>
      </c>
      <c r="CD847" s="21" t="s">
        <v>121</v>
      </c>
      <c r="CE847" s="21" t="s">
        <v>121</v>
      </c>
      <c r="CF847" s="21" t="s">
        <v>11603</v>
      </c>
      <c r="CG847" s="21" t="s">
        <v>121</v>
      </c>
      <c r="CH847" s="21">
        <v>14</v>
      </c>
      <c r="CI847" s="21" t="s">
        <v>121</v>
      </c>
      <c r="CJ847" s="17"/>
      <c r="CK847" s="17"/>
      <c r="CL847" s="17"/>
      <c r="CM847" s="17"/>
      <c r="CN847" s="17"/>
      <c r="CO847" s="17"/>
      <c r="CP847" s="17"/>
      <c r="CV847" s="17"/>
      <c r="CW847" s="17"/>
      <c r="CX847" s="17"/>
      <c r="CY847" s="17"/>
      <c r="CZ847" s="17"/>
      <c r="DA847" s="17"/>
      <c r="DB847" s="17"/>
      <c r="DC847" s="17"/>
      <c r="DD847" s="17"/>
      <c r="DE847" s="17"/>
      <c r="DF847" s="17"/>
      <c r="DG847" s="17"/>
      <c r="DH847" s="17"/>
      <c r="DI847" s="17"/>
      <c r="DJ847" s="17"/>
      <c r="DK847" s="17"/>
      <c r="DL847" s="17"/>
      <c r="DM847" s="17"/>
      <c r="DN847" s="17"/>
      <c r="DS847" s="17"/>
      <c r="EN847" s="17"/>
      <c r="EO847" s="17"/>
      <c r="EP847" s="17"/>
      <c r="EQ847" s="17"/>
      <c r="ER847" s="17"/>
      <c r="ES847" s="17"/>
      <c r="ET847" s="17"/>
      <c r="EU847" s="17"/>
      <c r="EV847" s="17"/>
      <c r="EW847" s="17"/>
      <c r="FK847" s="17"/>
      <c r="FL847" s="17"/>
      <c r="FM847" s="17"/>
      <c r="FN847" s="17"/>
      <c r="FO847" s="17"/>
      <c r="FP847" s="17"/>
      <c r="FQ847" s="17"/>
      <c r="FR847" s="17"/>
      <c r="GA847" s="17"/>
      <c r="HK847" s="17"/>
      <c r="HL847" s="17"/>
      <c r="NU847" s="35"/>
      <c r="NV847" s="35"/>
      <c r="NW847" s="35"/>
    </row>
    <row r="848" spans="1:405" s="12" customFormat="1" ht="24.95" customHeight="1" x14ac:dyDescent="0.45">
      <c r="A848" s="16" t="s">
        <v>11606</v>
      </c>
      <c r="B848" s="13" t="s">
        <v>12806</v>
      </c>
      <c r="C848" s="17" t="s">
        <v>121</v>
      </c>
      <c r="D848" s="12" t="s">
        <v>11607</v>
      </c>
      <c r="E848" s="15"/>
      <c r="F848" s="12" t="s">
        <v>11608</v>
      </c>
      <c r="G848" s="12" t="s">
        <v>189</v>
      </c>
      <c r="H848" s="12" t="s">
        <v>189</v>
      </c>
      <c r="I848" s="12" t="s">
        <v>471</v>
      </c>
      <c r="J848" s="16" t="s">
        <v>94</v>
      </c>
      <c r="K848" s="12" t="s">
        <v>94</v>
      </c>
      <c r="L848" s="12" t="s">
        <v>94</v>
      </c>
      <c r="M848" s="17" t="s">
        <v>95</v>
      </c>
      <c r="N848" s="17" t="s">
        <v>95</v>
      </c>
      <c r="O848" s="17" t="s">
        <v>95</v>
      </c>
      <c r="P848" s="15" t="s">
        <v>96</v>
      </c>
      <c r="Q848" s="15" t="s">
        <v>97</v>
      </c>
      <c r="R848" s="16" t="s">
        <v>93</v>
      </c>
      <c r="S848" s="16" t="s">
        <v>93</v>
      </c>
      <c r="T848" s="17" t="s">
        <v>93</v>
      </c>
      <c r="U848" s="15" t="s">
        <v>96</v>
      </c>
      <c r="V848" s="16" t="s">
        <v>93</v>
      </c>
      <c r="W848" s="16" t="s">
        <v>93</v>
      </c>
      <c r="X848" s="12" t="s">
        <v>93</v>
      </c>
      <c r="Y848" s="12" t="s">
        <v>93</v>
      </c>
      <c r="Z848" s="17" t="s">
        <v>98</v>
      </c>
      <c r="AA848" s="16" t="s">
        <v>93</v>
      </c>
      <c r="AB848" s="16" t="s">
        <v>93</v>
      </c>
      <c r="AC848" s="17" t="s">
        <v>93</v>
      </c>
      <c r="AD848" s="17" t="s">
        <v>94</v>
      </c>
      <c r="AE848" s="16" t="s">
        <v>94</v>
      </c>
      <c r="AF848" s="16" t="s">
        <v>111</v>
      </c>
      <c r="AG848" s="16" t="s">
        <v>93</v>
      </c>
      <c r="AH848" s="16" t="s">
        <v>93</v>
      </c>
      <c r="AI848" s="16" t="s">
        <v>93</v>
      </c>
      <c r="AJ848" s="16" t="s">
        <v>93</v>
      </c>
      <c r="AK848" s="28"/>
      <c r="AL848" s="36"/>
      <c r="AM848" s="15"/>
      <c r="AN848" s="15"/>
      <c r="AO848" s="15"/>
      <c r="AP848" s="15"/>
      <c r="AQ848" s="15"/>
      <c r="AR848" s="15"/>
      <c r="AS848" s="15"/>
      <c r="AT848" s="15"/>
      <c r="AU848" s="15"/>
      <c r="AV848" s="15"/>
      <c r="AW848" s="15"/>
      <c r="AX848" s="15"/>
      <c r="AY848" s="15"/>
      <c r="AZ848" s="15"/>
      <c r="BA848" s="15"/>
      <c r="BB848" s="15"/>
      <c r="BC848" s="15"/>
      <c r="BD848" s="25"/>
      <c r="BE848" s="25"/>
      <c r="BF848" s="17" t="s">
        <v>111</v>
      </c>
      <c r="BG848" s="17"/>
      <c r="BH848" s="17"/>
      <c r="BI848" s="17"/>
      <c r="BJ848" s="17"/>
      <c r="BK848" s="17"/>
      <c r="BL848" s="17"/>
      <c r="BM848" s="17"/>
      <c r="BN848" s="15" t="s">
        <v>111</v>
      </c>
      <c r="BO848" s="17" t="s">
        <v>11609</v>
      </c>
      <c r="BQ848" s="20" t="s">
        <v>11610</v>
      </c>
      <c r="BR848" s="21" t="s">
        <v>11607</v>
      </c>
      <c r="BS848" s="22" t="s">
        <v>11606</v>
      </c>
      <c r="BT848" s="21" t="s">
        <v>121</v>
      </c>
      <c r="BU848" s="21" t="s">
        <v>121</v>
      </c>
      <c r="BV848" s="21" t="s">
        <v>121</v>
      </c>
      <c r="BW848" s="21" t="s">
        <v>121</v>
      </c>
      <c r="BX848" s="21" t="s">
        <v>121</v>
      </c>
      <c r="BY848" s="21" t="s">
        <v>121</v>
      </c>
      <c r="BZ848" s="21" t="s">
        <v>121</v>
      </c>
      <c r="CA848" s="21" t="s">
        <v>121</v>
      </c>
      <c r="CB848" s="21" t="s">
        <v>121</v>
      </c>
      <c r="CC848" s="21">
        <v>11</v>
      </c>
      <c r="CD848" s="21" t="s">
        <v>121</v>
      </c>
      <c r="CE848" s="21" t="s">
        <v>121</v>
      </c>
      <c r="CF848" s="21" t="s">
        <v>121</v>
      </c>
      <c r="CG848" s="21" t="s">
        <v>121</v>
      </c>
      <c r="CH848" s="21" t="s">
        <v>121</v>
      </c>
      <c r="CI848" s="21">
        <v>25</v>
      </c>
      <c r="DV848" s="17"/>
      <c r="DW848" s="17"/>
      <c r="DX848" s="17"/>
      <c r="DY848" s="17"/>
      <c r="DZ848" s="17"/>
      <c r="EA848" s="17"/>
      <c r="EB848" s="17"/>
      <c r="EC848" s="17"/>
      <c r="ED848" s="17"/>
      <c r="EE848" s="17"/>
      <c r="EF848" s="17"/>
      <c r="EG848" s="17"/>
      <c r="EH848" s="17"/>
      <c r="EI848" s="17"/>
      <c r="EJ848" s="17"/>
      <c r="EK848" s="17"/>
      <c r="EL848" s="17"/>
      <c r="EM848" s="17"/>
      <c r="HJ848" s="17"/>
    </row>
    <row r="849" spans="1:387" s="12" customFormat="1" ht="24.95" customHeight="1" x14ac:dyDescent="0.65">
      <c r="A849" s="13" t="s">
        <v>11611</v>
      </c>
      <c r="B849" s="13" t="s">
        <v>12807</v>
      </c>
      <c r="C849" s="17" t="s">
        <v>121</v>
      </c>
      <c r="D849" s="12" t="s">
        <v>11612</v>
      </c>
      <c r="E849" s="15"/>
      <c r="F849" s="12" t="s">
        <v>11550</v>
      </c>
      <c r="G849" s="12" t="s">
        <v>189</v>
      </c>
      <c r="H849" s="12" t="s">
        <v>189</v>
      </c>
      <c r="I849" s="12" t="s">
        <v>1270</v>
      </c>
      <c r="J849" s="16" t="s">
        <v>93</v>
      </c>
      <c r="K849" s="12" t="s">
        <v>94</v>
      </c>
      <c r="L849" s="12" t="s">
        <v>94</v>
      </c>
      <c r="M849" s="17" t="s">
        <v>95</v>
      </c>
      <c r="N849" s="17" t="s">
        <v>95</v>
      </c>
      <c r="O849" s="17" t="s">
        <v>95</v>
      </c>
      <c r="P849" s="15" t="s">
        <v>96</v>
      </c>
      <c r="Q849" s="15" t="s">
        <v>97</v>
      </c>
      <c r="R849" s="16" t="s">
        <v>93</v>
      </c>
      <c r="S849" s="16" t="s">
        <v>93</v>
      </c>
      <c r="T849" s="17" t="s">
        <v>93</v>
      </c>
      <c r="U849" s="15" t="s">
        <v>96</v>
      </c>
      <c r="V849" s="13" t="s">
        <v>93</v>
      </c>
      <c r="W849" s="16" t="s">
        <v>93</v>
      </c>
      <c r="X849" s="12" t="s">
        <v>93</v>
      </c>
      <c r="Y849" s="12" t="s">
        <v>93</v>
      </c>
      <c r="Z849" s="17" t="s">
        <v>98</v>
      </c>
      <c r="AA849" s="16" t="s">
        <v>93</v>
      </c>
      <c r="AB849" s="16" t="s">
        <v>93</v>
      </c>
      <c r="AC849" s="17" t="s">
        <v>93</v>
      </c>
      <c r="AD849" s="17" t="s">
        <v>93</v>
      </c>
      <c r="AE849" s="16" t="s">
        <v>93</v>
      </c>
      <c r="AF849" s="16" t="s">
        <v>111</v>
      </c>
      <c r="AG849" s="16" t="s">
        <v>93</v>
      </c>
      <c r="AH849" s="16" t="s">
        <v>93</v>
      </c>
      <c r="AI849" s="16" t="s">
        <v>93</v>
      </c>
      <c r="AJ849" s="16" t="s">
        <v>93</v>
      </c>
      <c r="AK849" s="28"/>
      <c r="AL849" s="36"/>
      <c r="AM849" s="15"/>
      <c r="AN849" s="15"/>
      <c r="AO849" s="15"/>
      <c r="AP849" s="15"/>
      <c r="AQ849" s="15"/>
      <c r="AR849" s="15"/>
      <c r="AS849" s="15"/>
      <c r="AT849" s="15"/>
      <c r="AU849" s="15"/>
      <c r="AV849" s="15"/>
      <c r="AW849" s="15"/>
      <c r="AX849" s="15"/>
      <c r="AY849" s="15"/>
      <c r="AZ849" s="15"/>
      <c r="BA849" s="15"/>
      <c r="BB849" s="15"/>
      <c r="BC849" s="15"/>
      <c r="BD849" s="25"/>
      <c r="BE849" s="25"/>
      <c r="BF849" s="17" t="s">
        <v>111</v>
      </c>
      <c r="BG849" s="17"/>
      <c r="BH849" s="17"/>
      <c r="BI849" s="17"/>
      <c r="BJ849" s="17"/>
      <c r="BK849" s="17"/>
      <c r="BL849" s="17"/>
      <c r="BM849" s="17"/>
      <c r="BN849" s="15" t="s">
        <v>111</v>
      </c>
      <c r="BO849" s="17" t="s">
        <v>11613</v>
      </c>
      <c r="BQ849" s="21" t="s">
        <v>121</v>
      </c>
      <c r="BR849" s="21" t="s">
        <v>121</v>
      </c>
      <c r="BS849" s="22" t="s">
        <v>121</v>
      </c>
      <c r="BT849" s="21" t="s">
        <v>121</v>
      </c>
      <c r="BU849" s="21" t="s">
        <v>121</v>
      </c>
      <c r="BV849" s="21" t="s">
        <v>121</v>
      </c>
      <c r="BW849" s="21" t="s">
        <v>121</v>
      </c>
      <c r="BX849" s="21" t="s">
        <v>121</v>
      </c>
      <c r="BY849" s="21" t="s">
        <v>121</v>
      </c>
      <c r="BZ849" s="21" t="s">
        <v>121</v>
      </c>
      <c r="CA849" s="21" t="s">
        <v>121</v>
      </c>
      <c r="CB849" s="21" t="s">
        <v>121</v>
      </c>
      <c r="CC849" s="21" t="s">
        <v>121</v>
      </c>
      <c r="CD849" s="21" t="s">
        <v>121</v>
      </c>
      <c r="CE849" s="21" t="s">
        <v>121</v>
      </c>
      <c r="CF849" s="21" t="s">
        <v>121</v>
      </c>
      <c r="CG849" s="21" t="s">
        <v>121</v>
      </c>
      <c r="CH849" s="21" t="s">
        <v>121</v>
      </c>
      <c r="CI849" s="21" t="s">
        <v>121</v>
      </c>
      <c r="CO849" s="17"/>
      <c r="CP849" s="17"/>
      <c r="CV849" s="17"/>
      <c r="CW849" s="17"/>
      <c r="CX849" s="17"/>
      <c r="CY849" s="17"/>
      <c r="CZ849" s="17"/>
      <c r="DS849" s="17"/>
      <c r="ER849" s="17"/>
      <c r="ES849" s="17"/>
      <c r="ET849" s="17"/>
      <c r="EU849" s="17"/>
      <c r="EV849" s="17"/>
      <c r="EW849" s="17"/>
      <c r="FK849" s="17"/>
      <c r="FL849" s="17"/>
      <c r="FM849" s="17"/>
      <c r="FN849" s="17"/>
      <c r="FO849" s="17"/>
      <c r="FP849" s="17"/>
      <c r="FQ849" s="17"/>
      <c r="FR849" s="17"/>
      <c r="GA849" s="17"/>
      <c r="NU849" s="35"/>
      <c r="NV849" s="35"/>
      <c r="NW849" s="35"/>
    </row>
    <row r="850" spans="1:387" s="12" customFormat="1" ht="24.95" customHeight="1" x14ac:dyDescent="0.45">
      <c r="A850" s="16" t="s">
        <v>11614</v>
      </c>
      <c r="B850" s="13" t="s">
        <v>12808</v>
      </c>
      <c r="C850" s="17" t="s">
        <v>121</v>
      </c>
      <c r="D850" s="12" t="s">
        <v>11615</v>
      </c>
      <c r="E850" s="15"/>
      <c r="F850" s="12" t="s">
        <v>6273</v>
      </c>
      <c r="G850" s="12" t="s">
        <v>189</v>
      </c>
      <c r="H850" s="12" t="s">
        <v>189</v>
      </c>
      <c r="I850" s="12" t="s">
        <v>471</v>
      </c>
      <c r="J850" s="16" t="s">
        <v>94</v>
      </c>
      <c r="K850" s="12" t="s">
        <v>94</v>
      </c>
      <c r="L850" s="12" t="s">
        <v>94</v>
      </c>
      <c r="M850" s="17" t="s">
        <v>95</v>
      </c>
      <c r="N850" s="17" t="s">
        <v>95</v>
      </c>
      <c r="O850" s="17" t="s">
        <v>95</v>
      </c>
      <c r="P850" s="15" t="s">
        <v>96</v>
      </c>
      <c r="Q850" s="15" t="s">
        <v>97</v>
      </c>
      <c r="R850" s="16" t="s">
        <v>93</v>
      </c>
      <c r="S850" s="16" t="s">
        <v>93</v>
      </c>
      <c r="T850" s="17" t="s">
        <v>93</v>
      </c>
      <c r="U850" s="15" t="s">
        <v>96</v>
      </c>
      <c r="V850" s="16" t="s">
        <v>93</v>
      </c>
      <c r="W850" s="16" t="s">
        <v>93</v>
      </c>
      <c r="X850" s="12" t="s">
        <v>93</v>
      </c>
      <c r="Y850" s="12" t="s">
        <v>93</v>
      </c>
      <c r="Z850" s="17" t="s">
        <v>98</v>
      </c>
      <c r="AA850" s="16" t="s">
        <v>93</v>
      </c>
      <c r="AB850" s="16" t="s">
        <v>93</v>
      </c>
      <c r="AC850" s="17" t="s">
        <v>93</v>
      </c>
      <c r="AD850" s="17" t="s">
        <v>94</v>
      </c>
      <c r="AE850" s="16" t="s">
        <v>94</v>
      </c>
      <c r="AF850" s="16" t="s">
        <v>111</v>
      </c>
      <c r="AG850" s="16" t="s">
        <v>93</v>
      </c>
      <c r="AH850" s="16" t="s">
        <v>93</v>
      </c>
      <c r="AI850" s="16" t="s">
        <v>93</v>
      </c>
      <c r="AJ850" s="16" t="s">
        <v>93</v>
      </c>
      <c r="AK850" s="28"/>
      <c r="AL850" s="36"/>
      <c r="AM850" s="15"/>
      <c r="AN850" s="15"/>
      <c r="AO850" s="15"/>
      <c r="AP850" s="15"/>
      <c r="AQ850" s="15"/>
      <c r="AR850" s="15"/>
      <c r="AS850" s="15"/>
      <c r="AT850" s="15"/>
      <c r="AU850" s="15"/>
      <c r="AV850" s="15"/>
      <c r="AW850" s="15"/>
      <c r="AX850" s="15"/>
      <c r="AY850" s="15"/>
      <c r="AZ850" s="15"/>
      <c r="BA850" s="15"/>
      <c r="BB850" s="15"/>
      <c r="BC850" s="15"/>
      <c r="BD850" s="25"/>
      <c r="BE850" s="25"/>
      <c r="BF850" s="17" t="s">
        <v>111</v>
      </c>
      <c r="BG850" s="17"/>
      <c r="BH850" s="17"/>
      <c r="BI850" s="17"/>
      <c r="BJ850" s="17"/>
      <c r="BK850" s="17"/>
      <c r="BL850" s="17"/>
      <c r="BM850" s="17"/>
      <c r="BN850" s="15" t="s">
        <v>111</v>
      </c>
      <c r="BO850" s="17" t="s">
        <v>11616</v>
      </c>
      <c r="BQ850" s="20" t="s">
        <v>11617</v>
      </c>
      <c r="BR850" s="21" t="s">
        <v>11615</v>
      </c>
      <c r="BS850" s="22" t="s">
        <v>11614</v>
      </c>
      <c r="BT850" s="21" t="s">
        <v>121</v>
      </c>
      <c r="BU850" s="21" t="s">
        <v>121</v>
      </c>
      <c r="BV850" s="21" t="s">
        <v>121</v>
      </c>
      <c r="BW850" s="21" t="s">
        <v>121</v>
      </c>
      <c r="BX850" s="21" t="s">
        <v>121</v>
      </c>
      <c r="BY850" s="21" t="s">
        <v>121</v>
      </c>
      <c r="BZ850" s="21" t="s">
        <v>121</v>
      </c>
      <c r="CA850" s="21" t="s">
        <v>121</v>
      </c>
      <c r="CB850" s="21" t="s">
        <v>121</v>
      </c>
      <c r="CC850" s="21">
        <v>9</v>
      </c>
      <c r="CD850" s="21" t="s">
        <v>121</v>
      </c>
      <c r="CE850" s="21" t="s">
        <v>121</v>
      </c>
      <c r="CF850" s="21" t="s">
        <v>121</v>
      </c>
      <c r="CG850" s="21" t="s">
        <v>121</v>
      </c>
      <c r="CH850" s="21" t="s">
        <v>121</v>
      </c>
      <c r="CI850" s="21">
        <v>16</v>
      </c>
      <c r="DV850" s="17"/>
      <c r="DW850" s="17"/>
      <c r="DX850" s="17"/>
      <c r="DY850" s="17"/>
      <c r="DZ850" s="17"/>
      <c r="EA850" s="17"/>
      <c r="EB850" s="17"/>
      <c r="EC850" s="17"/>
      <c r="ED850" s="17"/>
      <c r="EE850" s="17"/>
      <c r="EF850" s="17"/>
      <c r="EG850" s="17"/>
      <c r="EH850" s="17"/>
      <c r="EI850" s="17"/>
      <c r="EJ850" s="17"/>
      <c r="EK850" s="17"/>
      <c r="EL850" s="17"/>
      <c r="EM850" s="17"/>
    </row>
    <row r="851" spans="1:387" s="12" customFormat="1" ht="24.95" customHeight="1" x14ac:dyDescent="0.45">
      <c r="A851" s="16" t="s">
        <v>11618</v>
      </c>
      <c r="B851" s="13" t="s">
        <v>12809</v>
      </c>
      <c r="C851" s="17" t="s">
        <v>121</v>
      </c>
      <c r="D851" s="12" t="s">
        <v>11619</v>
      </c>
      <c r="E851" s="15"/>
      <c r="F851" s="12" t="s">
        <v>11620</v>
      </c>
      <c r="G851" s="12" t="s">
        <v>189</v>
      </c>
      <c r="H851" s="12" t="s">
        <v>189</v>
      </c>
      <c r="I851" s="12" t="s">
        <v>471</v>
      </c>
      <c r="J851" s="16" t="s">
        <v>94</v>
      </c>
      <c r="K851" s="12" t="s">
        <v>94</v>
      </c>
      <c r="L851" s="12" t="s">
        <v>94</v>
      </c>
      <c r="M851" s="17" t="s">
        <v>95</v>
      </c>
      <c r="N851" s="17" t="s">
        <v>95</v>
      </c>
      <c r="O851" s="17" t="s">
        <v>95</v>
      </c>
      <c r="P851" s="15" t="s">
        <v>96</v>
      </c>
      <c r="Q851" s="15" t="s">
        <v>97</v>
      </c>
      <c r="R851" s="16" t="s">
        <v>93</v>
      </c>
      <c r="S851" s="16" t="s">
        <v>93</v>
      </c>
      <c r="T851" s="17" t="s">
        <v>93</v>
      </c>
      <c r="U851" s="15" t="s">
        <v>96</v>
      </c>
      <c r="V851" s="16" t="s">
        <v>93</v>
      </c>
      <c r="W851" s="16" t="s">
        <v>93</v>
      </c>
      <c r="X851" s="12" t="s">
        <v>93</v>
      </c>
      <c r="Y851" s="12" t="s">
        <v>93</v>
      </c>
      <c r="Z851" s="17" t="s">
        <v>98</v>
      </c>
      <c r="AA851" s="16" t="s">
        <v>93</v>
      </c>
      <c r="AB851" s="16" t="s">
        <v>93</v>
      </c>
      <c r="AC851" s="17" t="s">
        <v>93</v>
      </c>
      <c r="AD851" s="17" t="s">
        <v>94</v>
      </c>
      <c r="AE851" s="16" t="s">
        <v>94</v>
      </c>
      <c r="AF851" s="16" t="s">
        <v>111</v>
      </c>
      <c r="AG851" s="16" t="s">
        <v>93</v>
      </c>
      <c r="AH851" s="16" t="s">
        <v>93</v>
      </c>
      <c r="AI851" s="16" t="s">
        <v>93</v>
      </c>
      <c r="AJ851" s="16" t="s">
        <v>93</v>
      </c>
      <c r="AK851" s="28"/>
      <c r="AL851" s="36"/>
      <c r="AM851" s="15"/>
      <c r="AN851" s="15"/>
      <c r="AO851" s="15"/>
      <c r="AP851" s="15"/>
      <c r="AQ851" s="15"/>
      <c r="AR851" s="15"/>
      <c r="AS851" s="15"/>
      <c r="AT851" s="15"/>
      <c r="AU851" s="15"/>
      <c r="AV851" s="15"/>
      <c r="AW851" s="15"/>
      <c r="AX851" s="15"/>
      <c r="AY851" s="15"/>
      <c r="AZ851" s="15"/>
      <c r="BA851" s="15"/>
      <c r="BB851" s="15"/>
      <c r="BC851" s="15"/>
      <c r="BD851" s="25"/>
      <c r="BE851" s="25"/>
      <c r="BF851" s="17" t="s">
        <v>111</v>
      </c>
      <c r="BG851" s="17"/>
      <c r="BH851" s="17"/>
      <c r="BI851" s="17"/>
      <c r="BJ851" s="17"/>
      <c r="BK851" s="17"/>
      <c r="BL851" s="17"/>
      <c r="BM851" s="17"/>
      <c r="BN851" s="15" t="s">
        <v>111</v>
      </c>
      <c r="BO851" s="17" t="s">
        <v>11621</v>
      </c>
      <c r="BQ851" s="21" t="s">
        <v>121</v>
      </c>
      <c r="BR851" s="21" t="s">
        <v>121</v>
      </c>
      <c r="BS851" s="22" t="s">
        <v>121</v>
      </c>
      <c r="BT851" s="21" t="s">
        <v>121</v>
      </c>
      <c r="BU851" s="21" t="s">
        <v>121</v>
      </c>
      <c r="BV851" s="21" t="s">
        <v>121</v>
      </c>
      <c r="BW851" s="21" t="s">
        <v>121</v>
      </c>
      <c r="BX851" s="21" t="s">
        <v>121</v>
      </c>
      <c r="BY851" s="21" t="s">
        <v>121</v>
      </c>
      <c r="BZ851" s="21" t="s">
        <v>121</v>
      </c>
      <c r="CA851" s="21" t="s">
        <v>121</v>
      </c>
      <c r="CB851" s="21" t="s">
        <v>121</v>
      </c>
      <c r="CC851" s="21" t="s">
        <v>121</v>
      </c>
      <c r="CD851" s="21" t="s">
        <v>121</v>
      </c>
      <c r="CE851" s="21" t="s">
        <v>121</v>
      </c>
      <c r="CF851" s="21" t="s">
        <v>121</v>
      </c>
      <c r="CG851" s="21" t="s">
        <v>121</v>
      </c>
      <c r="CH851" s="21" t="s">
        <v>121</v>
      </c>
      <c r="CI851" s="21" t="s">
        <v>121</v>
      </c>
      <c r="DV851" s="17"/>
      <c r="DW851" s="17"/>
      <c r="DX851" s="17"/>
      <c r="DY851" s="17"/>
      <c r="DZ851" s="17"/>
      <c r="EA851" s="17"/>
      <c r="EB851" s="17"/>
      <c r="EC851" s="17"/>
      <c r="ED851" s="17"/>
      <c r="EE851" s="17"/>
      <c r="EF851" s="17"/>
      <c r="EG851" s="17"/>
      <c r="EH851" s="17"/>
      <c r="EI851" s="17"/>
      <c r="EJ851" s="17"/>
      <c r="EK851" s="17"/>
      <c r="EL851" s="17"/>
      <c r="EM851" s="17"/>
    </row>
    <row r="852" spans="1:387" s="12" customFormat="1" ht="24.95" customHeight="1" x14ac:dyDescent="0.65">
      <c r="A852" s="13" t="s">
        <v>11622</v>
      </c>
      <c r="B852" s="13" t="s">
        <v>12810</v>
      </c>
      <c r="C852" s="17" t="s">
        <v>11623</v>
      </c>
      <c r="D852" s="12" t="s">
        <v>11624</v>
      </c>
      <c r="E852" s="15" t="s">
        <v>11625</v>
      </c>
      <c r="F852" s="12" t="s">
        <v>11626</v>
      </c>
      <c r="G852" s="12" t="s">
        <v>189</v>
      </c>
      <c r="H852" s="12" t="s">
        <v>189</v>
      </c>
      <c r="I852" s="12" t="s">
        <v>11627</v>
      </c>
      <c r="J852" s="16" t="s">
        <v>93</v>
      </c>
      <c r="K852" s="12" t="s">
        <v>94</v>
      </c>
      <c r="L852" s="12" t="s">
        <v>94</v>
      </c>
      <c r="M852" s="17" t="s">
        <v>95</v>
      </c>
      <c r="N852" s="17" t="s">
        <v>95</v>
      </c>
      <c r="O852" s="17" t="s">
        <v>95</v>
      </c>
      <c r="P852" s="15" t="s">
        <v>96</v>
      </c>
      <c r="Q852" s="15" t="s">
        <v>97</v>
      </c>
      <c r="R852" s="16" t="s">
        <v>93</v>
      </c>
      <c r="S852" s="16" t="s">
        <v>93</v>
      </c>
      <c r="T852" s="17" t="s">
        <v>93</v>
      </c>
      <c r="U852" s="15" t="s">
        <v>96</v>
      </c>
      <c r="V852" s="13" t="s">
        <v>93</v>
      </c>
      <c r="W852" s="16" t="s">
        <v>93</v>
      </c>
      <c r="X852" s="12" t="s">
        <v>93</v>
      </c>
      <c r="Y852" s="12" t="s">
        <v>93</v>
      </c>
      <c r="Z852" s="17" t="s">
        <v>6944</v>
      </c>
      <c r="AA852" s="16" t="s">
        <v>93</v>
      </c>
      <c r="AB852" s="16" t="s">
        <v>93</v>
      </c>
      <c r="AC852" s="17" t="s">
        <v>93</v>
      </c>
      <c r="AD852" s="17" t="s">
        <v>93</v>
      </c>
      <c r="AE852" s="16" t="s">
        <v>93</v>
      </c>
      <c r="AF852" s="16" t="s">
        <v>111</v>
      </c>
      <c r="AG852" s="16" t="s">
        <v>93</v>
      </c>
      <c r="AH852" s="16" t="s">
        <v>93</v>
      </c>
      <c r="AI852" s="16" t="s">
        <v>93</v>
      </c>
      <c r="AJ852" s="16" t="s">
        <v>93</v>
      </c>
      <c r="AK852" s="28"/>
      <c r="AL852" s="36"/>
      <c r="AM852" s="15"/>
      <c r="AN852" s="15"/>
      <c r="AO852" s="15"/>
      <c r="AP852" s="15"/>
      <c r="AQ852" s="15"/>
      <c r="AR852" s="15"/>
      <c r="AS852" s="15"/>
      <c r="AT852" s="15"/>
      <c r="AU852" s="15"/>
      <c r="AV852" s="15"/>
      <c r="AW852" s="15"/>
      <c r="AX852" s="15"/>
      <c r="AY852" s="15"/>
      <c r="AZ852" s="15"/>
      <c r="BA852" s="15"/>
      <c r="BB852" s="15"/>
      <c r="BC852" s="15"/>
      <c r="BD852" s="25"/>
      <c r="BE852" s="25"/>
      <c r="BF852" s="17" t="s">
        <v>111</v>
      </c>
      <c r="BG852" s="17"/>
      <c r="BH852" s="17"/>
      <c r="BI852" s="17"/>
      <c r="BJ852" s="17"/>
      <c r="BK852" s="17"/>
      <c r="BL852" s="17"/>
      <c r="BM852" s="17"/>
      <c r="BN852" s="15" t="s">
        <v>111</v>
      </c>
      <c r="BO852" s="17" t="s">
        <v>11628</v>
      </c>
      <c r="BQ852" s="20" t="s">
        <v>11629</v>
      </c>
      <c r="BR852" s="21" t="s">
        <v>11630</v>
      </c>
      <c r="BS852" s="22" t="s">
        <v>11622</v>
      </c>
      <c r="BT852" s="21" t="s">
        <v>121</v>
      </c>
      <c r="BU852" s="21" t="s">
        <v>121</v>
      </c>
      <c r="BV852" s="21" t="s">
        <v>121</v>
      </c>
      <c r="BW852" s="21" t="s">
        <v>121</v>
      </c>
      <c r="BX852" s="21" t="s">
        <v>121</v>
      </c>
      <c r="BY852" s="21" t="s">
        <v>121</v>
      </c>
      <c r="BZ852" s="21" t="s">
        <v>121</v>
      </c>
      <c r="CA852" s="21" t="s">
        <v>121</v>
      </c>
      <c r="CB852" s="21" t="s">
        <v>121</v>
      </c>
      <c r="CC852" s="21">
        <v>12</v>
      </c>
      <c r="CD852" s="21" t="s">
        <v>121</v>
      </c>
      <c r="CE852" s="21" t="s">
        <v>121</v>
      </c>
      <c r="CF852" s="21" t="s">
        <v>121</v>
      </c>
      <c r="CG852" s="21" t="s">
        <v>121</v>
      </c>
      <c r="CH852" s="21" t="s">
        <v>121</v>
      </c>
      <c r="CI852" s="21">
        <v>65</v>
      </c>
      <c r="CO852" s="17"/>
      <c r="CP852" s="17"/>
      <c r="CV852" s="17"/>
      <c r="CW852" s="17"/>
      <c r="CX852" s="17"/>
      <c r="CY852" s="17"/>
      <c r="CZ852" s="17"/>
      <c r="DS852" s="17"/>
      <c r="ER852" s="17"/>
      <c r="ES852" s="17"/>
      <c r="ET852" s="17"/>
      <c r="EU852" s="17"/>
      <c r="EV852" s="17"/>
      <c r="EW852" s="17"/>
      <c r="FK852" s="17"/>
      <c r="FL852" s="17"/>
      <c r="FM852" s="17"/>
      <c r="FN852" s="17"/>
      <c r="FO852" s="17"/>
      <c r="FP852" s="17"/>
      <c r="FQ852" s="17"/>
      <c r="FR852" s="17"/>
      <c r="GA852" s="17"/>
      <c r="NU852" s="35"/>
      <c r="NV852" s="35"/>
      <c r="NW852" s="35"/>
    </row>
    <row r="853" spans="1:387" s="12" customFormat="1" ht="24.95" customHeight="1" x14ac:dyDescent="0.45">
      <c r="A853" s="16" t="s">
        <v>11631</v>
      </c>
      <c r="B853" s="13" t="s">
        <v>12811</v>
      </c>
      <c r="C853" s="17" t="s">
        <v>121</v>
      </c>
      <c r="D853" s="12" t="s">
        <v>11632</v>
      </c>
      <c r="F853" s="12" t="s">
        <v>4448</v>
      </c>
      <c r="G853" s="12" t="s">
        <v>189</v>
      </c>
      <c r="H853" s="12" t="s">
        <v>189</v>
      </c>
      <c r="I853" s="12" t="s">
        <v>2163</v>
      </c>
      <c r="J853" s="16" t="s">
        <v>93</v>
      </c>
      <c r="K853" s="12" t="s">
        <v>94</v>
      </c>
      <c r="L853" s="12" t="s">
        <v>94</v>
      </c>
      <c r="M853" s="17" t="s">
        <v>95</v>
      </c>
      <c r="N853" s="17" t="s">
        <v>95</v>
      </c>
      <c r="O853" s="17" t="s">
        <v>95</v>
      </c>
      <c r="P853" s="15" t="s">
        <v>96</v>
      </c>
      <c r="Q853" s="15" t="s">
        <v>97</v>
      </c>
      <c r="R853" s="16" t="s">
        <v>93</v>
      </c>
      <c r="S853" s="16" t="s">
        <v>93</v>
      </c>
      <c r="T853" s="17" t="s">
        <v>93</v>
      </c>
      <c r="U853" s="15" t="s">
        <v>96</v>
      </c>
      <c r="V853" s="16" t="s">
        <v>93</v>
      </c>
      <c r="W853" s="16" t="s">
        <v>93</v>
      </c>
      <c r="X853" s="12" t="s">
        <v>93</v>
      </c>
      <c r="Y853" s="12" t="s">
        <v>93</v>
      </c>
      <c r="Z853" s="17" t="s">
        <v>98</v>
      </c>
      <c r="AA853" s="16" t="s">
        <v>93</v>
      </c>
      <c r="AB853" s="16" t="s">
        <v>93</v>
      </c>
      <c r="AC853" s="17" t="s">
        <v>93</v>
      </c>
      <c r="AD853" s="17" t="s">
        <v>94</v>
      </c>
      <c r="AE853" s="16" t="s">
        <v>94</v>
      </c>
      <c r="AF853" s="16" t="s">
        <v>111</v>
      </c>
      <c r="AG853" s="16" t="s">
        <v>93</v>
      </c>
      <c r="AH853" s="16" t="s">
        <v>93</v>
      </c>
      <c r="AI853" s="16" t="s">
        <v>93</v>
      </c>
      <c r="AJ853" s="16" t="s">
        <v>93</v>
      </c>
      <c r="AK853" s="28"/>
      <c r="AL853" s="36"/>
      <c r="AM853" s="15"/>
      <c r="AN853" s="15"/>
      <c r="AO853" s="15"/>
      <c r="AP853" s="15"/>
      <c r="AQ853" s="15"/>
      <c r="AR853" s="15"/>
      <c r="AS853" s="15"/>
      <c r="AT853" s="15"/>
      <c r="AU853" s="15"/>
      <c r="AV853" s="15"/>
      <c r="AW853" s="15"/>
      <c r="AX853" s="15"/>
      <c r="AY853" s="15"/>
      <c r="AZ853" s="15"/>
      <c r="BA853" s="15"/>
      <c r="BB853" s="15"/>
      <c r="BC853" s="15"/>
      <c r="BD853" s="25"/>
      <c r="BE853" s="25"/>
      <c r="BF853" s="17" t="s">
        <v>111</v>
      </c>
      <c r="BG853" s="17"/>
      <c r="BH853" s="17"/>
      <c r="BI853" s="17"/>
      <c r="BJ853" s="17"/>
      <c r="BK853" s="17"/>
      <c r="BL853" s="17"/>
      <c r="BM853" s="17"/>
      <c r="BN853" s="15" t="s">
        <v>111</v>
      </c>
      <c r="BO853" s="17" t="s">
        <v>11633</v>
      </c>
      <c r="BQ853" s="20" t="s">
        <v>11634</v>
      </c>
      <c r="BR853" s="21" t="s">
        <v>11635</v>
      </c>
      <c r="BS853" s="22" t="s">
        <v>11631</v>
      </c>
      <c r="BT853" s="21" t="s">
        <v>121</v>
      </c>
      <c r="BU853" s="21" t="s">
        <v>121</v>
      </c>
      <c r="BV853" s="21" t="s">
        <v>121</v>
      </c>
      <c r="BW853" s="21" t="s">
        <v>121</v>
      </c>
      <c r="BX853" s="21" t="s">
        <v>121</v>
      </c>
      <c r="BY853" s="21" t="s">
        <v>121</v>
      </c>
      <c r="BZ853" s="21" t="s">
        <v>121</v>
      </c>
      <c r="CA853" s="21" t="s">
        <v>121</v>
      </c>
      <c r="CB853" s="21" t="s">
        <v>121</v>
      </c>
      <c r="CC853" s="21">
        <v>4</v>
      </c>
      <c r="CD853" s="21" t="s">
        <v>121</v>
      </c>
      <c r="CE853" s="21" t="s">
        <v>121</v>
      </c>
      <c r="CF853" s="21" t="s">
        <v>121</v>
      </c>
      <c r="CG853" s="21" t="s">
        <v>121</v>
      </c>
      <c r="CH853" s="21" t="s">
        <v>121</v>
      </c>
      <c r="CI853" s="21">
        <v>22</v>
      </c>
      <c r="HP853" s="17"/>
      <c r="HQ853" s="17"/>
      <c r="HR853" s="17"/>
      <c r="HS853" s="17"/>
      <c r="HT853" s="17"/>
      <c r="HU853" s="17"/>
      <c r="HV853" s="17"/>
      <c r="HW853" s="17"/>
      <c r="HX853" s="17"/>
      <c r="HY853" s="17"/>
      <c r="HZ853" s="17"/>
      <c r="IA853" s="17"/>
      <c r="IB853" s="17"/>
      <c r="IC853" s="17"/>
      <c r="ID853" s="17"/>
      <c r="IE853" s="17"/>
      <c r="IF853" s="17"/>
      <c r="IG853" s="17"/>
      <c r="IH853" s="17"/>
      <c r="II853" s="17"/>
      <c r="IJ853" s="17"/>
      <c r="IK853" s="17"/>
      <c r="IL853" s="17"/>
      <c r="IM853" s="17"/>
      <c r="IN853" s="17"/>
      <c r="IO853" s="17"/>
      <c r="IP853" s="17"/>
      <c r="IQ853" s="17"/>
      <c r="IR853" s="17"/>
      <c r="IS853" s="17"/>
      <c r="IT853" s="17"/>
      <c r="IU853" s="17"/>
      <c r="IV853" s="17"/>
      <c r="IW853" s="17"/>
    </row>
    <row r="854" spans="1:387" s="12" customFormat="1" ht="24.95" customHeight="1" x14ac:dyDescent="0.45">
      <c r="A854" s="16" t="s">
        <v>11636</v>
      </c>
      <c r="B854" s="13" t="s">
        <v>12812</v>
      </c>
      <c r="C854" s="17" t="s">
        <v>121</v>
      </c>
      <c r="D854" s="12" t="s">
        <v>11637</v>
      </c>
      <c r="E854" s="12" t="s">
        <v>11638</v>
      </c>
      <c r="F854" s="12" t="s">
        <v>11639</v>
      </c>
      <c r="G854" s="12" t="s">
        <v>189</v>
      </c>
      <c r="H854" s="12" t="s">
        <v>189</v>
      </c>
      <c r="I854" s="12" t="s">
        <v>7137</v>
      </c>
      <c r="J854" s="16" t="s">
        <v>93</v>
      </c>
      <c r="K854" s="12" t="s">
        <v>94</v>
      </c>
      <c r="L854" s="12" t="s">
        <v>94</v>
      </c>
      <c r="M854" s="17" t="s">
        <v>95</v>
      </c>
      <c r="N854" s="17" t="s">
        <v>95</v>
      </c>
      <c r="O854" s="17" t="s">
        <v>95</v>
      </c>
      <c r="P854" s="15" t="s">
        <v>96</v>
      </c>
      <c r="Q854" s="15" t="s">
        <v>97</v>
      </c>
      <c r="R854" s="16" t="s">
        <v>93</v>
      </c>
      <c r="S854" s="16" t="s">
        <v>93</v>
      </c>
      <c r="T854" s="17" t="s">
        <v>93</v>
      </c>
      <c r="U854" s="15" t="s">
        <v>96</v>
      </c>
      <c r="V854" s="16" t="s">
        <v>93</v>
      </c>
      <c r="W854" s="16" t="s">
        <v>93</v>
      </c>
      <c r="X854" s="12" t="s">
        <v>93</v>
      </c>
      <c r="Y854" s="12" t="s">
        <v>93</v>
      </c>
      <c r="Z854" s="17" t="s">
        <v>98</v>
      </c>
      <c r="AA854" s="16" t="s">
        <v>93</v>
      </c>
      <c r="AB854" s="16" t="s">
        <v>93</v>
      </c>
      <c r="AC854" s="17" t="s">
        <v>93</v>
      </c>
      <c r="AD854" s="17" t="s">
        <v>93</v>
      </c>
      <c r="AE854" s="16" t="s">
        <v>94</v>
      </c>
      <c r="AF854" s="16" t="s">
        <v>111</v>
      </c>
      <c r="AG854" s="16" t="s">
        <v>93</v>
      </c>
      <c r="AH854" s="16" t="s">
        <v>93</v>
      </c>
      <c r="AI854" s="16" t="s">
        <v>93</v>
      </c>
      <c r="AJ854" s="16" t="s">
        <v>93</v>
      </c>
      <c r="AK854" s="28"/>
      <c r="AL854" s="36"/>
      <c r="AM854" s="15"/>
      <c r="AN854" s="15"/>
      <c r="AO854" s="15"/>
      <c r="AP854" s="15"/>
      <c r="AQ854" s="15"/>
      <c r="AR854" s="15"/>
      <c r="AS854" s="15"/>
      <c r="AT854" s="15"/>
      <c r="AU854" s="15"/>
      <c r="AV854" s="15"/>
      <c r="AW854" s="15"/>
      <c r="AX854" s="15"/>
      <c r="AY854" s="15"/>
      <c r="AZ854" s="15"/>
      <c r="BA854" s="15"/>
      <c r="BB854" s="15"/>
      <c r="BC854" s="15"/>
      <c r="BD854" s="25"/>
      <c r="BE854" s="25"/>
      <c r="BF854" s="17" t="s">
        <v>111</v>
      </c>
      <c r="BG854" s="17"/>
      <c r="BH854" s="17"/>
      <c r="BI854" s="17"/>
      <c r="BJ854" s="17"/>
      <c r="BK854" s="17"/>
      <c r="BL854" s="17"/>
      <c r="BM854" s="17"/>
      <c r="BN854" s="15" t="s">
        <v>111</v>
      </c>
      <c r="BO854" s="17" t="s">
        <v>11640</v>
      </c>
      <c r="BQ854" s="20" t="s">
        <v>11641</v>
      </c>
      <c r="BR854" s="21" t="s">
        <v>11642</v>
      </c>
      <c r="BS854" s="22" t="s">
        <v>11636</v>
      </c>
      <c r="BT854" s="21" t="s">
        <v>121</v>
      </c>
      <c r="BU854" s="21" t="s">
        <v>121</v>
      </c>
      <c r="BV854" s="21" t="s">
        <v>121</v>
      </c>
      <c r="BW854" s="21" t="s">
        <v>121</v>
      </c>
      <c r="BX854" s="21" t="s">
        <v>121</v>
      </c>
      <c r="BY854" s="21" t="s">
        <v>121</v>
      </c>
      <c r="BZ854" s="21" t="s">
        <v>121</v>
      </c>
      <c r="CA854" s="21" t="s">
        <v>121</v>
      </c>
      <c r="CB854" s="21" t="s">
        <v>121</v>
      </c>
      <c r="CC854" s="21">
        <v>11</v>
      </c>
      <c r="CD854" s="21" t="s">
        <v>121</v>
      </c>
      <c r="CE854" s="21" t="s">
        <v>121</v>
      </c>
      <c r="CF854" s="21" t="s">
        <v>121</v>
      </c>
      <c r="CG854" s="21" t="s">
        <v>121</v>
      </c>
      <c r="CH854" s="21" t="s">
        <v>121</v>
      </c>
      <c r="CI854" s="21">
        <v>3</v>
      </c>
    </row>
    <row r="855" spans="1:387" s="12" customFormat="1" ht="24.95" customHeight="1" x14ac:dyDescent="0.45">
      <c r="A855" s="16" t="s">
        <v>11643</v>
      </c>
      <c r="B855" s="13" t="s">
        <v>12813</v>
      </c>
      <c r="C855" s="17" t="s">
        <v>121</v>
      </c>
      <c r="D855" s="12" t="s">
        <v>11644</v>
      </c>
      <c r="E855" s="12" t="s">
        <v>11645</v>
      </c>
      <c r="F855" s="12" t="s">
        <v>11646</v>
      </c>
      <c r="G855" s="12" t="s">
        <v>189</v>
      </c>
      <c r="H855" s="12" t="s">
        <v>189</v>
      </c>
      <c r="I855" s="12" t="s">
        <v>2163</v>
      </c>
      <c r="J855" s="16" t="s">
        <v>93</v>
      </c>
      <c r="K855" s="12" t="s">
        <v>94</v>
      </c>
      <c r="L855" s="12" t="s">
        <v>94</v>
      </c>
      <c r="M855" s="17" t="s">
        <v>95</v>
      </c>
      <c r="N855" s="17" t="s">
        <v>95</v>
      </c>
      <c r="O855" s="17" t="s">
        <v>95</v>
      </c>
      <c r="P855" s="15" t="s">
        <v>96</v>
      </c>
      <c r="Q855" s="15" t="s">
        <v>97</v>
      </c>
      <c r="R855" s="16" t="s">
        <v>93</v>
      </c>
      <c r="S855" s="16" t="s">
        <v>93</v>
      </c>
      <c r="T855" s="17" t="s">
        <v>93</v>
      </c>
      <c r="U855" s="15" t="s">
        <v>96</v>
      </c>
      <c r="V855" s="16" t="s">
        <v>93</v>
      </c>
      <c r="W855" s="16" t="s">
        <v>93</v>
      </c>
      <c r="X855" s="12" t="s">
        <v>93</v>
      </c>
      <c r="Y855" s="12" t="s">
        <v>93</v>
      </c>
      <c r="Z855" s="17" t="s">
        <v>98</v>
      </c>
      <c r="AA855" s="16" t="s">
        <v>93</v>
      </c>
      <c r="AB855" s="16" t="s">
        <v>93</v>
      </c>
      <c r="AC855" s="17" t="s">
        <v>93</v>
      </c>
      <c r="AD855" s="17" t="s">
        <v>94</v>
      </c>
      <c r="AE855" s="16" t="s">
        <v>94</v>
      </c>
      <c r="AF855" s="16" t="s">
        <v>111</v>
      </c>
      <c r="AG855" s="16" t="s">
        <v>93</v>
      </c>
      <c r="AH855" s="16" t="s">
        <v>93</v>
      </c>
      <c r="AI855" s="16" t="s">
        <v>93</v>
      </c>
      <c r="AJ855" s="16" t="s">
        <v>93</v>
      </c>
      <c r="AK855" s="28"/>
      <c r="AL855" s="36"/>
      <c r="AM855" s="15"/>
      <c r="AN855" s="15"/>
      <c r="AO855" s="15"/>
      <c r="AP855" s="15"/>
      <c r="AQ855" s="15"/>
      <c r="AR855" s="15"/>
      <c r="AS855" s="15"/>
      <c r="AT855" s="15"/>
      <c r="AU855" s="15"/>
      <c r="AV855" s="15"/>
      <c r="AW855" s="15"/>
      <c r="AX855" s="15"/>
      <c r="AY855" s="15"/>
      <c r="AZ855" s="15"/>
      <c r="BA855" s="15"/>
      <c r="BB855" s="15"/>
      <c r="BC855" s="15"/>
      <c r="BD855" s="25"/>
      <c r="BE855" s="25"/>
      <c r="BF855" s="17" t="s">
        <v>111</v>
      </c>
      <c r="BG855" s="17"/>
      <c r="BH855" s="17"/>
      <c r="BI855" s="17"/>
      <c r="BJ855" s="17"/>
      <c r="BK855" s="17"/>
      <c r="BL855" s="17"/>
      <c r="BM855" s="17"/>
      <c r="BN855" s="15" t="s">
        <v>111</v>
      </c>
      <c r="BO855" s="17" t="s">
        <v>11647</v>
      </c>
      <c r="BQ855" s="20" t="s">
        <v>11648</v>
      </c>
      <c r="BR855" s="21" t="s">
        <v>11644</v>
      </c>
      <c r="BS855" s="22" t="s">
        <v>11643</v>
      </c>
      <c r="BT855" s="21" t="s">
        <v>121</v>
      </c>
      <c r="BU855" s="21" t="s">
        <v>121</v>
      </c>
      <c r="BV855" s="21" t="s">
        <v>121</v>
      </c>
      <c r="BW855" s="21" t="s">
        <v>121</v>
      </c>
      <c r="BX855" s="21" t="s">
        <v>121</v>
      </c>
      <c r="BY855" s="21" t="s">
        <v>121</v>
      </c>
      <c r="BZ855" s="21" t="s">
        <v>121</v>
      </c>
      <c r="CA855" s="21" t="s">
        <v>121</v>
      </c>
      <c r="CB855" s="21" t="s">
        <v>121</v>
      </c>
      <c r="CC855" s="21">
        <v>8</v>
      </c>
      <c r="CD855" s="21" t="s">
        <v>121</v>
      </c>
      <c r="CE855" s="21" t="s">
        <v>121</v>
      </c>
      <c r="CF855" s="21" t="s">
        <v>121</v>
      </c>
      <c r="CG855" s="21" t="s">
        <v>121</v>
      </c>
      <c r="CH855" s="21" t="s">
        <v>121</v>
      </c>
      <c r="CI855" s="21">
        <v>2</v>
      </c>
      <c r="HP855" s="17"/>
      <c r="HQ855" s="17"/>
      <c r="HR855" s="17"/>
      <c r="HS855" s="17"/>
      <c r="HT855" s="17"/>
      <c r="HU855" s="17"/>
      <c r="HV855" s="17"/>
      <c r="HW855" s="17"/>
      <c r="HX855" s="17"/>
      <c r="HY855" s="17"/>
      <c r="HZ855" s="17"/>
      <c r="IA855" s="17"/>
      <c r="IB855" s="17"/>
      <c r="IC855" s="17"/>
      <c r="ID855" s="17"/>
      <c r="IE855" s="17"/>
      <c r="IF855" s="17"/>
      <c r="IG855" s="17"/>
      <c r="IH855" s="17"/>
      <c r="II855" s="17"/>
      <c r="IJ855" s="17"/>
      <c r="IK855" s="17"/>
      <c r="IL855" s="17"/>
      <c r="IM855" s="17"/>
      <c r="IN855" s="17"/>
      <c r="IO855" s="17"/>
      <c r="IP855" s="17"/>
      <c r="IQ855" s="17"/>
      <c r="IR855" s="17"/>
      <c r="IS855" s="17"/>
      <c r="IT855" s="17"/>
      <c r="IU855" s="17"/>
      <c r="IV855" s="17"/>
      <c r="IW855" s="17"/>
    </row>
    <row r="856" spans="1:387" s="12" customFormat="1" ht="24.95" customHeight="1" x14ac:dyDescent="0.65">
      <c r="A856" s="16" t="s">
        <v>11649</v>
      </c>
      <c r="B856" s="13" t="s">
        <v>12814</v>
      </c>
      <c r="C856" s="16" t="s">
        <v>121</v>
      </c>
      <c r="D856" s="17" t="s">
        <v>11650</v>
      </c>
      <c r="E856" s="15"/>
      <c r="F856" s="17" t="s">
        <v>11651</v>
      </c>
      <c r="G856" s="17" t="s">
        <v>189</v>
      </c>
      <c r="H856" s="17" t="s">
        <v>189</v>
      </c>
      <c r="I856" s="17" t="s">
        <v>1270</v>
      </c>
      <c r="J856" s="16" t="s">
        <v>93</v>
      </c>
      <c r="K856" s="17" t="s">
        <v>94</v>
      </c>
      <c r="L856" s="17" t="s">
        <v>94</v>
      </c>
      <c r="M856" s="17" t="s">
        <v>95</v>
      </c>
      <c r="N856" s="17" t="s">
        <v>95</v>
      </c>
      <c r="O856" s="16" t="s">
        <v>95</v>
      </c>
      <c r="P856" s="15" t="s">
        <v>96</v>
      </c>
      <c r="Q856" s="15" t="s">
        <v>97</v>
      </c>
      <c r="R856" s="16" t="s">
        <v>93</v>
      </c>
      <c r="S856" s="16" t="s">
        <v>93</v>
      </c>
      <c r="T856" s="17" t="s">
        <v>93</v>
      </c>
      <c r="U856" s="15" t="s">
        <v>96</v>
      </c>
      <c r="V856" s="17" t="s">
        <v>93</v>
      </c>
      <c r="W856" s="17" t="s">
        <v>93</v>
      </c>
      <c r="X856" s="17" t="s">
        <v>93</v>
      </c>
      <c r="Y856" s="12" t="s">
        <v>93</v>
      </c>
      <c r="Z856" s="17" t="s">
        <v>98</v>
      </c>
      <c r="AA856" s="16" t="s">
        <v>93</v>
      </c>
      <c r="AB856" s="16" t="s">
        <v>93</v>
      </c>
      <c r="AC856" s="16" t="s">
        <v>93</v>
      </c>
      <c r="AD856" s="17" t="s">
        <v>94</v>
      </c>
      <c r="AE856" s="16" t="s">
        <v>94</v>
      </c>
      <c r="AF856" s="16" t="s">
        <v>111</v>
      </c>
      <c r="AG856" s="16" t="s">
        <v>93</v>
      </c>
      <c r="AH856" s="16" t="s">
        <v>93</v>
      </c>
      <c r="AI856" s="16" t="s">
        <v>93</v>
      </c>
      <c r="AJ856" s="16" t="s">
        <v>93</v>
      </c>
      <c r="AK856" s="17"/>
      <c r="AL856" s="17"/>
      <c r="AM856" s="15"/>
      <c r="AN856" s="15"/>
      <c r="AO856" s="15"/>
      <c r="AP856" s="15"/>
      <c r="AQ856" s="15"/>
      <c r="AR856" s="15"/>
      <c r="AS856" s="15"/>
      <c r="AT856" s="15"/>
      <c r="AU856" s="15"/>
      <c r="AV856" s="15"/>
      <c r="AW856" s="15"/>
      <c r="AX856" s="15"/>
      <c r="AY856" s="15"/>
      <c r="AZ856" s="15"/>
      <c r="BA856" s="15"/>
      <c r="BB856" s="15"/>
      <c r="BC856" s="15"/>
      <c r="BD856" s="25"/>
      <c r="BE856" s="25"/>
      <c r="BF856" s="17" t="s">
        <v>111</v>
      </c>
      <c r="BG856" s="17"/>
      <c r="BH856" s="16"/>
      <c r="BI856" s="16"/>
      <c r="BJ856" s="16"/>
      <c r="BK856" s="16"/>
      <c r="BL856" s="16"/>
      <c r="BM856" s="16"/>
      <c r="BN856" s="15" t="s">
        <v>111</v>
      </c>
      <c r="BO856" s="17" t="s">
        <v>11652</v>
      </c>
      <c r="BP856" s="17"/>
      <c r="BQ856" s="21" t="s">
        <v>121</v>
      </c>
      <c r="BR856" s="21" t="s">
        <v>121</v>
      </c>
      <c r="BS856" s="22" t="s">
        <v>121</v>
      </c>
      <c r="BT856" s="21" t="s">
        <v>121</v>
      </c>
      <c r="BU856" s="21" t="s">
        <v>121</v>
      </c>
      <c r="BV856" s="21" t="s">
        <v>121</v>
      </c>
      <c r="BW856" s="21" t="s">
        <v>121</v>
      </c>
      <c r="BX856" s="21" t="s">
        <v>121</v>
      </c>
      <c r="BY856" s="21" t="s">
        <v>121</v>
      </c>
      <c r="BZ856" s="21" t="s">
        <v>121</v>
      </c>
      <c r="CA856" s="21" t="s">
        <v>121</v>
      </c>
      <c r="CB856" s="21" t="s">
        <v>121</v>
      </c>
      <c r="CC856" s="21" t="s">
        <v>121</v>
      </c>
      <c r="CD856" s="21" t="s">
        <v>121</v>
      </c>
      <c r="CE856" s="21" t="s">
        <v>121</v>
      </c>
      <c r="CF856" s="21" t="s">
        <v>121</v>
      </c>
      <c r="CG856" s="21" t="s">
        <v>121</v>
      </c>
      <c r="CH856" s="21" t="s">
        <v>121</v>
      </c>
      <c r="CI856" s="21" t="s">
        <v>121</v>
      </c>
      <c r="CJ856" s="17"/>
      <c r="CK856" s="17"/>
      <c r="CL856" s="17"/>
      <c r="CM856" s="17"/>
      <c r="CN856" s="17"/>
      <c r="CO856" s="17"/>
      <c r="CP856" s="17"/>
      <c r="CV856" s="17"/>
      <c r="CW856" s="17"/>
      <c r="CX856" s="17"/>
      <c r="CY856" s="17"/>
      <c r="CZ856" s="17"/>
      <c r="DA856" s="17"/>
      <c r="DB856" s="17"/>
      <c r="DC856" s="17"/>
      <c r="DD856" s="17"/>
      <c r="DE856" s="17"/>
      <c r="DF856" s="17"/>
      <c r="DG856" s="17"/>
      <c r="DH856" s="17"/>
      <c r="DI856" s="17"/>
      <c r="DJ856" s="17"/>
      <c r="DK856" s="17"/>
      <c r="DL856" s="17"/>
      <c r="DM856" s="17"/>
      <c r="DN856" s="17"/>
      <c r="DS856" s="17"/>
      <c r="EN856" s="17"/>
      <c r="EO856" s="17"/>
      <c r="EP856" s="17"/>
      <c r="EQ856" s="17"/>
      <c r="ER856" s="17"/>
      <c r="ES856" s="17"/>
      <c r="ET856" s="17"/>
      <c r="EU856" s="17"/>
      <c r="EV856" s="17"/>
      <c r="EW856" s="17"/>
      <c r="FK856" s="17"/>
      <c r="FL856" s="17"/>
      <c r="FM856" s="17"/>
      <c r="FN856" s="17"/>
      <c r="FO856" s="17"/>
      <c r="FP856" s="17"/>
      <c r="FQ856" s="17"/>
      <c r="FR856" s="17"/>
      <c r="GA856" s="17"/>
      <c r="NU856" s="35"/>
      <c r="NV856" s="35"/>
      <c r="NW856" s="35"/>
    </row>
    <row r="857" spans="1:387" s="12" customFormat="1" ht="24.95" customHeight="1" x14ac:dyDescent="0.45">
      <c r="A857" s="16" t="s">
        <v>11653</v>
      </c>
      <c r="B857" s="13" t="s">
        <v>12815</v>
      </c>
      <c r="C857" s="17" t="s">
        <v>121</v>
      </c>
      <c r="D857" s="12" t="s">
        <v>11654</v>
      </c>
      <c r="E857" s="12" t="s">
        <v>11655</v>
      </c>
      <c r="F857" s="12" t="s">
        <v>11656</v>
      </c>
      <c r="G857" s="12" t="s">
        <v>189</v>
      </c>
      <c r="H857" s="12" t="s">
        <v>189</v>
      </c>
      <c r="I857" s="12" t="s">
        <v>2163</v>
      </c>
      <c r="J857" s="16" t="s">
        <v>93</v>
      </c>
      <c r="K857" s="12" t="s">
        <v>94</v>
      </c>
      <c r="L857" s="12" t="s">
        <v>94</v>
      </c>
      <c r="M857" s="17" t="s">
        <v>95</v>
      </c>
      <c r="N857" s="17" t="s">
        <v>95</v>
      </c>
      <c r="O857" s="17" t="s">
        <v>95</v>
      </c>
      <c r="P857" s="15" t="s">
        <v>96</v>
      </c>
      <c r="Q857" s="15" t="s">
        <v>97</v>
      </c>
      <c r="R857" s="16" t="s">
        <v>93</v>
      </c>
      <c r="S857" s="16" t="s">
        <v>93</v>
      </c>
      <c r="T857" s="17" t="s">
        <v>93</v>
      </c>
      <c r="U857" s="15" t="s">
        <v>96</v>
      </c>
      <c r="V857" s="16" t="s">
        <v>93</v>
      </c>
      <c r="W857" s="16" t="s">
        <v>93</v>
      </c>
      <c r="X857" s="12" t="s">
        <v>93</v>
      </c>
      <c r="Y857" s="12" t="s">
        <v>93</v>
      </c>
      <c r="Z857" s="17" t="s">
        <v>98</v>
      </c>
      <c r="AA857" s="16" t="s">
        <v>93</v>
      </c>
      <c r="AB857" s="16" t="s">
        <v>93</v>
      </c>
      <c r="AC857" s="17" t="s">
        <v>93</v>
      </c>
      <c r="AD857" s="17" t="s">
        <v>94</v>
      </c>
      <c r="AE857" s="16" t="s">
        <v>94</v>
      </c>
      <c r="AF857" s="16" t="s">
        <v>111</v>
      </c>
      <c r="AG857" s="16" t="s">
        <v>93</v>
      </c>
      <c r="AH857" s="16" t="s">
        <v>93</v>
      </c>
      <c r="AI857" s="16" t="s">
        <v>93</v>
      </c>
      <c r="AJ857" s="16" t="s">
        <v>93</v>
      </c>
      <c r="AK857" s="28"/>
      <c r="AL857" s="36"/>
      <c r="AM857" s="15"/>
      <c r="AN857" s="15"/>
      <c r="AO857" s="15"/>
      <c r="AP857" s="15"/>
      <c r="AQ857" s="15"/>
      <c r="AR857" s="15"/>
      <c r="AS857" s="15"/>
      <c r="AT857" s="15"/>
      <c r="AU857" s="15"/>
      <c r="AV857" s="15"/>
      <c r="AW857" s="15"/>
      <c r="AX857" s="15"/>
      <c r="AY857" s="15"/>
      <c r="AZ857" s="15"/>
      <c r="BA857" s="15"/>
      <c r="BB857" s="15"/>
      <c r="BC857" s="15"/>
      <c r="BD857" s="25"/>
      <c r="BE857" s="25"/>
      <c r="BF857" s="17" t="s">
        <v>111</v>
      </c>
      <c r="BG857" s="17"/>
      <c r="BH857" s="17"/>
      <c r="BI857" s="17"/>
      <c r="BJ857" s="17"/>
      <c r="BK857" s="17"/>
      <c r="BL857" s="17"/>
      <c r="BM857" s="17"/>
      <c r="BN857" s="15" t="s">
        <v>111</v>
      </c>
      <c r="BO857" s="17" t="s">
        <v>11657</v>
      </c>
      <c r="BQ857" s="21" t="s">
        <v>121</v>
      </c>
      <c r="BR857" s="21" t="s">
        <v>121</v>
      </c>
      <c r="BS857" s="22" t="s">
        <v>121</v>
      </c>
      <c r="BT857" s="21" t="s">
        <v>121</v>
      </c>
      <c r="BU857" s="21" t="s">
        <v>121</v>
      </c>
      <c r="BV857" s="21" t="s">
        <v>121</v>
      </c>
      <c r="BW857" s="21" t="s">
        <v>121</v>
      </c>
      <c r="BX857" s="21" t="s">
        <v>121</v>
      </c>
      <c r="BY857" s="21" t="s">
        <v>121</v>
      </c>
      <c r="BZ857" s="21" t="s">
        <v>121</v>
      </c>
      <c r="CA857" s="21" t="s">
        <v>121</v>
      </c>
      <c r="CB857" s="21" t="s">
        <v>121</v>
      </c>
      <c r="CC857" s="21" t="s">
        <v>121</v>
      </c>
      <c r="CD857" s="21" t="s">
        <v>121</v>
      </c>
      <c r="CE857" s="21" t="s">
        <v>121</v>
      </c>
      <c r="CF857" s="21" t="s">
        <v>121</v>
      </c>
      <c r="CG857" s="21" t="s">
        <v>121</v>
      </c>
      <c r="CH857" s="21" t="s">
        <v>121</v>
      </c>
      <c r="CI857" s="21" t="s">
        <v>121</v>
      </c>
      <c r="HP857" s="17"/>
      <c r="HQ857" s="17"/>
      <c r="HR857" s="17"/>
      <c r="HS857" s="17"/>
      <c r="HT857" s="17"/>
      <c r="HU857" s="17"/>
      <c r="HV857" s="17"/>
      <c r="HW857" s="17"/>
      <c r="HX857" s="17"/>
      <c r="HY857" s="17"/>
      <c r="HZ857" s="17"/>
      <c r="IA857" s="17"/>
      <c r="IB857" s="17"/>
      <c r="IC857" s="17"/>
      <c r="ID857" s="17"/>
      <c r="IE857" s="17"/>
      <c r="IF857" s="17"/>
      <c r="IG857" s="17"/>
      <c r="IH857" s="17"/>
      <c r="II857" s="17"/>
      <c r="IJ857" s="17"/>
      <c r="IK857" s="17"/>
      <c r="IL857" s="17"/>
      <c r="IM857" s="17"/>
      <c r="IN857" s="17"/>
      <c r="IO857" s="17"/>
      <c r="IP857" s="17"/>
      <c r="IQ857" s="17"/>
      <c r="IR857" s="17"/>
      <c r="IS857" s="17"/>
      <c r="IT857" s="17"/>
      <c r="IU857" s="17"/>
      <c r="IV857" s="17"/>
      <c r="IW857" s="17"/>
    </row>
    <row r="858" spans="1:387" s="12" customFormat="1" ht="24.95" customHeight="1" x14ac:dyDescent="0.65">
      <c r="A858" s="13" t="s">
        <v>11658</v>
      </c>
      <c r="B858" s="13" t="s">
        <v>12816</v>
      </c>
      <c r="C858" s="17" t="s">
        <v>121</v>
      </c>
      <c r="D858" s="12" t="s">
        <v>11659</v>
      </c>
      <c r="E858" s="15"/>
      <c r="F858" s="12" t="s">
        <v>6090</v>
      </c>
      <c r="G858" s="12" t="s">
        <v>189</v>
      </c>
      <c r="H858" s="12" t="s">
        <v>189</v>
      </c>
      <c r="I858" s="12" t="s">
        <v>1270</v>
      </c>
      <c r="J858" s="16" t="s">
        <v>93</v>
      </c>
      <c r="K858" s="12" t="s">
        <v>94</v>
      </c>
      <c r="L858" s="12" t="s">
        <v>94</v>
      </c>
      <c r="M858" s="17" t="s">
        <v>95</v>
      </c>
      <c r="N858" s="17" t="s">
        <v>95</v>
      </c>
      <c r="O858" s="17" t="s">
        <v>95</v>
      </c>
      <c r="P858" s="15" t="s">
        <v>96</v>
      </c>
      <c r="Q858" s="15" t="s">
        <v>97</v>
      </c>
      <c r="R858" s="16" t="s">
        <v>93</v>
      </c>
      <c r="S858" s="16" t="s">
        <v>93</v>
      </c>
      <c r="T858" s="17" t="s">
        <v>93</v>
      </c>
      <c r="U858" s="15" t="s">
        <v>96</v>
      </c>
      <c r="V858" s="13" t="s">
        <v>93</v>
      </c>
      <c r="W858" s="16" t="s">
        <v>93</v>
      </c>
      <c r="X858" s="12" t="s">
        <v>93</v>
      </c>
      <c r="Y858" s="12" t="s">
        <v>93</v>
      </c>
      <c r="Z858" s="17" t="s">
        <v>98</v>
      </c>
      <c r="AA858" s="16" t="s">
        <v>93</v>
      </c>
      <c r="AB858" s="16" t="s">
        <v>93</v>
      </c>
      <c r="AC858" s="17" t="s">
        <v>93</v>
      </c>
      <c r="AD858" s="17" t="s">
        <v>93</v>
      </c>
      <c r="AE858" s="16" t="s">
        <v>93</v>
      </c>
      <c r="AF858" s="16" t="s">
        <v>111</v>
      </c>
      <c r="AG858" s="16" t="s">
        <v>93</v>
      </c>
      <c r="AH858" s="16" t="s">
        <v>93</v>
      </c>
      <c r="AI858" s="16" t="s">
        <v>93</v>
      </c>
      <c r="AJ858" s="16" t="s">
        <v>93</v>
      </c>
      <c r="AK858" s="28"/>
      <c r="AL858" s="36"/>
      <c r="AM858" s="15"/>
      <c r="AN858" s="15"/>
      <c r="AO858" s="15"/>
      <c r="AP858" s="15"/>
      <c r="AQ858" s="15"/>
      <c r="AR858" s="15"/>
      <c r="AS858" s="15"/>
      <c r="AT858" s="15"/>
      <c r="AU858" s="15"/>
      <c r="AV858" s="15"/>
      <c r="AW858" s="15"/>
      <c r="AX858" s="15"/>
      <c r="AY858" s="15"/>
      <c r="AZ858" s="15"/>
      <c r="BA858" s="15"/>
      <c r="BB858" s="15"/>
      <c r="BC858" s="15"/>
      <c r="BD858" s="25"/>
      <c r="BE858" s="25"/>
      <c r="BF858" s="17" t="s">
        <v>111</v>
      </c>
      <c r="BG858" s="17"/>
      <c r="BH858" s="17"/>
      <c r="BI858" s="17"/>
      <c r="BJ858" s="17"/>
      <c r="BK858" s="17"/>
      <c r="BL858" s="17"/>
      <c r="BM858" s="17"/>
      <c r="BN858" s="15" t="s">
        <v>111</v>
      </c>
      <c r="BO858" s="17" t="s">
        <v>11660</v>
      </c>
      <c r="BQ858" s="20" t="s">
        <v>11661</v>
      </c>
      <c r="BR858" s="21" t="s">
        <v>11662</v>
      </c>
      <c r="BS858" s="22" t="s">
        <v>11663</v>
      </c>
      <c r="BT858" s="21" t="s">
        <v>11664</v>
      </c>
      <c r="BU858" s="21" t="s">
        <v>11662</v>
      </c>
      <c r="BV858" s="21" t="s">
        <v>11665</v>
      </c>
      <c r="BW858" s="21" t="s">
        <v>11666</v>
      </c>
      <c r="BX858" s="21" t="s">
        <v>11667</v>
      </c>
      <c r="BY858" s="21">
        <v>199.19361442900001</v>
      </c>
      <c r="BZ858" s="21" t="s">
        <v>121</v>
      </c>
      <c r="CA858" s="21" t="s">
        <v>121</v>
      </c>
      <c r="CB858" s="21" t="s">
        <v>121</v>
      </c>
      <c r="CC858" s="21">
        <v>22</v>
      </c>
      <c r="CD858" s="21" t="s">
        <v>121</v>
      </c>
      <c r="CE858" s="21" t="s">
        <v>121</v>
      </c>
      <c r="CF858" s="21" t="s">
        <v>11665</v>
      </c>
      <c r="CG858" s="21" t="s">
        <v>121</v>
      </c>
      <c r="CH858" s="21">
        <v>65</v>
      </c>
      <c r="CI858" s="21">
        <v>25</v>
      </c>
      <c r="CO858" s="17"/>
      <c r="CP858" s="17"/>
      <c r="CS858" s="15"/>
      <c r="CT858" s="15"/>
      <c r="CU858" s="15"/>
      <c r="CV858" s="17"/>
      <c r="CW858" s="17"/>
      <c r="CX858" s="17"/>
      <c r="CY858" s="17"/>
      <c r="CZ858" s="17"/>
      <c r="DS858" s="17"/>
      <c r="ER858" s="17"/>
      <c r="ES858" s="17"/>
      <c r="ET858" s="17"/>
      <c r="EU858" s="17"/>
      <c r="EV858" s="17"/>
      <c r="EW858" s="17"/>
      <c r="FK858" s="17"/>
      <c r="FL858" s="17"/>
      <c r="FM858" s="17"/>
      <c r="FN858" s="17"/>
      <c r="FO858" s="17"/>
      <c r="FP858" s="17"/>
      <c r="FQ858" s="17"/>
      <c r="FR858" s="17"/>
      <c r="GA858" s="17"/>
      <c r="NU858" s="35"/>
      <c r="NV858" s="35"/>
      <c r="NW858" s="35"/>
    </row>
    <row r="859" spans="1:387" s="12" customFormat="1" ht="24.95" customHeight="1" x14ac:dyDescent="0.65">
      <c r="A859" s="16" t="s">
        <v>11668</v>
      </c>
      <c r="B859" s="13" t="s">
        <v>12817</v>
      </c>
      <c r="C859" s="16" t="s">
        <v>121</v>
      </c>
      <c r="D859" s="17" t="s">
        <v>11669</v>
      </c>
      <c r="E859" s="17" t="s">
        <v>11670</v>
      </c>
      <c r="F859" s="17" t="s">
        <v>592</v>
      </c>
      <c r="G859" s="17" t="s">
        <v>189</v>
      </c>
      <c r="H859" s="17" t="s">
        <v>189</v>
      </c>
      <c r="I859" s="17" t="s">
        <v>1270</v>
      </c>
      <c r="J859" s="16" t="s">
        <v>93</v>
      </c>
      <c r="K859" s="17" t="s">
        <v>94</v>
      </c>
      <c r="L859" s="17" t="s">
        <v>94</v>
      </c>
      <c r="M859" s="17" t="s">
        <v>95</v>
      </c>
      <c r="N859" s="17" t="s">
        <v>95</v>
      </c>
      <c r="O859" s="16" t="s">
        <v>95</v>
      </c>
      <c r="P859" s="15" t="s">
        <v>96</v>
      </c>
      <c r="Q859" s="15" t="s">
        <v>97</v>
      </c>
      <c r="R859" s="16" t="s">
        <v>93</v>
      </c>
      <c r="S859" s="16" t="s">
        <v>93</v>
      </c>
      <c r="T859" s="17" t="s">
        <v>93</v>
      </c>
      <c r="U859" s="15" t="s">
        <v>96</v>
      </c>
      <c r="V859" s="17" t="s">
        <v>93</v>
      </c>
      <c r="W859" s="17" t="s">
        <v>93</v>
      </c>
      <c r="X859" s="17" t="s">
        <v>93</v>
      </c>
      <c r="Y859" s="12" t="s">
        <v>93</v>
      </c>
      <c r="Z859" s="17" t="s">
        <v>98</v>
      </c>
      <c r="AA859" s="16" t="s">
        <v>93</v>
      </c>
      <c r="AB859" s="16" t="s">
        <v>93</v>
      </c>
      <c r="AC859" s="16" t="s">
        <v>93</v>
      </c>
      <c r="AD859" s="17" t="s">
        <v>94</v>
      </c>
      <c r="AE859" s="16" t="s">
        <v>93</v>
      </c>
      <c r="AF859" s="16" t="s">
        <v>111</v>
      </c>
      <c r="AG859" s="16" t="s">
        <v>93</v>
      </c>
      <c r="AH859" s="16" t="s">
        <v>93</v>
      </c>
      <c r="AI859" s="16" t="s">
        <v>93</v>
      </c>
      <c r="AJ859" s="16" t="s">
        <v>93</v>
      </c>
      <c r="AK859" s="17"/>
      <c r="AL859" s="17"/>
      <c r="AM859" s="15"/>
      <c r="AN859" s="15"/>
      <c r="AO859" s="15"/>
      <c r="AP859" s="15"/>
      <c r="AQ859" s="15"/>
      <c r="AR859" s="15"/>
      <c r="AS859" s="15"/>
      <c r="AT859" s="15"/>
      <c r="AU859" s="15"/>
      <c r="AV859" s="15"/>
      <c r="AW859" s="15"/>
      <c r="AX859" s="15"/>
      <c r="AY859" s="15"/>
      <c r="AZ859" s="15"/>
      <c r="BA859" s="15"/>
      <c r="BB859" s="15"/>
      <c r="BC859" s="15"/>
      <c r="BD859" s="25"/>
      <c r="BE859" s="25"/>
      <c r="BF859" s="17" t="s">
        <v>111</v>
      </c>
      <c r="BG859" s="17"/>
      <c r="BH859" s="16"/>
      <c r="BI859" s="16"/>
      <c r="BJ859" s="16"/>
      <c r="BK859" s="16"/>
      <c r="BL859" s="16"/>
      <c r="BM859" s="16"/>
      <c r="BN859" s="15" t="s">
        <v>111</v>
      </c>
      <c r="BO859" s="17" t="s">
        <v>11671</v>
      </c>
      <c r="BP859" s="17"/>
      <c r="BQ859" s="21" t="s">
        <v>121</v>
      </c>
      <c r="BR859" s="21" t="s">
        <v>121</v>
      </c>
      <c r="BS859" s="22" t="s">
        <v>121</v>
      </c>
      <c r="BT859" s="21" t="s">
        <v>121</v>
      </c>
      <c r="BU859" s="21" t="s">
        <v>121</v>
      </c>
      <c r="BV859" s="21" t="s">
        <v>121</v>
      </c>
      <c r="BW859" s="21" t="s">
        <v>121</v>
      </c>
      <c r="BX859" s="21" t="s">
        <v>121</v>
      </c>
      <c r="BY859" s="21" t="s">
        <v>121</v>
      </c>
      <c r="BZ859" s="21" t="s">
        <v>121</v>
      </c>
      <c r="CA859" s="21" t="s">
        <v>121</v>
      </c>
      <c r="CB859" s="21" t="s">
        <v>121</v>
      </c>
      <c r="CC859" s="21" t="s">
        <v>121</v>
      </c>
      <c r="CD859" s="21" t="s">
        <v>121</v>
      </c>
      <c r="CE859" s="21" t="s">
        <v>121</v>
      </c>
      <c r="CF859" s="21" t="s">
        <v>121</v>
      </c>
      <c r="CG859" s="21" t="s">
        <v>121</v>
      </c>
      <c r="CH859" s="21" t="s">
        <v>121</v>
      </c>
      <c r="CI859" s="21" t="s">
        <v>121</v>
      </c>
      <c r="CJ859" s="17"/>
      <c r="CK859" s="17"/>
      <c r="CL859" s="17"/>
      <c r="CO859" s="17"/>
      <c r="CP859" s="17"/>
      <c r="CS859" s="15"/>
      <c r="CT859" s="15"/>
      <c r="CU859" s="15"/>
      <c r="CV859" s="17"/>
      <c r="CW859" s="17"/>
      <c r="CX859" s="17"/>
      <c r="CY859" s="17"/>
      <c r="CZ859" s="17"/>
      <c r="DA859" s="17"/>
      <c r="DB859" s="17"/>
      <c r="DC859" s="17"/>
      <c r="DD859" s="17"/>
      <c r="DE859" s="17"/>
      <c r="DF859" s="17"/>
      <c r="DG859" s="17"/>
      <c r="DH859" s="17"/>
      <c r="DI859" s="17"/>
      <c r="DJ859" s="17"/>
      <c r="DK859" s="17"/>
      <c r="DL859" s="17"/>
      <c r="DM859" s="17"/>
      <c r="DN859" s="17"/>
      <c r="DS859" s="17"/>
      <c r="EN859" s="17"/>
      <c r="EO859" s="17"/>
      <c r="EP859" s="17"/>
      <c r="EQ859" s="17"/>
      <c r="ER859" s="17"/>
      <c r="ES859" s="17"/>
      <c r="ET859" s="17"/>
      <c r="EU859" s="17"/>
      <c r="EV859" s="17"/>
      <c r="EW859" s="17"/>
      <c r="FK859" s="17"/>
      <c r="FL859" s="17"/>
      <c r="FM859" s="17"/>
      <c r="FN859" s="17"/>
      <c r="FO859" s="17"/>
      <c r="FP859" s="17"/>
      <c r="FQ859" s="17"/>
      <c r="FR859" s="17"/>
      <c r="GA859" s="17"/>
      <c r="NU859" s="35"/>
      <c r="NV859" s="35"/>
      <c r="NW859" s="35"/>
    </row>
    <row r="860" spans="1:387" s="12" customFormat="1" ht="24.95" customHeight="1" x14ac:dyDescent="0.45">
      <c r="A860" s="16" t="s">
        <v>11672</v>
      </c>
      <c r="B860" s="13" t="s">
        <v>12818</v>
      </c>
      <c r="C860" s="17" t="s">
        <v>121</v>
      </c>
      <c r="D860" s="12" t="s">
        <v>11673</v>
      </c>
      <c r="E860" s="12" t="s">
        <v>11674</v>
      </c>
      <c r="F860" s="12" t="s">
        <v>11675</v>
      </c>
      <c r="G860" s="12" t="s">
        <v>189</v>
      </c>
      <c r="H860" s="12" t="s">
        <v>189</v>
      </c>
      <c r="I860" s="12" t="s">
        <v>430</v>
      </c>
      <c r="J860" s="16" t="s">
        <v>94</v>
      </c>
      <c r="K860" s="12" t="s">
        <v>94</v>
      </c>
      <c r="L860" s="12" t="s">
        <v>94</v>
      </c>
      <c r="M860" s="17" t="s">
        <v>95</v>
      </c>
      <c r="N860" s="17" t="s">
        <v>95</v>
      </c>
      <c r="O860" s="17" t="s">
        <v>95</v>
      </c>
      <c r="P860" s="15" t="s">
        <v>96</v>
      </c>
      <c r="Q860" s="15" t="s">
        <v>97</v>
      </c>
      <c r="R860" s="16" t="s">
        <v>93</v>
      </c>
      <c r="S860" s="16" t="s">
        <v>93</v>
      </c>
      <c r="T860" s="17" t="s">
        <v>93</v>
      </c>
      <c r="U860" s="15" t="s">
        <v>96</v>
      </c>
      <c r="V860" s="16" t="s">
        <v>93</v>
      </c>
      <c r="W860" s="16" t="s">
        <v>93</v>
      </c>
      <c r="X860" s="12" t="s">
        <v>93</v>
      </c>
      <c r="Y860" s="12" t="s">
        <v>93</v>
      </c>
      <c r="Z860" s="17" t="s">
        <v>98</v>
      </c>
      <c r="AA860" s="16" t="s">
        <v>93</v>
      </c>
      <c r="AB860" s="16" t="s">
        <v>93</v>
      </c>
      <c r="AC860" s="17" t="s">
        <v>93</v>
      </c>
      <c r="AD860" s="17" t="s">
        <v>94</v>
      </c>
      <c r="AE860" s="16" t="s">
        <v>94</v>
      </c>
      <c r="AF860" s="16" t="s">
        <v>111</v>
      </c>
      <c r="AG860" s="16" t="s">
        <v>93</v>
      </c>
      <c r="AH860" s="16" t="s">
        <v>93</v>
      </c>
      <c r="AI860" s="16" t="s">
        <v>93</v>
      </c>
      <c r="AJ860" s="16" t="s">
        <v>93</v>
      </c>
      <c r="AK860" s="28"/>
      <c r="AL860" s="36"/>
      <c r="AM860" s="15"/>
      <c r="AN860" s="15"/>
      <c r="AO860" s="15"/>
      <c r="AP860" s="15"/>
      <c r="AQ860" s="15"/>
      <c r="AR860" s="15"/>
      <c r="AS860" s="15"/>
      <c r="AT860" s="15"/>
      <c r="AU860" s="15"/>
      <c r="AV860" s="15"/>
      <c r="AW860" s="15"/>
      <c r="AX860" s="15"/>
      <c r="AY860" s="15"/>
      <c r="AZ860" s="15"/>
      <c r="BA860" s="15"/>
      <c r="BB860" s="15"/>
      <c r="BC860" s="15"/>
      <c r="BD860" s="25"/>
      <c r="BE860" s="25"/>
      <c r="BF860" s="17" t="s">
        <v>111</v>
      </c>
      <c r="BG860" s="17"/>
      <c r="BH860" s="17"/>
      <c r="BI860" s="17"/>
      <c r="BJ860" s="17"/>
      <c r="BK860" s="17"/>
      <c r="BL860" s="17"/>
      <c r="BM860" s="17"/>
      <c r="BN860" s="15" t="s">
        <v>111</v>
      </c>
      <c r="BO860" s="17" t="s">
        <v>11676</v>
      </c>
      <c r="BQ860" s="20" t="s">
        <v>11677</v>
      </c>
      <c r="BR860" s="21" t="s">
        <v>11678</v>
      </c>
      <c r="BS860" s="22" t="s">
        <v>11672</v>
      </c>
      <c r="BT860" s="21" t="s">
        <v>121</v>
      </c>
      <c r="BU860" s="21" t="s">
        <v>121</v>
      </c>
      <c r="BV860" s="21" t="s">
        <v>121</v>
      </c>
      <c r="BW860" s="21" t="s">
        <v>121</v>
      </c>
      <c r="BX860" s="21" t="s">
        <v>121</v>
      </c>
      <c r="BY860" s="21" t="s">
        <v>121</v>
      </c>
      <c r="BZ860" s="21" t="s">
        <v>121</v>
      </c>
      <c r="CA860" s="21" t="s">
        <v>121</v>
      </c>
      <c r="CB860" s="21" t="s">
        <v>121</v>
      </c>
      <c r="CC860" s="21">
        <v>5</v>
      </c>
      <c r="CD860" s="21" t="s">
        <v>121</v>
      </c>
      <c r="CE860" s="21" t="s">
        <v>121</v>
      </c>
      <c r="CF860" s="21" t="s">
        <v>121</v>
      </c>
      <c r="CG860" s="21" t="s">
        <v>121</v>
      </c>
      <c r="CH860" s="21" t="s">
        <v>121</v>
      </c>
      <c r="CI860" s="21">
        <v>69</v>
      </c>
      <c r="CS860" s="15"/>
      <c r="CT860" s="15"/>
      <c r="CU860" s="15"/>
      <c r="HP860" s="15"/>
      <c r="HQ860" s="15"/>
      <c r="HR860" s="15"/>
      <c r="HS860" s="15"/>
      <c r="HT860" s="15"/>
      <c r="HU860" s="15"/>
      <c r="HV860" s="15"/>
      <c r="HW860" s="15"/>
      <c r="HX860" s="15"/>
      <c r="HY860" s="15"/>
      <c r="HZ860" s="15"/>
      <c r="IA860" s="15"/>
      <c r="IB860" s="15"/>
      <c r="IC860" s="15"/>
      <c r="ID860" s="15"/>
      <c r="IE860" s="15"/>
      <c r="IF860" s="15"/>
      <c r="IG860" s="15"/>
      <c r="IH860" s="15"/>
      <c r="II860" s="15"/>
      <c r="IJ860" s="15"/>
      <c r="IK860" s="15"/>
      <c r="IL860" s="15"/>
      <c r="IM860" s="15"/>
      <c r="IN860" s="15"/>
      <c r="IO860" s="15"/>
      <c r="IP860" s="15"/>
      <c r="IQ860" s="15"/>
      <c r="IR860" s="15"/>
      <c r="IS860" s="15"/>
      <c r="IT860" s="15"/>
      <c r="IU860" s="15"/>
      <c r="IV860" s="15"/>
      <c r="IW860" s="15"/>
    </row>
    <row r="861" spans="1:387" s="12" customFormat="1" ht="24.95" customHeight="1" x14ac:dyDescent="0.45">
      <c r="A861" s="16" t="s">
        <v>11679</v>
      </c>
      <c r="B861" s="13" t="s">
        <v>12819</v>
      </c>
      <c r="C861" s="17" t="s">
        <v>121</v>
      </c>
      <c r="D861" s="12" t="s">
        <v>11680</v>
      </c>
      <c r="E861" s="15" t="s">
        <v>11681</v>
      </c>
      <c r="F861" s="12" t="s">
        <v>11682</v>
      </c>
      <c r="G861" s="12" t="s">
        <v>189</v>
      </c>
      <c r="H861" s="12" t="s">
        <v>189</v>
      </c>
      <c r="I861" s="12" t="s">
        <v>2163</v>
      </c>
      <c r="J861" s="16" t="s">
        <v>93</v>
      </c>
      <c r="K861" s="12" t="s">
        <v>94</v>
      </c>
      <c r="L861" s="12" t="s">
        <v>94</v>
      </c>
      <c r="M861" s="17" t="s">
        <v>95</v>
      </c>
      <c r="N861" s="17" t="s">
        <v>95</v>
      </c>
      <c r="O861" s="17" t="s">
        <v>95</v>
      </c>
      <c r="P861" s="15" t="s">
        <v>96</v>
      </c>
      <c r="Q861" s="15" t="s">
        <v>97</v>
      </c>
      <c r="R861" s="16" t="s">
        <v>93</v>
      </c>
      <c r="S861" s="16" t="s">
        <v>93</v>
      </c>
      <c r="T861" s="17" t="s">
        <v>93</v>
      </c>
      <c r="U861" s="15" t="s">
        <v>96</v>
      </c>
      <c r="V861" s="16" t="s">
        <v>93</v>
      </c>
      <c r="W861" s="16" t="s">
        <v>93</v>
      </c>
      <c r="X861" s="12" t="s">
        <v>93</v>
      </c>
      <c r="Y861" s="12" t="s">
        <v>93</v>
      </c>
      <c r="Z861" s="17" t="s">
        <v>98</v>
      </c>
      <c r="AA861" s="16" t="s">
        <v>93</v>
      </c>
      <c r="AB861" s="16" t="s">
        <v>93</v>
      </c>
      <c r="AC861" s="17" t="s">
        <v>93</v>
      </c>
      <c r="AD861" s="17" t="s">
        <v>94</v>
      </c>
      <c r="AE861" s="16" t="s">
        <v>94</v>
      </c>
      <c r="AF861" s="16" t="s">
        <v>111</v>
      </c>
      <c r="AG861" s="16" t="s">
        <v>93</v>
      </c>
      <c r="AH861" s="16" t="s">
        <v>93</v>
      </c>
      <c r="AI861" s="16" t="s">
        <v>93</v>
      </c>
      <c r="AJ861" s="16" t="s">
        <v>93</v>
      </c>
      <c r="AK861" s="28"/>
      <c r="AL861" s="36"/>
      <c r="AM861" s="15"/>
      <c r="AN861" s="15"/>
      <c r="AO861" s="15"/>
      <c r="AP861" s="15"/>
      <c r="AQ861" s="15"/>
      <c r="AR861" s="15"/>
      <c r="AS861" s="15"/>
      <c r="AT861" s="15"/>
      <c r="AU861" s="15"/>
      <c r="AV861" s="15"/>
      <c r="AW861" s="15"/>
      <c r="AX861" s="15"/>
      <c r="AY861" s="15"/>
      <c r="AZ861" s="15"/>
      <c r="BA861" s="15"/>
      <c r="BB861" s="15"/>
      <c r="BC861" s="15"/>
      <c r="BD861" s="25"/>
      <c r="BE861" s="25"/>
      <c r="BF861" s="17" t="s">
        <v>111</v>
      </c>
      <c r="BG861" s="17"/>
      <c r="BH861" s="17"/>
      <c r="BI861" s="17"/>
      <c r="BJ861" s="17"/>
      <c r="BK861" s="17"/>
      <c r="BL861" s="17"/>
      <c r="BM861" s="17"/>
      <c r="BN861" s="15" t="s">
        <v>111</v>
      </c>
      <c r="BO861" s="17" t="s">
        <v>11683</v>
      </c>
      <c r="BQ861" s="21" t="s">
        <v>121</v>
      </c>
      <c r="BR861" s="21" t="s">
        <v>121</v>
      </c>
      <c r="BS861" s="22" t="s">
        <v>121</v>
      </c>
      <c r="BT861" s="21" t="s">
        <v>121</v>
      </c>
      <c r="BU861" s="21" t="s">
        <v>121</v>
      </c>
      <c r="BV861" s="21" t="s">
        <v>121</v>
      </c>
      <c r="BW861" s="21" t="s">
        <v>121</v>
      </c>
      <c r="BX861" s="21" t="s">
        <v>121</v>
      </c>
      <c r="BY861" s="21" t="s">
        <v>121</v>
      </c>
      <c r="BZ861" s="21" t="s">
        <v>121</v>
      </c>
      <c r="CA861" s="21" t="s">
        <v>121</v>
      </c>
      <c r="CB861" s="21" t="s">
        <v>121</v>
      </c>
      <c r="CC861" s="21" t="s">
        <v>121</v>
      </c>
      <c r="CD861" s="21" t="s">
        <v>121</v>
      </c>
      <c r="CE861" s="21" t="s">
        <v>121</v>
      </c>
      <c r="CF861" s="21" t="s">
        <v>121</v>
      </c>
      <c r="CG861" s="21" t="s">
        <v>121</v>
      </c>
      <c r="CH861" s="21" t="s">
        <v>121</v>
      </c>
      <c r="CI861" s="21" t="s">
        <v>121</v>
      </c>
      <c r="CS861" s="15"/>
      <c r="CT861" s="15"/>
      <c r="CU861" s="15"/>
      <c r="HP861" s="17"/>
      <c r="HQ861" s="17"/>
      <c r="HR861" s="17"/>
      <c r="HS861" s="17"/>
      <c r="HT861" s="17"/>
      <c r="HU861" s="17"/>
      <c r="HV861" s="17"/>
      <c r="HW861" s="17"/>
      <c r="HX861" s="17"/>
      <c r="HY861" s="17"/>
      <c r="HZ861" s="17"/>
      <c r="IA861" s="17"/>
      <c r="IB861" s="17"/>
      <c r="IC861" s="17"/>
      <c r="ID861" s="17"/>
      <c r="IE861" s="17"/>
      <c r="IF861" s="17"/>
      <c r="IG861" s="17"/>
      <c r="IH861" s="17"/>
      <c r="II861" s="17"/>
      <c r="IJ861" s="17"/>
      <c r="IK861" s="17"/>
      <c r="IL861" s="17"/>
      <c r="IM861" s="17"/>
      <c r="IN861" s="17"/>
      <c r="IO861" s="17"/>
      <c r="IP861" s="17"/>
      <c r="IQ861" s="17"/>
      <c r="IR861" s="17"/>
      <c r="IS861" s="17"/>
      <c r="IT861" s="17"/>
      <c r="IU861" s="17"/>
      <c r="IV861" s="17"/>
      <c r="IW861" s="17"/>
    </row>
    <row r="862" spans="1:387" s="12" customFormat="1" ht="24.95" customHeight="1" x14ac:dyDescent="0.45">
      <c r="A862" s="16" t="s">
        <v>11684</v>
      </c>
      <c r="B862" s="13" t="s">
        <v>12820</v>
      </c>
      <c r="C862" s="17" t="s">
        <v>121</v>
      </c>
      <c r="D862" s="12" t="s">
        <v>11685</v>
      </c>
      <c r="E862" s="12" t="s">
        <v>11686</v>
      </c>
      <c r="F862" s="12" t="s">
        <v>11687</v>
      </c>
      <c r="G862" s="12" t="s">
        <v>189</v>
      </c>
      <c r="H862" s="12" t="s">
        <v>189</v>
      </c>
      <c r="I862" s="12" t="s">
        <v>430</v>
      </c>
      <c r="J862" s="16" t="s">
        <v>94</v>
      </c>
      <c r="K862" s="12" t="s">
        <v>94</v>
      </c>
      <c r="L862" s="12" t="s">
        <v>94</v>
      </c>
      <c r="M862" s="17" t="s">
        <v>95</v>
      </c>
      <c r="N862" s="17" t="s">
        <v>95</v>
      </c>
      <c r="O862" s="17" t="s">
        <v>95</v>
      </c>
      <c r="P862" s="15" t="s">
        <v>96</v>
      </c>
      <c r="Q862" s="15" t="s">
        <v>97</v>
      </c>
      <c r="R862" s="16" t="s">
        <v>93</v>
      </c>
      <c r="S862" s="16" t="s">
        <v>93</v>
      </c>
      <c r="T862" s="17" t="s">
        <v>93</v>
      </c>
      <c r="U862" s="15" t="s">
        <v>96</v>
      </c>
      <c r="V862" s="16" t="s">
        <v>93</v>
      </c>
      <c r="W862" s="16" t="s">
        <v>93</v>
      </c>
      <c r="X862" s="12" t="s">
        <v>93</v>
      </c>
      <c r="Y862" s="12" t="s">
        <v>93</v>
      </c>
      <c r="Z862" s="17" t="s">
        <v>98</v>
      </c>
      <c r="AA862" s="16" t="s">
        <v>93</v>
      </c>
      <c r="AB862" s="16" t="s">
        <v>93</v>
      </c>
      <c r="AC862" s="17" t="s">
        <v>93</v>
      </c>
      <c r="AD862" s="17" t="s">
        <v>94</v>
      </c>
      <c r="AE862" s="16" t="s">
        <v>94</v>
      </c>
      <c r="AF862" s="16" t="s">
        <v>111</v>
      </c>
      <c r="AG862" s="16" t="s">
        <v>93</v>
      </c>
      <c r="AH862" s="16" t="s">
        <v>93</v>
      </c>
      <c r="AI862" s="16" t="s">
        <v>93</v>
      </c>
      <c r="AJ862" s="16" t="s">
        <v>93</v>
      </c>
      <c r="AK862" s="28"/>
      <c r="AL862" s="36"/>
      <c r="AM862" s="15"/>
      <c r="AN862" s="15"/>
      <c r="AO862" s="15"/>
      <c r="AP862" s="15"/>
      <c r="AQ862" s="15"/>
      <c r="AR862" s="15"/>
      <c r="AS862" s="15"/>
      <c r="AT862" s="15"/>
      <c r="AU862" s="15"/>
      <c r="AV862" s="15"/>
      <c r="AW862" s="15"/>
      <c r="AX862" s="15"/>
      <c r="AY862" s="15"/>
      <c r="AZ862" s="15"/>
      <c r="BA862" s="15"/>
      <c r="BB862" s="15"/>
      <c r="BC862" s="15"/>
      <c r="BD862" s="25"/>
      <c r="BE862" s="25"/>
      <c r="BF862" s="17" t="s">
        <v>111</v>
      </c>
      <c r="BG862" s="17"/>
      <c r="BH862" s="17"/>
      <c r="BI862" s="17"/>
      <c r="BJ862" s="17"/>
      <c r="BK862" s="17"/>
      <c r="BL862" s="17"/>
      <c r="BM862" s="17"/>
      <c r="BN862" s="15" t="s">
        <v>111</v>
      </c>
      <c r="BO862" s="17" t="s">
        <v>11688</v>
      </c>
      <c r="BQ862" s="21" t="s">
        <v>121</v>
      </c>
      <c r="BR862" s="21" t="s">
        <v>121</v>
      </c>
      <c r="BS862" s="22" t="s">
        <v>121</v>
      </c>
      <c r="BT862" s="21" t="s">
        <v>121</v>
      </c>
      <c r="BU862" s="21" t="s">
        <v>121</v>
      </c>
      <c r="BV862" s="21" t="s">
        <v>121</v>
      </c>
      <c r="BW862" s="21" t="s">
        <v>121</v>
      </c>
      <c r="BX862" s="21" t="s">
        <v>121</v>
      </c>
      <c r="BY862" s="21" t="s">
        <v>121</v>
      </c>
      <c r="BZ862" s="21" t="s">
        <v>121</v>
      </c>
      <c r="CA862" s="21" t="s">
        <v>121</v>
      </c>
      <c r="CB862" s="21" t="s">
        <v>121</v>
      </c>
      <c r="CC862" s="21" t="s">
        <v>121</v>
      </c>
      <c r="CD862" s="21" t="s">
        <v>121</v>
      </c>
      <c r="CE862" s="21" t="s">
        <v>121</v>
      </c>
      <c r="CF862" s="21" t="s">
        <v>121</v>
      </c>
      <c r="CG862" s="21" t="s">
        <v>121</v>
      </c>
      <c r="CH862" s="21" t="s">
        <v>121</v>
      </c>
      <c r="CI862" s="21" t="s">
        <v>121</v>
      </c>
      <c r="CS862" s="15"/>
      <c r="CT862" s="15"/>
      <c r="CU862" s="15"/>
      <c r="HP862" s="17"/>
      <c r="HQ862" s="17"/>
      <c r="HR862" s="17"/>
      <c r="HS862" s="17"/>
      <c r="HT862" s="17"/>
      <c r="HU862" s="17"/>
      <c r="HV862" s="17"/>
      <c r="HW862" s="17"/>
      <c r="HX862" s="17"/>
      <c r="HY862" s="17"/>
      <c r="HZ862" s="17"/>
      <c r="IA862" s="17"/>
      <c r="IB862" s="17"/>
      <c r="IC862" s="17"/>
      <c r="ID862" s="17"/>
      <c r="IE862" s="17"/>
      <c r="IF862" s="17"/>
      <c r="IG862" s="17"/>
      <c r="IH862" s="17"/>
      <c r="II862" s="17"/>
      <c r="IJ862" s="17"/>
      <c r="IK862" s="17"/>
      <c r="IL862" s="17"/>
      <c r="IM862" s="17"/>
      <c r="IN862" s="17"/>
      <c r="IO862" s="17"/>
      <c r="IP862" s="17"/>
      <c r="IQ862" s="17"/>
      <c r="IR862" s="17"/>
      <c r="IS862" s="17"/>
      <c r="IT862" s="17"/>
      <c r="IU862" s="17"/>
      <c r="IV862" s="17"/>
      <c r="IW862" s="17"/>
    </row>
    <row r="863" spans="1:387" s="12" customFormat="1" ht="24.95" customHeight="1" x14ac:dyDescent="0.65">
      <c r="A863" s="16" t="s">
        <v>11689</v>
      </c>
      <c r="B863" s="13" t="s">
        <v>12821</v>
      </c>
      <c r="C863" s="16" t="s">
        <v>121</v>
      </c>
      <c r="D863" s="17" t="s">
        <v>11690</v>
      </c>
      <c r="E863" s="17" t="s">
        <v>11691</v>
      </c>
      <c r="F863" s="17" t="s">
        <v>11480</v>
      </c>
      <c r="G863" s="17" t="s">
        <v>189</v>
      </c>
      <c r="H863" s="17" t="s">
        <v>189</v>
      </c>
      <c r="I863" s="17" t="s">
        <v>1270</v>
      </c>
      <c r="J863" s="16" t="s">
        <v>93</v>
      </c>
      <c r="K863" s="17" t="s">
        <v>94</v>
      </c>
      <c r="L863" s="17" t="s">
        <v>94</v>
      </c>
      <c r="M863" s="17" t="s">
        <v>95</v>
      </c>
      <c r="N863" s="17" t="s">
        <v>95</v>
      </c>
      <c r="O863" s="16" t="s">
        <v>95</v>
      </c>
      <c r="P863" s="15" t="s">
        <v>96</v>
      </c>
      <c r="Q863" s="15" t="s">
        <v>97</v>
      </c>
      <c r="R863" s="16" t="s">
        <v>93</v>
      </c>
      <c r="S863" s="16" t="s">
        <v>93</v>
      </c>
      <c r="T863" s="17" t="s">
        <v>93</v>
      </c>
      <c r="U863" s="15" t="s">
        <v>96</v>
      </c>
      <c r="V863" s="17" t="s">
        <v>93</v>
      </c>
      <c r="W863" s="16" t="s">
        <v>93</v>
      </c>
      <c r="X863" s="17" t="s">
        <v>93</v>
      </c>
      <c r="Y863" s="12" t="s">
        <v>93</v>
      </c>
      <c r="Z863" s="17" t="s">
        <v>98</v>
      </c>
      <c r="AA863" s="16" t="s">
        <v>93</v>
      </c>
      <c r="AB863" s="16" t="s">
        <v>93</v>
      </c>
      <c r="AC863" s="16" t="s">
        <v>93</v>
      </c>
      <c r="AD863" s="17" t="s">
        <v>93</v>
      </c>
      <c r="AE863" s="16" t="s">
        <v>94</v>
      </c>
      <c r="AF863" s="16" t="s">
        <v>111</v>
      </c>
      <c r="AG863" s="16" t="s">
        <v>93</v>
      </c>
      <c r="AH863" s="16" t="s">
        <v>93</v>
      </c>
      <c r="AI863" s="16" t="s">
        <v>93</v>
      </c>
      <c r="AJ863" s="16" t="s">
        <v>93</v>
      </c>
      <c r="AK863" s="17"/>
      <c r="AL863" s="17"/>
      <c r="AM863" s="15"/>
      <c r="AN863" s="15"/>
      <c r="AO863" s="15"/>
      <c r="AP863" s="15"/>
      <c r="AQ863" s="15"/>
      <c r="AR863" s="15"/>
      <c r="AS863" s="15"/>
      <c r="AT863" s="15"/>
      <c r="AU863" s="15"/>
      <c r="AV863" s="15"/>
      <c r="AW863" s="15"/>
      <c r="AX863" s="15"/>
      <c r="AY863" s="15"/>
      <c r="AZ863" s="15"/>
      <c r="BA863" s="15"/>
      <c r="BB863" s="15"/>
      <c r="BC863" s="15"/>
      <c r="BD863" s="25"/>
      <c r="BE863" s="25"/>
      <c r="BF863" s="17" t="s">
        <v>111</v>
      </c>
      <c r="BG863" s="17"/>
      <c r="BH863" s="16"/>
      <c r="BI863" s="16"/>
      <c r="BJ863" s="16"/>
      <c r="BK863" s="16"/>
      <c r="BL863" s="16"/>
      <c r="BM863" s="16"/>
      <c r="BN863" s="15" t="s">
        <v>111</v>
      </c>
      <c r="BO863" s="17" t="s">
        <v>11692</v>
      </c>
      <c r="BP863" s="17"/>
      <c r="BQ863" s="21" t="s">
        <v>121</v>
      </c>
      <c r="BR863" s="21" t="s">
        <v>121</v>
      </c>
      <c r="BS863" s="22" t="s">
        <v>121</v>
      </c>
      <c r="BT863" s="21" t="s">
        <v>121</v>
      </c>
      <c r="BU863" s="21" t="s">
        <v>121</v>
      </c>
      <c r="BV863" s="21" t="s">
        <v>121</v>
      </c>
      <c r="BW863" s="21" t="s">
        <v>121</v>
      </c>
      <c r="BX863" s="21" t="s">
        <v>121</v>
      </c>
      <c r="BY863" s="21" t="s">
        <v>121</v>
      </c>
      <c r="BZ863" s="21" t="s">
        <v>121</v>
      </c>
      <c r="CA863" s="21" t="s">
        <v>121</v>
      </c>
      <c r="CB863" s="21" t="s">
        <v>121</v>
      </c>
      <c r="CC863" s="21" t="s">
        <v>121</v>
      </c>
      <c r="CD863" s="21" t="s">
        <v>121</v>
      </c>
      <c r="CE863" s="21" t="s">
        <v>121</v>
      </c>
      <c r="CF863" s="21" t="s">
        <v>121</v>
      </c>
      <c r="CG863" s="21" t="s">
        <v>121</v>
      </c>
      <c r="CH863" s="21" t="s">
        <v>121</v>
      </c>
      <c r="CI863" s="21" t="s">
        <v>121</v>
      </c>
      <c r="CJ863" s="17"/>
      <c r="CK863" s="17"/>
      <c r="CL863" s="17"/>
      <c r="CO863" s="17"/>
      <c r="CP863" s="17"/>
      <c r="CS863" s="15"/>
      <c r="CT863" s="15"/>
      <c r="CU863" s="15"/>
      <c r="CV863" s="17"/>
      <c r="CW863" s="17"/>
      <c r="CX863" s="17"/>
      <c r="CY863" s="17"/>
      <c r="CZ863" s="17"/>
      <c r="DA863" s="17"/>
      <c r="DB863" s="17"/>
      <c r="DC863" s="17"/>
      <c r="DD863" s="17"/>
      <c r="DE863" s="17"/>
      <c r="DF863" s="17"/>
      <c r="DG863" s="17"/>
      <c r="DH863" s="17"/>
      <c r="DI863" s="17"/>
      <c r="DJ863" s="17"/>
      <c r="DK863" s="17"/>
      <c r="DL863" s="17"/>
      <c r="DM863" s="17"/>
      <c r="DN863" s="17"/>
      <c r="DS863" s="17"/>
      <c r="EN863" s="17"/>
      <c r="EO863" s="17"/>
      <c r="EP863" s="17"/>
      <c r="EQ863" s="17"/>
      <c r="ER863" s="17"/>
      <c r="ES863" s="17"/>
      <c r="ET863" s="17"/>
      <c r="EU863" s="17"/>
      <c r="EV863" s="17"/>
      <c r="EW863" s="17"/>
      <c r="FK863" s="17"/>
      <c r="FL863" s="17"/>
      <c r="FM863" s="17"/>
      <c r="FN863" s="17"/>
      <c r="FO863" s="17"/>
      <c r="FP863" s="17"/>
      <c r="FQ863" s="17"/>
      <c r="FR863" s="17"/>
      <c r="GA863" s="17"/>
      <c r="NU863" s="35"/>
      <c r="NV863" s="35"/>
      <c r="NW863" s="35"/>
    </row>
    <row r="864" spans="1:387" s="12" customFormat="1" ht="24.95" customHeight="1" x14ac:dyDescent="0.45">
      <c r="A864" s="16" t="s">
        <v>11693</v>
      </c>
      <c r="B864" s="13" t="s">
        <v>12822</v>
      </c>
      <c r="C864" s="17" t="s">
        <v>121</v>
      </c>
      <c r="D864" s="12" t="s">
        <v>11694</v>
      </c>
      <c r="E864" s="15"/>
      <c r="F864" s="12" t="s">
        <v>11695</v>
      </c>
      <c r="G864" s="12" t="s">
        <v>189</v>
      </c>
      <c r="H864" s="12" t="s">
        <v>189</v>
      </c>
      <c r="I864" s="12" t="s">
        <v>471</v>
      </c>
      <c r="J864" s="16" t="s">
        <v>94</v>
      </c>
      <c r="K864" s="12" t="s">
        <v>94</v>
      </c>
      <c r="L864" s="12" t="s">
        <v>94</v>
      </c>
      <c r="M864" s="17" t="s">
        <v>95</v>
      </c>
      <c r="N864" s="17" t="s">
        <v>95</v>
      </c>
      <c r="O864" s="17" t="s">
        <v>95</v>
      </c>
      <c r="P864" s="15" t="s">
        <v>96</v>
      </c>
      <c r="Q864" s="15" t="s">
        <v>97</v>
      </c>
      <c r="R864" s="16" t="s">
        <v>93</v>
      </c>
      <c r="S864" s="16" t="s">
        <v>93</v>
      </c>
      <c r="T864" s="17" t="s">
        <v>93</v>
      </c>
      <c r="U864" s="15" t="s">
        <v>96</v>
      </c>
      <c r="V864" s="16" t="s">
        <v>93</v>
      </c>
      <c r="W864" s="16" t="s">
        <v>93</v>
      </c>
      <c r="X864" s="12" t="s">
        <v>93</v>
      </c>
      <c r="Y864" s="12" t="s">
        <v>93</v>
      </c>
      <c r="Z864" s="17" t="s">
        <v>98</v>
      </c>
      <c r="AA864" s="16" t="s">
        <v>93</v>
      </c>
      <c r="AB864" s="16" t="s">
        <v>93</v>
      </c>
      <c r="AC864" s="17" t="s">
        <v>93</v>
      </c>
      <c r="AD864" s="17" t="s">
        <v>94</v>
      </c>
      <c r="AE864" s="16" t="s">
        <v>94</v>
      </c>
      <c r="AF864" s="16" t="s">
        <v>111</v>
      </c>
      <c r="AG864" s="16" t="s">
        <v>93</v>
      </c>
      <c r="AH864" s="16" t="s">
        <v>93</v>
      </c>
      <c r="AI864" s="16" t="s">
        <v>93</v>
      </c>
      <c r="AJ864" s="16" t="s">
        <v>93</v>
      </c>
      <c r="AK864" s="28"/>
      <c r="AL864" s="36"/>
      <c r="AM864" s="15"/>
      <c r="AN864" s="15"/>
      <c r="AO864" s="15"/>
      <c r="AP864" s="15"/>
      <c r="AQ864" s="15"/>
      <c r="AR864" s="15"/>
      <c r="AS864" s="15"/>
      <c r="AT864" s="15"/>
      <c r="AU864" s="15"/>
      <c r="AV864" s="15"/>
      <c r="AW864" s="15"/>
      <c r="AX864" s="15"/>
      <c r="AY864" s="15"/>
      <c r="AZ864" s="15"/>
      <c r="BA864" s="15"/>
      <c r="BB864" s="15"/>
      <c r="BC864" s="15"/>
      <c r="BD864" s="25"/>
      <c r="BE864" s="25"/>
      <c r="BF864" s="17" t="s">
        <v>111</v>
      </c>
      <c r="BG864" s="17"/>
      <c r="BH864" s="17"/>
      <c r="BI864" s="17"/>
      <c r="BJ864" s="17"/>
      <c r="BK864" s="17"/>
      <c r="BL864" s="17"/>
      <c r="BM864" s="17"/>
      <c r="BN864" s="15" t="s">
        <v>111</v>
      </c>
      <c r="BO864" s="17" t="s">
        <v>11696</v>
      </c>
      <c r="BQ864" s="21" t="s">
        <v>121</v>
      </c>
      <c r="BR864" s="21" t="s">
        <v>121</v>
      </c>
      <c r="BS864" s="22" t="s">
        <v>121</v>
      </c>
      <c r="BT864" s="21" t="s">
        <v>121</v>
      </c>
      <c r="BU864" s="21" t="s">
        <v>121</v>
      </c>
      <c r="BV864" s="21" t="s">
        <v>121</v>
      </c>
      <c r="BW864" s="21" t="s">
        <v>121</v>
      </c>
      <c r="BX864" s="21" t="s">
        <v>121</v>
      </c>
      <c r="BY864" s="21" t="s">
        <v>121</v>
      </c>
      <c r="BZ864" s="21" t="s">
        <v>121</v>
      </c>
      <c r="CA864" s="21" t="s">
        <v>121</v>
      </c>
      <c r="CB864" s="21" t="s">
        <v>121</v>
      </c>
      <c r="CC864" s="21" t="s">
        <v>121</v>
      </c>
      <c r="CD864" s="21" t="s">
        <v>121</v>
      </c>
      <c r="CE864" s="21" t="s">
        <v>121</v>
      </c>
      <c r="CF864" s="21" t="s">
        <v>121</v>
      </c>
      <c r="CG864" s="21" t="s">
        <v>121</v>
      </c>
      <c r="CH864" s="21" t="s">
        <v>121</v>
      </c>
      <c r="CI864" s="21" t="s">
        <v>121</v>
      </c>
      <c r="CS864" s="15"/>
      <c r="CT864" s="15"/>
      <c r="CU864" s="15"/>
      <c r="DV864" s="17"/>
      <c r="DW864" s="17"/>
      <c r="DX864" s="17"/>
      <c r="DY864" s="17"/>
      <c r="DZ864" s="17"/>
      <c r="EA864" s="17"/>
      <c r="EB864" s="17"/>
      <c r="EC864" s="17"/>
      <c r="ED864" s="17"/>
      <c r="EE864" s="17"/>
      <c r="EF864" s="17"/>
      <c r="EG864" s="17"/>
      <c r="EH864" s="17"/>
      <c r="EI864" s="17"/>
      <c r="EJ864" s="17"/>
      <c r="EK864" s="17"/>
      <c r="EL864" s="17"/>
      <c r="EM864" s="17"/>
    </row>
    <row r="865" spans="1:387" s="12" customFormat="1" ht="24.95" customHeight="1" x14ac:dyDescent="0.65">
      <c r="A865" s="16" t="s">
        <v>11697</v>
      </c>
      <c r="B865" s="13" t="s">
        <v>12823</v>
      </c>
      <c r="C865" s="16" t="s">
        <v>121</v>
      </c>
      <c r="D865" s="17" t="s">
        <v>11698</v>
      </c>
      <c r="E865" s="15"/>
      <c r="F865" s="17" t="s">
        <v>11699</v>
      </c>
      <c r="G865" s="17" t="s">
        <v>189</v>
      </c>
      <c r="H865" s="17" t="s">
        <v>189</v>
      </c>
      <c r="I865" s="17" t="s">
        <v>1270</v>
      </c>
      <c r="J865" s="16" t="s">
        <v>93</v>
      </c>
      <c r="K865" s="17" t="s">
        <v>94</v>
      </c>
      <c r="L865" s="17" t="s">
        <v>94</v>
      </c>
      <c r="M865" s="17" t="s">
        <v>95</v>
      </c>
      <c r="N865" s="17" t="s">
        <v>95</v>
      </c>
      <c r="O865" s="16" t="s">
        <v>95</v>
      </c>
      <c r="P865" s="15" t="s">
        <v>96</v>
      </c>
      <c r="Q865" s="15" t="s">
        <v>97</v>
      </c>
      <c r="R865" s="16" t="s">
        <v>93</v>
      </c>
      <c r="S865" s="16" t="s">
        <v>93</v>
      </c>
      <c r="T865" s="17" t="s">
        <v>93</v>
      </c>
      <c r="U865" s="15" t="s">
        <v>96</v>
      </c>
      <c r="V865" s="17" t="s">
        <v>93</v>
      </c>
      <c r="W865" s="16" t="s">
        <v>93</v>
      </c>
      <c r="X865" s="17" t="s">
        <v>93</v>
      </c>
      <c r="Y865" s="12" t="s">
        <v>93</v>
      </c>
      <c r="Z865" s="17" t="s">
        <v>98</v>
      </c>
      <c r="AA865" s="16" t="s">
        <v>93</v>
      </c>
      <c r="AB865" s="16" t="s">
        <v>93</v>
      </c>
      <c r="AC865" s="16" t="s">
        <v>93</v>
      </c>
      <c r="AD865" s="17" t="s">
        <v>93</v>
      </c>
      <c r="AE865" s="16" t="s">
        <v>93</v>
      </c>
      <c r="AF865" s="16" t="s">
        <v>111</v>
      </c>
      <c r="AG865" s="16" t="s">
        <v>93</v>
      </c>
      <c r="AH865" s="16" t="s">
        <v>93</v>
      </c>
      <c r="AI865" s="16" t="s">
        <v>93</v>
      </c>
      <c r="AJ865" s="16" t="s">
        <v>93</v>
      </c>
      <c r="AK865" s="17"/>
      <c r="AL865" s="17"/>
      <c r="AM865" s="15"/>
      <c r="AN865" s="15"/>
      <c r="AO865" s="15"/>
      <c r="AP865" s="15"/>
      <c r="AQ865" s="15"/>
      <c r="AR865" s="15"/>
      <c r="AS865" s="15"/>
      <c r="AT865" s="15"/>
      <c r="AU865" s="15"/>
      <c r="AV865" s="15"/>
      <c r="AW865" s="15"/>
      <c r="AX865" s="15"/>
      <c r="AY865" s="15"/>
      <c r="AZ865" s="15"/>
      <c r="BA865" s="15"/>
      <c r="BB865" s="15"/>
      <c r="BC865" s="15"/>
      <c r="BD865" s="25"/>
      <c r="BE865" s="25"/>
      <c r="BF865" s="17" t="s">
        <v>111</v>
      </c>
      <c r="BG865" s="17"/>
      <c r="BH865" s="16"/>
      <c r="BI865" s="16"/>
      <c r="BJ865" s="16"/>
      <c r="BK865" s="16"/>
      <c r="BL865" s="16"/>
      <c r="BM865" s="16"/>
      <c r="BN865" s="15" t="s">
        <v>111</v>
      </c>
      <c r="BO865" s="17" t="s">
        <v>11700</v>
      </c>
      <c r="BP865" s="17"/>
      <c r="BQ865" s="21" t="s">
        <v>121</v>
      </c>
      <c r="BR865" s="21" t="s">
        <v>121</v>
      </c>
      <c r="BS865" s="22" t="s">
        <v>121</v>
      </c>
      <c r="BT865" s="21" t="s">
        <v>121</v>
      </c>
      <c r="BU865" s="21" t="s">
        <v>121</v>
      </c>
      <c r="BV865" s="21" t="s">
        <v>121</v>
      </c>
      <c r="BW865" s="21" t="s">
        <v>121</v>
      </c>
      <c r="BX865" s="21" t="s">
        <v>121</v>
      </c>
      <c r="BY865" s="21" t="s">
        <v>121</v>
      </c>
      <c r="BZ865" s="21" t="s">
        <v>121</v>
      </c>
      <c r="CA865" s="21" t="s">
        <v>121</v>
      </c>
      <c r="CB865" s="21" t="s">
        <v>121</v>
      </c>
      <c r="CC865" s="21" t="s">
        <v>121</v>
      </c>
      <c r="CD865" s="21" t="s">
        <v>121</v>
      </c>
      <c r="CE865" s="21" t="s">
        <v>121</v>
      </c>
      <c r="CF865" s="21" t="s">
        <v>121</v>
      </c>
      <c r="CG865" s="21" t="s">
        <v>121</v>
      </c>
      <c r="CH865" s="21" t="s">
        <v>121</v>
      </c>
      <c r="CI865" s="21" t="s">
        <v>121</v>
      </c>
      <c r="CJ865" s="17"/>
      <c r="CK865" s="17"/>
      <c r="CL865" s="17"/>
      <c r="CM865" s="17"/>
      <c r="CN865" s="17"/>
      <c r="CO865" s="17"/>
      <c r="CP865" s="17"/>
      <c r="CS865" s="15"/>
      <c r="CT865" s="15"/>
      <c r="CU865" s="15"/>
      <c r="CV865" s="17"/>
      <c r="CW865" s="17"/>
      <c r="CX865" s="17"/>
      <c r="CY865" s="17"/>
      <c r="CZ865" s="17"/>
      <c r="DA865" s="17"/>
      <c r="DB865" s="17"/>
      <c r="DC865" s="17"/>
      <c r="DD865" s="17"/>
      <c r="DE865" s="17"/>
      <c r="DF865" s="17"/>
      <c r="DG865" s="17"/>
      <c r="DH865" s="17"/>
      <c r="DI865" s="17"/>
      <c r="DJ865" s="17"/>
      <c r="DK865" s="17"/>
      <c r="DL865" s="17"/>
      <c r="DM865" s="17"/>
      <c r="DN865" s="17"/>
      <c r="DS865" s="17"/>
      <c r="EN865" s="17"/>
      <c r="EO865" s="17"/>
      <c r="EP865" s="17"/>
      <c r="EQ865" s="17"/>
      <c r="ER865" s="17"/>
      <c r="ES865" s="17"/>
      <c r="ET865" s="17"/>
      <c r="EU865" s="17"/>
      <c r="EV865" s="17"/>
      <c r="EW865" s="17"/>
      <c r="FK865" s="17"/>
      <c r="FL865" s="17"/>
      <c r="FM865" s="17"/>
      <c r="FN865" s="17"/>
      <c r="FO865" s="17"/>
      <c r="FP865" s="17"/>
      <c r="FQ865" s="17"/>
      <c r="FR865" s="17"/>
      <c r="GA865" s="17"/>
      <c r="NU865" s="35"/>
      <c r="NV865" s="35"/>
      <c r="NW865" s="35"/>
    </row>
    <row r="866" spans="1:387" s="12" customFormat="1" ht="24.95" customHeight="1" x14ac:dyDescent="0.65">
      <c r="A866" s="16" t="s">
        <v>11701</v>
      </c>
      <c r="B866" s="13" t="s">
        <v>12824</v>
      </c>
      <c r="C866" s="16" t="s">
        <v>121</v>
      </c>
      <c r="D866" s="17" t="s">
        <v>11702</v>
      </c>
      <c r="E866" s="17" t="s">
        <v>11703</v>
      </c>
      <c r="F866" s="17" t="s">
        <v>592</v>
      </c>
      <c r="G866" s="17" t="s">
        <v>189</v>
      </c>
      <c r="H866" s="17" t="s">
        <v>189</v>
      </c>
      <c r="I866" s="17" t="s">
        <v>1270</v>
      </c>
      <c r="J866" s="16" t="s">
        <v>93</v>
      </c>
      <c r="K866" s="17" t="s">
        <v>94</v>
      </c>
      <c r="L866" s="17" t="s">
        <v>94</v>
      </c>
      <c r="M866" s="17" t="s">
        <v>95</v>
      </c>
      <c r="N866" s="17" t="s">
        <v>95</v>
      </c>
      <c r="O866" s="16" t="s">
        <v>95</v>
      </c>
      <c r="P866" s="15" t="s">
        <v>96</v>
      </c>
      <c r="Q866" s="15" t="s">
        <v>97</v>
      </c>
      <c r="R866" s="16" t="s">
        <v>93</v>
      </c>
      <c r="S866" s="16" t="s">
        <v>93</v>
      </c>
      <c r="T866" s="17" t="s">
        <v>93</v>
      </c>
      <c r="U866" s="15" t="s">
        <v>96</v>
      </c>
      <c r="V866" s="17" t="s">
        <v>93</v>
      </c>
      <c r="W866" s="16" t="s">
        <v>93</v>
      </c>
      <c r="X866" s="17" t="s">
        <v>93</v>
      </c>
      <c r="Y866" s="12" t="s">
        <v>93</v>
      </c>
      <c r="Z866" s="17" t="s">
        <v>98</v>
      </c>
      <c r="AA866" s="16" t="s">
        <v>93</v>
      </c>
      <c r="AB866" s="16" t="s">
        <v>93</v>
      </c>
      <c r="AC866" s="16" t="s">
        <v>93</v>
      </c>
      <c r="AD866" s="17" t="s">
        <v>93</v>
      </c>
      <c r="AE866" s="16" t="s">
        <v>93</v>
      </c>
      <c r="AF866" s="16" t="s">
        <v>111</v>
      </c>
      <c r="AG866" s="16" t="s">
        <v>93</v>
      </c>
      <c r="AH866" s="16" t="s">
        <v>93</v>
      </c>
      <c r="AI866" s="16" t="s">
        <v>93</v>
      </c>
      <c r="AJ866" s="16" t="s">
        <v>93</v>
      </c>
      <c r="AK866" s="17"/>
      <c r="AL866" s="17"/>
      <c r="AM866" s="15"/>
      <c r="AN866" s="15"/>
      <c r="AO866" s="15"/>
      <c r="AP866" s="15"/>
      <c r="AQ866" s="15"/>
      <c r="AR866" s="15"/>
      <c r="AS866" s="15"/>
      <c r="AT866" s="15"/>
      <c r="AU866" s="15"/>
      <c r="AV866" s="15"/>
      <c r="AW866" s="15"/>
      <c r="AX866" s="15"/>
      <c r="AY866" s="15"/>
      <c r="AZ866" s="15"/>
      <c r="BA866" s="15"/>
      <c r="BB866" s="15"/>
      <c r="BC866" s="15"/>
      <c r="BD866" s="25"/>
      <c r="BE866" s="25"/>
      <c r="BF866" s="17" t="s">
        <v>111</v>
      </c>
      <c r="BG866" s="17"/>
      <c r="BH866" s="16"/>
      <c r="BI866" s="16"/>
      <c r="BJ866" s="16"/>
      <c r="BK866" s="16"/>
      <c r="BL866" s="16"/>
      <c r="BM866" s="16"/>
      <c r="BN866" s="15" t="s">
        <v>111</v>
      </c>
      <c r="BO866" s="17" t="s">
        <v>11704</v>
      </c>
      <c r="BP866" s="17"/>
      <c r="BQ866" s="20" t="s">
        <v>11705</v>
      </c>
      <c r="BR866" s="21" t="s">
        <v>11706</v>
      </c>
      <c r="BS866" s="22" t="s">
        <v>11707</v>
      </c>
      <c r="BT866" s="21" t="s">
        <v>11708</v>
      </c>
      <c r="BU866" s="21" t="s">
        <v>11709</v>
      </c>
      <c r="BV866" s="21" t="s">
        <v>11710</v>
      </c>
      <c r="BW866" s="21" t="s">
        <v>11711</v>
      </c>
      <c r="BX866" s="21" t="s">
        <v>11712</v>
      </c>
      <c r="BY866" s="21">
        <v>134.05790880199999</v>
      </c>
      <c r="BZ866" s="21" t="s">
        <v>121</v>
      </c>
      <c r="CA866" s="21" t="s">
        <v>121</v>
      </c>
      <c r="CB866" s="21" t="s">
        <v>121</v>
      </c>
      <c r="CC866" s="21">
        <v>14</v>
      </c>
      <c r="CD866" s="21" t="s">
        <v>121</v>
      </c>
      <c r="CE866" s="21" t="s">
        <v>121</v>
      </c>
      <c r="CF866" s="21" t="s">
        <v>11710</v>
      </c>
      <c r="CG866" s="21">
        <v>7</v>
      </c>
      <c r="CH866" s="21">
        <v>51</v>
      </c>
      <c r="CI866" s="21">
        <v>6</v>
      </c>
      <c r="CJ866" s="17"/>
      <c r="CK866" s="17"/>
      <c r="CL866" s="17"/>
      <c r="CO866" s="17"/>
      <c r="CP866" s="17"/>
      <c r="CS866" s="15"/>
      <c r="CT866" s="15"/>
      <c r="CU866" s="15"/>
      <c r="CV866" s="17"/>
      <c r="CW866" s="17"/>
      <c r="CX866" s="17"/>
      <c r="CY866" s="17"/>
      <c r="CZ866" s="17"/>
      <c r="DA866" s="17"/>
      <c r="DB866" s="17"/>
      <c r="DC866" s="17"/>
      <c r="DD866" s="17"/>
      <c r="DE866" s="17"/>
      <c r="DF866" s="17"/>
      <c r="DG866" s="17"/>
      <c r="DH866" s="17"/>
      <c r="DI866" s="17"/>
      <c r="DJ866" s="17"/>
      <c r="DK866" s="17"/>
      <c r="DL866" s="17"/>
      <c r="DM866" s="17"/>
      <c r="DN866" s="17"/>
      <c r="DS866" s="17"/>
      <c r="EN866" s="17"/>
      <c r="EO866" s="17"/>
      <c r="EP866" s="17"/>
      <c r="EQ866" s="17"/>
      <c r="ER866" s="17"/>
      <c r="ES866" s="17"/>
      <c r="ET866" s="17"/>
      <c r="EU866" s="17"/>
      <c r="EV866" s="17"/>
      <c r="EW866" s="17"/>
      <c r="FK866" s="17"/>
      <c r="FL866" s="17"/>
      <c r="FM866" s="17"/>
      <c r="FN866" s="17"/>
      <c r="FO866" s="17"/>
      <c r="FP866" s="17"/>
      <c r="FQ866" s="17"/>
      <c r="FR866" s="17"/>
      <c r="GA866" s="17"/>
      <c r="NU866" s="35"/>
      <c r="NV866" s="35"/>
      <c r="NW866" s="35"/>
    </row>
    <row r="867" spans="1:387" s="12" customFormat="1" ht="24.95" customHeight="1" x14ac:dyDescent="0.45">
      <c r="A867" s="16" t="s">
        <v>11713</v>
      </c>
      <c r="B867" s="13" t="s">
        <v>12825</v>
      </c>
      <c r="C867" s="17" t="s">
        <v>121</v>
      </c>
      <c r="D867" s="12" t="s">
        <v>11714</v>
      </c>
      <c r="E867" s="12" t="s">
        <v>11715</v>
      </c>
      <c r="F867" s="12" t="s">
        <v>10504</v>
      </c>
      <c r="G867" s="12" t="s">
        <v>189</v>
      </c>
      <c r="H867" s="12" t="s">
        <v>189</v>
      </c>
      <c r="I867" s="12" t="s">
        <v>2163</v>
      </c>
      <c r="J867" s="16" t="s">
        <v>93</v>
      </c>
      <c r="K867" s="12" t="s">
        <v>94</v>
      </c>
      <c r="L867" s="12" t="s">
        <v>94</v>
      </c>
      <c r="M867" s="17" t="s">
        <v>95</v>
      </c>
      <c r="N867" s="17" t="s">
        <v>95</v>
      </c>
      <c r="O867" s="17" t="s">
        <v>95</v>
      </c>
      <c r="P867" s="15" t="s">
        <v>96</v>
      </c>
      <c r="Q867" s="15" t="s">
        <v>97</v>
      </c>
      <c r="R867" s="16" t="s">
        <v>93</v>
      </c>
      <c r="S867" s="16" t="s">
        <v>93</v>
      </c>
      <c r="T867" s="17" t="s">
        <v>93</v>
      </c>
      <c r="U867" s="15" t="s">
        <v>96</v>
      </c>
      <c r="V867" s="16" t="s">
        <v>93</v>
      </c>
      <c r="W867" s="16" t="s">
        <v>93</v>
      </c>
      <c r="X867" s="12" t="s">
        <v>93</v>
      </c>
      <c r="Y867" s="12" t="s">
        <v>93</v>
      </c>
      <c r="Z867" s="17" t="s">
        <v>98</v>
      </c>
      <c r="AA867" s="16" t="s">
        <v>93</v>
      </c>
      <c r="AB867" s="16" t="s">
        <v>93</v>
      </c>
      <c r="AC867" s="17" t="s">
        <v>93</v>
      </c>
      <c r="AD867" s="17" t="s">
        <v>93</v>
      </c>
      <c r="AE867" s="16" t="s">
        <v>93</v>
      </c>
      <c r="AF867" s="16" t="s">
        <v>111</v>
      </c>
      <c r="AG867" s="16" t="s">
        <v>93</v>
      </c>
      <c r="AH867" s="16" t="s">
        <v>93</v>
      </c>
      <c r="AI867" s="16" t="s">
        <v>93</v>
      </c>
      <c r="AJ867" s="16" t="s">
        <v>93</v>
      </c>
      <c r="AK867" s="28"/>
      <c r="AL867" s="36"/>
      <c r="AM867" s="15"/>
      <c r="AN867" s="15"/>
      <c r="AO867" s="15"/>
      <c r="AP867" s="15"/>
      <c r="AQ867" s="15"/>
      <c r="AR867" s="15"/>
      <c r="AS867" s="15"/>
      <c r="AT867" s="15"/>
      <c r="AU867" s="15"/>
      <c r="AV867" s="15"/>
      <c r="AW867" s="15"/>
      <c r="AX867" s="15"/>
      <c r="AY867" s="15"/>
      <c r="AZ867" s="15"/>
      <c r="BA867" s="15"/>
      <c r="BB867" s="15"/>
      <c r="BC867" s="15"/>
      <c r="BD867" s="25"/>
      <c r="BE867" s="25"/>
      <c r="BF867" s="17" t="s">
        <v>111</v>
      </c>
      <c r="BG867" s="17"/>
      <c r="BH867" s="17"/>
      <c r="BI867" s="17"/>
      <c r="BJ867" s="17"/>
      <c r="BK867" s="17"/>
      <c r="BL867" s="17"/>
      <c r="BM867" s="17"/>
      <c r="BN867" s="15" t="s">
        <v>111</v>
      </c>
      <c r="BO867" s="17" t="s">
        <v>11716</v>
      </c>
      <c r="BQ867" s="21" t="s">
        <v>121</v>
      </c>
      <c r="BR867" s="21" t="s">
        <v>121</v>
      </c>
      <c r="BS867" s="22" t="s">
        <v>121</v>
      </c>
      <c r="BT867" s="21" t="s">
        <v>121</v>
      </c>
      <c r="BU867" s="21" t="s">
        <v>121</v>
      </c>
      <c r="BV867" s="21" t="s">
        <v>121</v>
      </c>
      <c r="BW867" s="21" t="s">
        <v>121</v>
      </c>
      <c r="BX867" s="21" t="s">
        <v>121</v>
      </c>
      <c r="BY867" s="21" t="s">
        <v>121</v>
      </c>
      <c r="BZ867" s="21" t="s">
        <v>121</v>
      </c>
      <c r="CA867" s="21" t="s">
        <v>121</v>
      </c>
      <c r="CB867" s="21" t="s">
        <v>121</v>
      </c>
      <c r="CC867" s="21" t="s">
        <v>121</v>
      </c>
      <c r="CD867" s="21" t="s">
        <v>121</v>
      </c>
      <c r="CE867" s="21" t="s">
        <v>121</v>
      </c>
      <c r="CF867" s="21" t="s">
        <v>121</v>
      </c>
      <c r="CG867" s="21" t="s">
        <v>121</v>
      </c>
      <c r="CH867" s="21" t="s">
        <v>121</v>
      </c>
      <c r="CI867" s="21" t="s">
        <v>121</v>
      </c>
      <c r="CS867" s="15"/>
      <c r="CT867" s="15"/>
      <c r="CU867" s="15"/>
    </row>
    <row r="868" spans="1:387" s="12" customFormat="1" ht="24.95" customHeight="1" x14ac:dyDescent="0.65">
      <c r="A868" s="13" t="s">
        <v>11717</v>
      </c>
      <c r="B868" s="13" t="s">
        <v>12826</v>
      </c>
      <c r="C868" s="17" t="s">
        <v>121</v>
      </c>
      <c r="D868" s="12" t="s">
        <v>11718</v>
      </c>
      <c r="E868" s="15"/>
      <c r="F868" s="12" t="s">
        <v>11719</v>
      </c>
      <c r="G868" s="12" t="s">
        <v>189</v>
      </c>
      <c r="H868" s="12" t="s">
        <v>189</v>
      </c>
      <c r="I868" s="12" t="s">
        <v>1270</v>
      </c>
      <c r="J868" s="16" t="s">
        <v>93</v>
      </c>
      <c r="K868" s="12" t="s">
        <v>94</v>
      </c>
      <c r="L868" s="12" t="s">
        <v>94</v>
      </c>
      <c r="M868" s="17" t="s">
        <v>95</v>
      </c>
      <c r="N868" s="17" t="s">
        <v>95</v>
      </c>
      <c r="O868" s="17" t="s">
        <v>95</v>
      </c>
      <c r="P868" s="15" t="s">
        <v>96</v>
      </c>
      <c r="Q868" s="15" t="s">
        <v>97</v>
      </c>
      <c r="R868" s="16" t="s">
        <v>93</v>
      </c>
      <c r="S868" s="16" t="s">
        <v>93</v>
      </c>
      <c r="T868" s="17" t="s">
        <v>93</v>
      </c>
      <c r="U868" s="15" t="s">
        <v>96</v>
      </c>
      <c r="V868" s="13" t="s">
        <v>93</v>
      </c>
      <c r="W868" s="16" t="s">
        <v>93</v>
      </c>
      <c r="X868" s="12" t="s">
        <v>93</v>
      </c>
      <c r="Y868" s="12" t="s">
        <v>93</v>
      </c>
      <c r="Z868" s="17" t="s">
        <v>98</v>
      </c>
      <c r="AA868" s="16" t="s">
        <v>93</v>
      </c>
      <c r="AB868" s="16" t="s">
        <v>93</v>
      </c>
      <c r="AC868" s="17" t="s">
        <v>93</v>
      </c>
      <c r="AD868" s="17" t="s">
        <v>93</v>
      </c>
      <c r="AE868" s="16" t="s">
        <v>93</v>
      </c>
      <c r="AF868" s="16" t="s">
        <v>111</v>
      </c>
      <c r="AG868" s="16" t="s">
        <v>93</v>
      </c>
      <c r="AH868" s="16" t="s">
        <v>93</v>
      </c>
      <c r="AI868" s="16" t="s">
        <v>93</v>
      </c>
      <c r="AJ868" s="16" t="s">
        <v>93</v>
      </c>
      <c r="AK868" s="28"/>
      <c r="AL868" s="36"/>
      <c r="AM868" s="15"/>
      <c r="AN868" s="15"/>
      <c r="AO868" s="15"/>
      <c r="AP868" s="15"/>
      <c r="AQ868" s="15"/>
      <c r="AR868" s="15"/>
      <c r="AS868" s="15"/>
      <c r="AT868" s="15"/>
      <c r="AU868" s="15"/>
      <c r="AV868" s="15"/>
      <c r="AW868" s="15"/>
      <c r="AX868" s="15"/>
      <c r="AY868" s="15"/>
      <c r="AZ868" s="15"/>
      <c r="BA868" s="15"/>
      <c r="BB868" s="15"/>
      <c r="BC868" s="15"/>
      <c r="BD868" s="25"/>
      <c r="BE868" s="25"/>
      <c r="BF868" s="17" t="s">
        <v>111</v>
      </c>
      <c r="BG868" s="17"/>
      <c r="BH868" s="17"/>
      <c r="BI868" s="17"/>
      <c r="BJ868" s="17"/>
      <c r="BK868" s="17"/>
      <c r="BL868" s="17"/>
      <c r="BM868" s="17"/>
      <c r="BN868" s="15" t="s">
        <v>111</v>
      </c>
      <c r="BO868" s="17" t="s">
        <v>11720</v>
      </c>
      <c r="BQ868" s="20" t="s">
        <v>10071</v>
      </c>
      <c r="BR868" s="21" t="s">
        <v>10072</v>
      </c>
      <c r="BS868" s="22" t="s">
        <v>10064</v>
      </c>
      <c r="BT868" s="21" t="s">
        <v>10073</v>
      </c>
      <c r="BU868" s="21" t="s">
        <v>10074</v>
      </c>
      <c r="BV868" s="21" t="s">
        <v>10075</v>
      </c>
      <c r="BW868" s="21" t="s">
        <v>10076</v>
      </c>
      <c r="BX868" s="21" t="s">
        <v>10077</v>
      </c>
      <c r="BY868" s="21">
        <v>79.937770999999998</v>
      </c>
      <c r="BZ868" s="21" t="s">
        <v>121</v>
      </c>
      <c r="CA868" s="21" t="s">
        <v>121</v>
      </c>
      <c r="CB868" s="21" t="s">
        <v>121</v>
      </c>
      <c r="CC868" s="21">
        <v>54</v>
      </c>
      <c r="CD868" s="21" t="s">
        <v>121</v>
      </c>
      <c r="CE868" s="21" t="s">
        <v>121</v>
      </c>
      <c r="CF868" s="21" t="s">
        <v>121</v>
      </c>
      <c r="CG868" s="21">
        <v>9551</v>
      </c>
      <c r="CH868" s="21">
        <v>103</v>
      </c>
      <c r="CI868" s="21">
        <v>525753</v>
      </c>
      <c r="CO868" s="17"/>
      <c r="CP868" s="17"/>
      <c r="CS868" s="15"/>
      <c r="CT868" s="15"/>
      <c r="CU868" s="15"/>
      <c r="CV868" s="17"/>
      <c r="CW868" s="17"/>
      <c r="CX868" s="17"/>
      <c r="CY868" s="17"/>
      <c r="CZ868" s="17"/>
      <c r="DS868" s="17"/>
      <c r="ER868" s="17"/>
      <c r="ES868" s="17"/>
      <c r="ET868" s="17"/>
      <c r="EU868" s="17"/>
      <c r="EV868" s="17"/>
      <c r="EW868" s="17"/>
      <c r="FK868" s="17"/>
      <c r="FL868" s="17"/>
      <c r="FM868" s="17"/>
      <c r="FN868" s="17"/>
      <c r="FO868" s="17"/>
      <c r="FP868" s="17"/>
      <c r="FQ868" s="17"/>
      <c r="FR868" s="17"/>
      <c r="GA868" s="17"/>
      <c r="NU868" s="35"/>
      <c r="NV868" s="35"/>
      <c r="NW868" s="35"/>
    </row>
    <row r="869" spans="1:387" s="12" customFormat="1" ht="24.95" customHeight="1" x14ac:dyDescent="0.45">
      <c r="A869" s="16" t="s">
        <v>11721</v>
      </c>
      <c r="B869" s="13" t="s">
        <v>12827</v>
      </c>
      <c r="C869" s="17" t="s">
        <v>121</v>
      </c>
      <c r="D869" s="12" t="s">
        <v>11722</v>
      </c>
      <c r="E869" s="12" t="s">
        <v>11723</v>
      </c>
      <c r="F869" s="12" t="s">
        <v>11724</v>
      </c>
      <c r="G869" s="12" t="s">
        <v>11725</v>
      </c>
      <c r="H869" s="12" t="s">
        <v>189</v>
      </c>
      <c r="I869" s="12" t="s">
        <v>6943</v>
      </c>
      <c r="J869" s="16" t="s">
        <v>94</v>
      </c>
      <c r="K869" s="12" t="s">
        <v>94</v>
      </c>
      <c r="L869" s="12" t="s">
        <v>94</v>
      </c>
      <c r="M869" s="17" t="s">
        <v>95</v>
      </c>
      <c r="N869" s="17" t="s">
        <v>95</v>
      </c>
      <c r="O869" s="17" t="s">
        <v>95</v>
      </c>
      <c r="P869" s="15" t="s">
        <v>96</v>
      </c>
      <c r="Q869" s="15" t="s">
        <v>97</v>
      </c>
      <c r="R869" s="16" t="s">
        <v>93</v>
      </c>
      <c r="S869" s="16" t="s">
        <v>93</v>
      </c>
      <c r="T869" s="17" t="s">
        <v>93</v>
      </c>
      <c r="U869" s="15" t="s">
        <v>96</v>
      </c>
      <c r="V869" s="16" t="s">
        <v>93</v>
      </c>
      <c r="W869" s="16" t="s">
        <v>93</v>
      </c>
      <c r="X869" s="12" t="s">
        <v>93</v>
      </c>
      <c r="Y869" s="12" t="s">
        <v>93</v>
      </c>
      <c r="Z869" s="17" t="s">
        <v>98</v>
      </c>
      <c r="AA869" s="16" t="s">
        <v>93</v>
      </c>
      <c r="AB869" s="16" t="s">
        <v>93</v>
      </c>
      <c r="AC869" s="17" t="s">
        <v>93</v>
      </c>
      <c r="AD869" s="17" t="s">
        <v>94</v>
      </c>
      <c r="AE869" s="16" t="s">
        <v>94</v>
      </c>
      <c r="AF869" s="16" t="s">
        <v>111</v>
      </c>
      <c r="AG869" s="16" t="s">
        <v>93</v>
      </c>
      <c r="AH869" s="16" t="s">
        <v>93</v>
      </c>
      <c r="AI869" s="16" t="s">
        <v>93</v>
      </c>
      <c r="AJ869" s="16" t="s">
        <v>93</v>
      </c>
      <c r="AK869" s="28"/>
      <c r="AL869" s="36"/>
      <c r="AM869" s="15"/>
      <c r="AN869" s="15"/>
      <c r="AO869" s="15"/>
      <c r="AP869" s="15"/>
      <c r="AQ869" s="15"/>
      <c r="AR869" s="15"/>
      <c r="AS869" s="15"/>
      <c r="AT869" s="15"/>
      <c r="AU869" s="15"/>
      <c r="AV869" s="15"/>
      <c r="AW869" s="15"/>
      <c r="AX869" s="15"/>
      <c r="AY869" s="15"/>
      <c r="AZ869" s="15"/>
      <c r="BA869" s="15"/>
      <c r="BB869" s="15"/>
      <c r="BC869" s="15"/>
      <c r="BD869" s="25"/>
      <c r="BE869" s="25"/>
      <c r="BF869" s="17" t="s">
        <v>111</v>
      </c>
      <c r="BG869" s="17"/>
      <c r="BH869" s="17"/>
      <c r="BI869" s="17"/>
      <c r="BJ869" s="17"/>
      <c r="BK869" s="17"/>
      <c r="BL869" s="17"/>
      <c r="BM869" s="17"/>
      <c r="BN869" s="15" t="s">
        <v>111</v>
      </c>
      <c r="BO869" s="17" t="s">
        <v>11726</v>
      </c>
      <c r="BQ869" s="20" t="s">
        <v>11727</v>
      </c>
      <c r="BR869" s="21" t="s">
        <v>11728</v>
      </c>
      <c r="BS869" s="22" t="s">
        <v>11721</v>
      </c>
      <c r="BT869" s="21" t="s">
        <v>121</v>
      </c>
      <c r="BU869" s="21" t="s">
        <v>121</v>
      </c>
      <c r="BV869" s="21" t="s">
        <v>121</v>
      </c>
      <c r="BW869" s="21" t="s">
        <v>121</v>
      </c>
      <c r="BX869" s="21" t="s">
        <v>121</v>
      </c>
      <c r="BY869" s="21" t="s">
        <v>121</v>
      </c>
      <c r="BZ869" s="21" t="s">
        <v>121</v>
      </c>
      <c r="CA869" s="21" t="s">
        <v>121</v>
      </c>
      <c r="CB869" s="21" t="s">
        <v>121</v>
      </c>
      <c r="CC869" s="21">
        <v>26</v>
      </c>
      <c r="CD869" s="21" t="s">
        <v>121</v>
      </c>
      <c r="CE869" s="21" t="s">
        <v>121</v>
      </c>
      <c r="CF869" s="21" t="s">
        <v>121</v>
      </c>
      <c r="CG869" s="21">
        <v>14251</v>
      </c>
      <c r="CH869" s="21" t="s">
        <v>121</v>
      </c>
      <c r="CI869" s="21">
        <v>836</v>
      </c>
      <c r="HJ869" s="17"/>
    </row>
    <row r="870" spans="1:387" s="12" customFormat="1" ht="24.95" customHeight="1" x14ac:dyDescent="0.45">
      <c r="A870" s="16" t="s">
        <v>11729</v>
      </c>
      <c r="B870" s="13" t="s">
        <v>12828</v>
      </c>
      <c r="C870" s="17" t="s">
        <v>121</v>
      </c>
      <c r="D870" s="12" t="s">
        <v>11730</v>
      </c>
      <c r="E870" s="12" t="s">
        <v>11731</v>
      </c>
      <c r="F870" s="12" t="s">
        <v>11170</v>
      </c>
      <c r="G870" s="12" t="s">
        <v>6741</v>
      </c>
      <c r="H870" s="12" t="s">
        <v>189</v>
      </c>
      <c r="I870" s="12" t="s">
        <v>163</v>
      </c>
      <c r="J870" s="16" t="s">
        <v>94</v>
      </c>
      <c r="K870" s="12" t="s">
        <v>94</v>
      </c>
      <c r="L870" s="12" t="s">
        <v>94</v>
      </c>
      <c r="M870" s="17" t="s">
        <v>95</v>
      </c>
      <c r="N870" s="17" t="s">
        <v>95</v>
      </c>
      <c r="O870" s="17" t="s">
        <v>95</v>
      </c>
      <c r="P870" s="15" t="s">
        <v>96</v>
      </c>
      <c r="Q870" s="15" t="s">
        <v>97</v>
      </c>
      <c r="R870" s="16" t="s">
        <v>93</v>
      </c>
      <c r="S870" s="17" t="s">
        <v>1526</v>
      </c>
      <c r="T870" s="17" t="s">
        <v>93</v>
      </c>
      <c r="U870" s="15" t="s">
        <v>96</v>
      </c>
      <c r="V870" s="16" t="s">
        <v>93</v>
      </c>
      <c r="W870" s="16" t="s">
        <v>93</v>
      </c>
      <c r="X870" s="12" t="s">
        <v>93</v>
      </c>
      <c r="Y870" s="12" t="s">
        <v>93</v>
      </c>
      <c r="Z870" s="17" t="s">
        <v>98</v>
      </c>
      <c r="AA870" s="16" t="s">
        <v>93</v>
      </c>
      <c r="AB870" s="16" t="s">
        <v>93</v>
      </c>
      <c r="AC870" s="17" t="s">
        <v>93</v>
      </c>
      <c r="AD870" s="17" t="s">
        <v>94</v>
      </c>
      <c r="AE870" s="16" t="s">
        <v>94</v>
      </c>
      <c r="AF870" s="16" t="s">
        <v>111</v>
      </c>
      <c r="AG870" s="16" t="s">
        <v>93</v>
      </c>
      <c r="AH870" s="16" t="s">
        <v>93</v>
      </c>
      <c r="AI870" s="16" t="s">
        <v>93</v>
      </c>
      <c r="AJ870" s="16" t="s">
        <v>93</v>
      </c>
      <c r="AK870" s="28"/>
      <c r="AL870" s="36"/>
      <c r="AM870" s="15"/>
      <c r="AN870" s="15"/>
      <c r="AO870" s="15"/>
      <c r="AP870" s="15"/>
      <c r="AQ870" s="15"/>
      <c r="AR870" s="15"/>
      <c r="AS870" s="15"/>
      <c r="AT870" s="15"/>
      <c r="AU870" s="15"/>
      <c r="AV870" s="15"/>
      <c r="AW870" s="15"/>
      <c r="AX870" s="15"/>
      <c r="AY870" s="15"/>
      <c r="AZ870" s="15"/>
      <c r="BA870" s="15"/>
      <c r="BB870" s="15"/>
      <c r="BC870" s="15"/>
      <c r="BD870" s="25"/>
      <c r="BE870" s="25"/>
      <c r="BF870" s="17" t="s">
        <v>111</v>
      </c>
      <c r="BG870" s="17"/>
      <c r="BH870" s="17"/>
      <c r="BI870" s="17"/>
      <c r="BJ870" s="17"/>
      <c r="BK870" s="17"/>
      <c r="BL870" s="17"/>
      <c r="BM870" s="17"/>
      <c r="BN870" s="15" t="s">
        <v>111</v>
      </c>
      <c r="BO870" s="17" t="s">
        <v>11732</v>
      </c>
      <c r="BQ870" s="21" t="s">
        <v>121</v>
      </c>
      <c r="BR870" s="21" t="s">
        <v>121</v>
      </c>
      <c r="BS870" s="22" t="s">
        <v>121</v>
      </c>
      <c r="BT870" s="21" t="s">
        <v>121</v>
      </c>
      <c r="BU870" s="21" t="s">
        <v>121</v>
      </c>
      <c r="BV870" s="21" t="s">
        <v>121</v>
      </c>
      <c r="BW870" s="21" t="s">
        <v>121</v>
      </c>
      <c r="BX870" s="21" t="s">
        <v>121</v>
      </c>
      <c r="BY870" s="21" t="s">
        <v>121</v>
      </c>
      <c r="BZ870" s="21" t="s">
        <v>121</v>
      </c>
      <c r="CA870" s="21" t="s">
        <v>121</v>
      </c>
      <c r="CB870" s="21" t="s">
        <v>121</v>
      </c>
      <c r="CC870" s="21" t="s">
        <v>121</v>
      </c>
      <c r="CD870" s="21" t="s">
        <v>121</v>
      </c>
      <c r="CE870" s="21" t="s">
        <v>121</v>
      </c>
      <c r="CF870" s="21" t="s">
        <v>121</v>
      </c>
      <c r="CG870" s="21" t="s">
        <v>121</v>
      </c>
      <c r="CH870" s="21" t="s">
        <v>121</v>
      </c>
      <c r="CI870" s="21" t="s">
        <v>121</v>
      </c>
      <c r="EZ870" s="17"/>
      <c r="FA870" s="17"/>
      <c r="FB870" s="17"/>
      <c r="FC870" s="17"/>
      <c r="FD870" s="17"/>
      <c r="FE870" s="17"/>
      <c r="FF870" s="17"/>
      <c r="FG870" s="17"/>
    </row>
    <row r="871" spans="1:387" s="12" customFormat="1" ht="24.95" customHeight="1" x14ac:dyDescent="0.45">
      <c r="A871" s="16" t="s">
        <v>11733</v>
      </c>
      <c r="B871" s="13" t="s">
        <v>12829</v>
      </c>
      <c r="C871" s="17" t="s">
        <v>121</v>
      </c>
      <c r="D871" s="12" t="s">
        <v>11734</v>
      </c>
      <c r="E871" s="12" t="s">
        <v>11735</v>
      </c>
      <c r="F871" s="12" t="s">
        <v>11736</v>
      </c>
      <c r="G871" s="12" t="s">
        <v>6741</v>
      </c>
      <c r="H871" s="12" t="s">
        <v>189</v>
      </c>
      <c r="I871" s="12" t="s">
        <v>163</v>
      </c>
      <c r="J871" s="16" t="s">
        <v>94</v>
      </c>
      <c r="K871" s="12" t="s">
        <v>94</v>
      </c>
      <c r="L871" s="12" t="s">
        <v>94</v>
      </c>
      <c r="M871" s="17" t="s">
        <v>95</v>
      </c>
      <c r="N871" s="17" t="s">
        <v>95</v>
      </c>
      <c r="O871" s="17" t="s">
        <v>95</v>
      </c>
      <c r="P871" s="15" t="s">
        <v>96</v>
      </c>
      <c r="Q871" s="15" t="s">
        <v>97</v>
      </c>
      <c r="R871" s="16" t="s">
        <v>93</v>
      </c>
      <c r="S871" s="17" t="s">
        <v>1526</v>
      </c>
      <c r="T871" s="17" t="s">
        <v>93</v>
      </c>
      <c r="U871" s="15" t="s">
        <v>96</v>
      </c>
      <c r="V871" s="16" t="s">
        <v>93</v>
      </c>
      <c r="W871" s="16" t="s">
        <v>93</v>
      </c>
      <c r="X871" s="12" t="s">
        <v>93</v>
      </c>
      <c r="Y871" s="12" t="s">
        <v>93</v>
      </c>
      <c r="Z871" s="17" t="s">
        <v>98</v>
      </c>
      <c r="AA871" s="16" t="s">
        <v>93</v>
      </c>
      <c r="AB871" s="16" t="s">
        <v>93</v>
      </c>
      <c r="AC871" s="17" t="s">
        <v>93</v>
      </c>
      <c r="AD871" s="17" t="s">
        <v>94</v>
      </c>
      <c r="AE871" s="16" t="s">
        <v>94</v>
      </c>
      <c r="AF871" s="16" t="s">
        <v>111</v>
      </c>
      <c r="AG871" s="16" t="s">
        <v>93</v>
      </c>
      <c r="AH871" s="16" t="s">
        <v>93</v>
      </c>
      <c r="AI871" s="16" t="s">
        <v>93</v>
      </c>
      <c r="AJ871" s="16" t="s">
        <v>93</v>
      </c>
      <c r="AK871" s="28"/>
      <c r="AL871" s="36"/>
      <c r="AM871" s="15"/>
      <c r="AN871" s="15"/>
      <c r="AO871" s="15"/>
      <c r="AP871" s="15"/>
      <c r="AQ871" s="15"/>
      <c r="AR871" s="15"/>
      <c r="AS871" s="15"/>
      <c r="AT871" s="15"/>
      <c r="AU871" s="15"/>
      <c r="AV871" s="15"/>
      <c r="AW871" s="15"/>
      <c r="AX871" s="15"/>
      <c r="AY871" s="15"/>
      <c r="AZ871" s="15"/>
      <c r="BA871" s="15"/>
      <c r="BB871" s="15"/>
      <c r="BC871" s="15"/>
      <c r="BD871" s="25"/>
      <c r="BE871" s="25"/>
      <c r="BF871" s="17" t="s">
        <v>111</v>
      </c>
      <c r="BG871" s="17"/>
      <c r="BH871" s="17"/>
      <c r="BI871" s="17"/>
      <c r="BJ871" s="17"/>
      <c r="BK871" s="17"/>
      <c r="BL871" s="17"/>
      <c r="BM871" s="17"/>
      <c r="BN871" s="15" t="s">
        <v>111</v>
      </c>
      <c r="BO871" s="17" t="s">
        <v>11737</v>
      </c>
      <c r="BQ871" s="20" t="s">
        <v>11738</v>
      </c>
      <c r="BR871" s="21" t="s">
        <v>11739</v>
      </c>
      <c r="BS871" s="22" t="s">
        <v>11733</v>
      </c>
      <c r="BT871" s="21" t="s">
        <v>121</v>
      </c>
      <c r="BU871" s="21" t="s">
        <v>121</v>
      </c>
      <c r="BV871" s="21" t="s">
        <v>121</v>
      </c>
      <c r="BW871" s="21" t="s">
        <v>121</v>
      </c>
      <c r="BX871" s="21" t="s">
        <v>121</v>
      </c>
      <c r="BY871" s="21" t="s">
        <v>121</v>
      </c>
      <c r="BZ871" s="21" t="s">
        <v>121</v>
      </c>
      <c r="CA871" s="21" t="s">
        <v>121</v>
      </c>
      <c r="CB871" s="21" t="s">
        <v>121</v>
      </c>
      <c r="CC871" s="21">
        <v>5</v>
      </c>
      <c r="CD871" s="21" t="s">
        <v>121</v>
      </c>
      <c r="CE871" s="21" t="s">
        <v>121</v>
      </c>
      <c r="CF871" s="21" t="s">
        <v>121</v>
      </c>
      <c r="CG871" s="21" t="s">
        <v>121</v>
      </c>
      <c r="CH871" s="21" t="s">
        <v>121</v>
      </c>
      <c r="CI871" s="21">
        <v>87</v>
      </c>
      <c r="CS871" s="15"/>
      <c r="CT871" s="15"/>
      <c r="CU871" s="15"/>
      <c r="EZ871" s="17"/>
      <c r="FA871" s="17"/>
      <c r="FB871" s="17"/>
      <c r="FC871" s="17"/>
      <c r="FD871" s="17"/>
      <c r="FE871" s="17"/>
      <c r="FF871" s="17"/>
      <c r="FG871" s="17"/>
    </row>
    <row r="872" spans="1:387" s="12" customFormat="1" ht="24.95" customHeight="1" x14ac:dyDescent="0.45">
      <c r="A872" s="16" t="s">
        <v>11740</v>
      </c>
      <c r="B872" s="13" t="s">
        <v>12830</v>
      </c>
      <c r="C872" s="17" t="s">
        <v>121</v>
      </c>
      <c r="D872" s="12" t="s">
        <v>11741</v>
      </c>
      <c r="E872" s="12" t="s">
        <v>11742</v>
      </c>
      <c r="F872" s="12" t="s">
        <v>11743</v>
      </c>
      <c r="G872" s="12" t="s">
        <v>6741</v>
      </c>
      <c r="H872" s="12" t="s">
        <v>189</v>
      </c>
      <c r="I872" s="12" t="s">
        <v>258</v>
      </c>
      <c r="J872" s="16" t="s">
        <v>93</v>
      </c>
      <c r="K872" s="12" t="s">
        <v>94</v>
      </c>
      <c r="L872" s="12" t="s">
        <v>94</v>
      </c>
      <c r="M872" s="17" t="s">
        <v>95</v>
      </c>
      <c r="N872" s="17" t="s">
        <v>95</v>
      </c>
      <c r="O872" s="17" t="s">
        <v>95</v>
      </c>
      <c r="P872" s="15" t="s">
        <v>96</v>
      </c>
      <c r="Q872" s="15" t="s">
        <v>97</v>
      </c>
      <c r="R872" s="16" t="s">
        <v>93</v>
      </c>
      <c r="S872" s="16" t="s">
        <v>93</v>
      </c>
      <c r="T872" s="17" t="s">
        <v>93</v>
      </c>
      <c r="U872" s="15" t="s">
        <v>96</v>
      </c>
      <c r="V872" s="16" t="s">
        <v>93</v>
      </c>
      <c r="W872" s="16" t="s">
        <v>93</v>
      </c>
      <c r="X872" s="12" t="s">
        <v>93</v>
      </c>
      <c r="Y872" s="12" t="s">
        <v>93</v>
      </c>
      <c r="Z872" s="17" t="s">
        <v>98</v>
      </c>
      <c r="AA872" s="16" t="s">
        <v>93</v>
      </c>
      <c r="AB872" s="16" t="s">
        <v>93</v>
      </c>
      <c r="AC872" s="17" t="s">
        <v>93</v>
      </c>
      <c r="AD872" s="17" t="s">
        <v>94</v>
      </c>
      <c r="AE872" s="16" t="s">
        <v>94</v>
      </c>
      <c r="AF872" s="16" t="s">
        <v>111</v>
      </c>
      <c r="AG872" s="16" t="s">
        <v>93</v>
      </c>
      <c r="AH872" s="16" t="s">
        <v>93</v>
      </c>
      <c r="AI872" s="16" t="s">
        <v>93</v>
      </c>
      <c r="AJ872" s="16" t="s">
        <v>93</v>
      </c>
      <c r="AK872" s="28"/>
      <c r="AL872" s="36"/>
      <c r="AM872" s="15"/>
      <c r="AN872" s="15"/>
      <c r="AO872" s="15"/>
      <c r="AP872" s="15"/>
      <c r="AQ872" s="15"/>
      <c r="AR872" s="15"/>
      <c r="AS872" s="15"/>
      <c r="AT872" s="15"/>
      <c r="AU872" s="15"/>
      <c r="AV872" s="15"/>
      <c r="AW872" s="15"/>
      <c r="AX872" s="15"/>
      <c r="AY872" s="15"/>
      <c r="AZ872" s="15"/>
      <c r="BA872" s="15"/>
      <c r="BB872" s="15"/>
      <c r="BC872" s="15"/>
      <c r="BD872" s="25"/>
      <c r="BE872" s="25"/>
      <c r="BF872" s="17" t="s">
        <v>111</v>
      </c>
      <c r="BG872" s="17"/>
      <c r="BH872" s="17"/>
      <c r="BI872" s="17"/>
      <c r="BJ872" s="17"/>
      <c r="BK872" s="17"/>
      <c r="BL872" s="17"/>
      <c r="BM872" s="17"/>
      <c r="BN872" s="15" t="s">
        <v>111</v>
      </c>
      <c r="BO872" s="17" t="s">
        <v>11744</v>
      </c>
      <c r="BQ872" s="21" t="s">
        <v>121</v>
      </c>
      <c r="BR872" s="21" t="s">
        <v>121</v>
      </c>
      <c r="BS872" s="22" t="s">
        <v>121</v>
      </c>
      <c r="BT872" s="21" t="s">
        <v>121</v>
      </c>
      <c r="BU872" s="21" t="s">
        <v>121</v>
      </c>
      <c r="BV872" s="21" t="s">
        <v>121</v>
      </c>
      <c r="BW872" s="21" t="s">
        <v>121</v>
      </c>
      <c r="BX872" s="21" t="s">
        <v>121</v>
      </c>
      <c r="BY872" s="21" t="s">
        <v>121</v>
      </c>
      <c r="BZ872" s="21" t="s">
        <v>121</v>
      </c>
      <c r="CA872" s="21" t="s">
        <v>121</v>
      </c>
      <c r="CB872" s="21" t="s">
        <v>121</v>
      </c>
      <c r="CC872" s="21" t="s">
        <v>121</v>
      </c>
      <c r="CD872" s="21" t="s">
        <v>121</v>
      </c>
      <c r="CE872" s="21" t="s">
        <v>121</v>
      </c>
      <c r="CF872" s="21" t="s">
        <v>121</v>
      </c>
      <c r="CG872" s="21" t="s">
        <v>121</v>
      </c>
      <c r="CH872" s="21" t="s">
        <v>121</v>
      </c>
      <c r="CI872" s="21" t="s">
        <v>121</v>
      </c>
      <c r="CS872" s="15"/>
      <c r="CT872" s="15"/>
      <c r="CU872" s="15"/>
      <c r="HP872" s="17"/>
      <c r="HQ872" s="17"/>
      <c r="HR872" s="17"/>
      <c r="HS872" s="17"/>
      <c r="HT872" s="17"/>
      <c r="HU872" s="17"/>
      <c r="HV872" s="17"/>
      <c r="HW872" s="17"/>
      <c r="HX872" s="17"/>
      <c r="HY872" s="17"/>
      <c r="HZ872" s="17"/>
      <c r="IA872" s="17"/>
      <c r="IB872" s="17"/>
      <c r="IC872" s="17"/>
      <c r="ID872" s="17"/>
      <c r="IE872" s="17"/>
      <c r="IF872" s="17"/>
      <c r="IG872" s="17"/>
      <c r="IH872" s="17"/>
      <c r="II872" s="17"/>
      <c r="IJ872" s="17"/>
      <c r="IK872" s="17"/>
      <c r="IL872" s="17"/>
      <c r="IM872" s="17"/>
      <c r="IN872" s="17"/>
      <c r="IO872" s="17"/>
      <c r="IP872" s="17"/>
      <c r="IQ872" s="17"/>
      <c r="IR872" s="17"/>
      <c r="IS872" s="17"/>
      <c r="IT872" s="17"/>
      <c r="IU872" s="17"/>
      <c r="IV872" s="17"/>
      <c r="IW872" s="17"/>
    </row>
    <row r="873" spans="1:387" s="12" customFormat="1" ht="24.95" customHeight="1" x14ac:dyDescent="0.45">
      <c r="A873" s="16" t="s">
        <v>11745</v>
      </c>
      <c r="B873" s="13" t="s">
        <v>12831</v>
      </c>
      <c r="C873" s="17" t="s">
        <v>121</v>
      </c>
      <c r="D873" s="12" t="s">
        <v>11746</v>
      </c>
      <c r="E873" s="12" t="s">
        <v>11747</v>
      </c>
      <c r="F873" s="12" t="s">
        <v>11748</v>
      </c>
      <c r="G873" s="12" t="s">
        <v>4846</v>
      </c>
      <c r="H873" s="12" t="s">
        <v>189</v>
      </c>
      <c r="I873" s="12" t="s">
        <v>1069</v>
      </c>
      <c r="J873" s="16" t="s">
        <v>93</v>
      </c>
      <c r="K873" s="12" t="s">
        <v>94</v>
      </c>
      <c r="L873" s="12" t="s">
        <v>94</v>
      </c>
      <c r="M873" s="17" t="s">
        <v>95</v>
      </c>
      <c r="N873" s="17" t="s">
        <v>95</v>
      </c>
      <c r="O873" s="17" t="s">
        <v>95</v>
      </c>
      <c r="P873" s="15" t="s">
        <v>96</v>
      </c>
      <c r="Q873" s="15" t="s">
        <v>97</v>
      </c>
      <c r="R873" s="16" t="s">
        <v>93</v>
      </c>
      <c r="S873" s="16" t="s">
        <v>93</v>
      </c>
      <c r="T873" s="17" t="s">
        <v>93</v>
      </c>
      <c r="U873" s="15" t="s">
        <v>96</v>
      </c>
      <c r="V873" s="16" t="s">
        <v>93</v>
      </c>
      <c r="W873" s="16" t="s">
        <v>93</v>
      </c>
      <c r="X873" s="12" t="s">
        <v>93</v>
      </c>
      <c r="Y873" s="12" t="s">
        <v>93</v>
      </c>
      <c r="Z873" s="17" t="s">
        <v>98</v>
      </c>
      <c r="AA873" s="16" t="s">
        <v>93</v>
      </c>
      <c r="AB873" s="16" t="s">
        <v>93</v>
      </c>
      <c r="AC873" s="17" t="s">
        <v>93</v>
      </c>
      <c r="AD873" s="17" t="s">
        <v>94</v>
      </c>
      <c r="AE873" s="16" t="s">
        <v>94</v>
      </c>
      <c r="AF873" s="16" t="s">
        <v>111</v>
      </c>
      <c r="AG873" s="16" t="s">
        <v>93</v>
      </c>
      <c r="AH873" s="16" t="s">
        <v>93</v>
      </c>
      <c r="AI873" s="16" t="s">
        <v>93</v>
      </c>
      <c r="AJ873" s="16" t="s">
        <v>93</v>
      </c>
      <c r="AK873" s="28"/>
      <c r="AL873" s="36"/>
      <c r="AM873" s="15"/>
      <c r="AN873" s="15"/>
      <c r="AO873" s="15"/>
      <c r="AP873" s="15"/>
      <c r="AQ873" s="15"/>
      <c r="AR873" s="15"/>
      <c r="AS873" s="15"/>
      <c r="AT873" s="15"/>
      <c r="AU873" s="15"/>
      <c r="AV873" s="15"/>
      <c r="AW873" s="15"/>
      <c r="AX873" s="15"/>
      <c r="AY873" s="15"/>
      <c r="AZ873" s="15"/>
      <c r="BA873" s="15"/>
      <c r="BB873" s="15"/>
      <c r="BC873" s="15"/>
      <c r="BD873" s="25"/>
      <c r="BE873" s="25"/>
      <c r="BF873" s="17" t="s">
        <v>111</v>
      </c>
      <c r="BG873" s="17"/>
      <c r="BH873" s="17"/>
      <c r="BI873" s="17"/>
      <c r="BJ873" s="17"/>
      <c r="BK873" s="17"/>
      <c r="BL873" s="17"/>
      <c r="BM873" s="17"/>
      <c r="BN873" s="15" t="s">
        <v>111</v>
      </c>
      <c r="BO873" s="17" t="s">
        <v>11749</v>
      </c>
      <c r="BQ873" s="20" t="s">
        <v>11750</v>
      </c>
      <c r="BR873" s="21" t="s">
        <v>11751</v>
      </c>
      <c r="BS873" s="22" t="s">
        <v>11745</v>
      </c>
      <c r="BT873" s="21" t="s">
        <v>121</v>
      </c>
      <c r="BU873" s="21" t="s">
        <v>121</v>
      </c>
      <c r="BV873" s="21" t="s">
        <v>121</v>
      </c>
      <c r="BW873" s="21" t="s">
        <v>121</v>
      </c>
      <c r="BX873" s="21" t="s">
        <v>121</v>
      </c>
      <c r="BY873" s="21" t="s">
        <v>121</v>
      </c>
      <c r="BZ873" s="21" t="s">
        <v>121</v>
      </c>
      <c r="CA873" s="21" t="s">
        <v>121</v>
      </c>
      <c r="CB873" s="21" t="s">
        <v>121</v>
      </c>
      <c r="CC873" s="21">
        <v>21</v>
      </c>
      <c r="CD873" s="21" t="s">
        <v>121</v>
      </c>
      <c r="CE873" s="21" t="s">
        <v>121</v>
      </c>
      <c r="CF873" s="21" t="s">
        <v>121</v>
      </c>
      <c r="CG873" s="21">
        <v>1</v>
      </c>
      <c r="CH873" s="21" t="s">
        <v>121</v>
      </c>
      <c r="CI873" s="21">
        <v>21</v>
      </c>
      <c r="HP873" s="17"/>
      <c r="HQ873" s="17"/>
      <c r="HR873" s="17"/>
      <c r="HS873" s="17"/>
      <c r="HT873" s="17"/>
      <c r="HU873" s="17"/>
      <c r="HV873" s="17"/>
      <c r="HW873" s="17"/>
      <c r="HX873" s="17"/>
      <c r="HY873" s="17"/>
      <c r="HZ873" s="17"/>
      <c r="IA873" s="17"/>
      <c r="IB873" s="17"/>
      <c r="IC873" s="17"/>
      <c r="ID873" s="17"/>
      <c r="IE873" s="17"/>
      <c r="IF873" s="17"/>
      <c r="IG873" s="17"/>
      <c r="IH873" s="17"/>
      <c r="II873" s="17"/>
      <c r="IJ873" s="17"/>
      <c r="IK873" s="17"/>
      <c r="IL873" s="17"/>
      <c r="IM873" s="17"/>
      <c r="IN873" s="17"/>
      <c r="IO873" s="17"/>
      <c r="IP873" s="17"/>
      <c r="IQ873" s="17"/>
      <c r="IR873" s="17"/>
      <c r="IS873" s="17"/>
      <c r="IT873" s="17"/>
      <c r="IU873" s="17"/>
      <c r="IV873" s="17"/>
      <c r="IW873" s="17"/>
    </row>
    <row r="874" spans="1:387" s="12" customFormat="1" ht="24.95" customHeight="1" x14ac:dyDescent="0.45">
      <c r="A874" s="16" t="s">
        <v>11752</v>
      </c>
      <c r="B874" s="13" t="s">
        <v>12832</v>
      </c>
      <c r="C874" s="17" t="s">
        <v>121</v>
      </c>
      <c r="D874" s="12" t="s">
        <v>11753</v>
      </c>
      <c r="E874" s="12" t="s">
        <v>11754</v>
      </c>
      <c r="F874" s="12" t="s">
        <v>11755</v>
      </c>
      <c r="G874" s="12" t="s">
        <v>4846</v>
      </c>
      <c r="H874" s="12" t="s">
        <v>189</v>
      </c>
      <c r="I874" s="12" t="s">
        <v>258</v>
      </c>
      <c r="J874" s="16" t="s">
        <v>93</v>
      </c>
      <c r="K874" s="12" t="s">
        <v>94</v>
      </c>
      <c r="L874" s="12" t="s">
        <v>94</v>
      </c>
      <c r="M874" s="17" t="s">
        <v>95</v>
      </c>
      <c r="N874" s="17" t="s">
        <v>95</v>
      </c>
      <c r="O874" s="17" t="s">
        <v>95</v>
      </c>
      <c r="P874" s="15" t="s">
        <v>96</v>
      </c>
      <c r="Q874" s="15" t="s">
        <v>97</v>
      </c>
      <c r="R874" s="16" t="s">
        <v>93</v>
      </c>
      <c r="S874" s="16" t="s">
        <v>93</v>
      </c>
      <c r="T874" s="17" t="s">
        <v>93</v>
      </c>
      <c r="U874" s="15" t="s">
        <v>96</v>
      </c>
      <c r="V874" s="16" t="s">
        <v>93</v>
      </c>
      <c r="W874" s="16" t="s">
        <v>93</v>
      </c>
      <c r="X874" s="12" t="s">
        <v>93</v>
      </c>
      <c r="Y874" s="12" t="s">
        <v>93</v>
      </c>
      <c r="Z874" s="17" t="s">
        <v>98</v>
      </c>
      <c r="AA874" s="16" t="s">
        <v>93</v>
      </c>
      <c r="AB874" s="16" t="s">
        <v>93</v>
      </c>
      <c r="AC874" s="17" t="s">
        <v>93</v>
      </c>
      <c r="AD874" s="17" t="s">
        <v>94</v>
      </c>
      <c r="AE874" s="16" t="s">
        <v>94</v>
      </c>
      <c r="AF874" s="16" t="s">
        <v>111</v>
      </c>
      <c r="AG874" s="16" t="s">
        <v>93</v>
      </c>
      <c r="AH874" s="16" t="s">
        <v>93</v>
      </c>
      <c r="AI874" s="16" t="s">
        <v>93</v>
      </c>
      <c r="AJ874" s="16" t="s">
        <v>93</v>
      </c>
      <c r="AK874" s="28"/>
      <c r="AL874" s="36"/>
      <c r="AM874" s="15"/>
      <c r="AN874" s="15"/>
      <c r="AO874" s="15"/>
      <c r="AP874" s="15"/>
      <c r="AQ874" s="15"/>
      <c r="AR874" s="15"/>
      <c r="AS874" s="15"/>
      <c r="AT874" s="15"/>
      <c r="AU874" s="15"/>
      <c r="AV874" s="15"/>
      <c r="AW874" s="15"/>
      <c r="AX874" s="15"/>
      <c r="AY874" s="15"/>
      <c r="AZ874" s="15"/>
      <c r="BA874" s="15"/>
      <c r="BB874" s="15"/>
      <c r="BC874" s="15"/>
      <c r="BD874" s="25"/>
      <c r="BE874" s="25"/>
      <c r="BF874" s="17" t="s">
        <v>111</v>
      </c>
      <c r="BG874" s="17"/>
      <c r="BH874" s="17"/>
      <c r="BI874" s="17"/>
      <c r="BJ874" s="17"/>
      <c r="BK874" s="17"/>
      <c r="BL874" s="17"/>
      <c r="BM874" s="17"/>
      <c r="BN874" s="15" t="s">
        <v>111</v>
      </c>
      <c r="BO874" s="17" t="s">
        <v>11756</v>
      </c>
      <c r="BQ874" s="20" t="s">
        <v>11757</v>
      </c>
      <c r="BR874" s="21" t="s">
        <v>11758</v>
      </c>
      <c r="BS874" s="22" t="s">
        <v>11752</v>
      </c>
      <c r="BT874" s="21" t="s">
        <v>121</v>
      </c>
      <c r="BU874" s="21" t="s">
        <v>121</v>
      </c>
      <c r="BV874" s="21" t="s">
        <v>121</v>
      </c>
      <c r="BW874" s="21" t="s">
        <v>121</v>
      </c>
      <c r="BX874" s="21" t="s">
        <v>121</v>
      </c>
      <c r="BY874" s="21" t="s">
        <v>121</v>
      </c>
      <c r="BZ874" s="21" t="s">
        <v>121</v>
      </c>
      <c r="CA874" s="21" t="s">
        <v>121</v>
      </c>
      <c r="CB874" s="21" t="s">
        <v>121</v>
      </c>
      <c r="CC874" s="21">
        <v>5</v>
      </c>
      <c r="CD874" s="21" t="s">
        <v>121</v>
      </c>
      <c r="CE874" s="21" t="s">
        <v>121</v>
      </c>
      <c r="CF874" s="21" t="s">
        <v>121</v>
      </c>
      <c r="CG874" s="21" t="s">
        <v>121</v>
      </c>
      <c r="CH874" s="21" t="s">
        <v>121</v>
      </c>
      <c r="CI874" s="21">
        <v>10</v>
      </c>
      <c r="HP874" s="17"/>
      <c r="HQ874" s="17"/>
      <c r="HR874" s="17"/>
      <c r="HS874" s="17"/>
      <c r="HT874" s="17"/>
      <c r="HU874" s="17"/>
      <c r="HV874" s="17"/>
      <c r="HW874" s="17"/>
      <c r="HX874" s="17"/>
      <c r="HY874" s="17"/>
      <c r="HZ874" s="17"/>
      <c r="IA874" s="17"/>
      <c r="IB874" s="17"/>
      <c r="IC874" s="17"/>
      <c r="ID874" s="17"/>
      <c r="IE874" s="17"/>
      <c r="IF874" s="17"/>
      <c r="IG874" s="17"/>
      <c r="IH874" s="17"/>
      <c r="II874" s="17"/>
      <c r="IJ874" s="17"/>
      <c r="IK874" s="17"/>
      <c r="IL874" s="17"/>
      <c r="IM874" s="17"/>
      <c r="IN874" s="17"/>
      <c r="IO874" s="17"/>
      <c r="IP874" s="17"/>
      <c r="IQ874" s="17"/>
      <c r="IR874" s="17"/>
      <c r="IS874" s="17"/>
      <c r="IT874" s="17"/>
      <c r="IU874" s="17"/>
      <c r="IV874" s="17"/>
      <c r="IW874" s="17"/>
    </row>
    <row r="875" spans="1:387" s="12" customFormat="1" ht="24.95" customHeight="1" x14ac:dyDescent="0.45">
      <c r="A875" s="13" t="s">
        <v>11759</v>
      </c>
      <c r="B875" s="13" t="s">
        <v>12833</v>
      </c>
      <c r="C875" s="17" t="s">
        <v>121</v>
      </c>
      <c r="D875" s="12" t="s">
        <v>11760</v>
      </c>
      <c r="E875" s="15"/>
      <c r="F875" s="12" t="s">
        <v>4845</v>
      </c>
      <c r="G875" s="12" t="s">
        <v>4846</v>
      </c>
      <c r="H875" s="12" t="s">
        <v>189</v>
      </c>
      <c r="I875" s="12" t="s">
        <v>92</v>
      </c>
      <c r="J875" s="16" t="s">
        <v>93</v>
      </c>
      <c r="K875" s="12" t="s">
        <v>94</v>
      </c>
      <c r="L875" s="12" t="s">
        <v>94</v>
      </c>
      <c r="M875" s="17" t="s">
        <v>95</v>
      </c>
      <c r="N875" s="17" t="s">
        <v>95</v>
      </c>
      <c r="O875" s="17" t="s">
        <v>95</v>
      </c>
      <c r="P875" s="15" t="s">
        <v>96</v>
      </c>
      <c r="Q875" s="15" t="s">
        <v>97</v>
      </c>
      <c r="R875" s="16" t="s">
        <v>93</v>
      </c>
      <c r="S875" s="16" t="s">
        <v>93</v>
      </c>
      <c r="T875" s="17" t="s">
        <v>93</v>
      </c>
      <c r="U875" s="15" t="s">
        <v>96</v>
      </c>
      <c r="V875" s="13" t="s">
        <v>93</v>
      </c>
      <c r="W875" s="16" t="s">
        <v>93</v>
      </c>
      <c r="X875" s="12" t="s">
        <v>93</v>
      </c>
      <c r="Y875" s="12" t="s">
        <v>93</v>
      </c>
      <c r="Z875" s="17" t="s">
        <v>98</v>
      </c>
      <c r="AA875" s="16" t="s">
        <v>93</v>
      </c>
      <c r="AB875" s="16" t="s">
        <v>93</v>
      </c>
      <c r="AC875" s="17" t="s">
        <v>93</v>
      </c>
      <c r="AD875" s="17" t="s">
        <v>94</v>
      </c>
      <c r="AE875" s="16" t="s">
        <v>94</v>
      </c>
      <c r="AF875" s="16" t="s">
        <v>111</v>
      </c>
      <c r="AG875" s="16" t="s">
        <v>93</v>
      </c>
      <c r="AH875" s="16" t="s">
        <v>93</v>
      </c>
      <c r="AI875" s="16" t="s">
        <v>93</v>
      </c>
      <c r="AJ875" s="16" t="s">
        <v>93</v>
      </c>
      <c r="AK875" s="28"/>
      <c r="AL875" s="36"/>
      <c r="AM875" s="15"/>
      <c r="AN875" s="15"/>
      <c r="AO875" s="15"/>
      <c r="AP875" s="15"/>
      <c r="AQ875" s="15"/>
      <c r="AR875" s="15"/>
      <c r="AS875" s="15"/>
      <c r="AT875" s="15"/>
      <c r="AU875" s="15"/>
      <c r="AV875" s="15"/>
      <c r="AW875" s="15"/>
      <c r="AX875" s="15"/>
      <c r="AY875" s="15"/>
      <c r="AZ875" s="15"/>
      <c r="BA875" s="15"/>
      <c r="BB875" s="15"/>
      <c r="BC875" s="15"/>
      <c r="BD875" s="25"/>
      <c r="BE875" s="25"/>
      <c r="BF875" s="17" t="s">
        <v>111</v>
      </c>
      <c r="BG875" s="17"/>
      <c r="BH875" s="17"/>
      <c r="BI875" s="17"/>
      <c r="BJ875" s="17"/>
      <c r="BK875" s="17"/>
      <c r="BL875" s="17"/>
      <c r="BM875" s="17"/>
      <c r="BN875" s="15" t="s">
        <v>111</v>
      </c>
      <c r="BO875" s="17" t="s">
        <v>11761</v>
      </c>
      <c r="BQ875" s="21" t="s">
        <v>121</v>
      </c>
      <c r="BR875" s="21" t="s">
        <v>121</v>
      </c>
      <c r="BS875" s="22" t="s">
        <v>121</v>
      </c>
      <c r="BT875" s="21" t="s">
        <v>121</v>
      </c>
      <c r="BU875" s="21" t="s">
        <v>121</v>
      </c>
      <c r="BV875" s="21" t="s">
        <v>121</v>
      </c>
      <c r="BW875" s="21" t="s">
        <v>121</v>
      </c>
      <c r="BX875" s="21" t="s">
        <v>121</v>
      </c>
      <c r="BY875" s="21" t="s">
        <v>121</v>
      </c>
      <c r="BZ875" s="21" t="s">
        <v>121</v>
      </c>
      <c r="CA875" s="21" t="s">
        <v>121</v>
      </c>
      <c r="CB875" s="21" t="s">
        <v>121</v>
      </c>
      <c r="CC875" s="21" t="s">
        <v>121</v>
      </c>
      <c r="CD875" s="21" t="s">
        <v>121</v>
      </c>
      <c r="CE875" s="21" t="s">
        <v>121</v>
      </c>
      <c r="CF875" s="21" t="s">
        <v>121</v>
      </c>
      <c r="CG875" s="21" t="s">
        <v>121</v>
      </c>
      <c r="CH875" s="21" t="s">
        <v>121</v>
      </c>
      <c r="CI875" s="21" t="s">
        <v>121</v>
      </c>
      <c r="GA875" s="17"/>
    </row>
    <row r="876" spans="1:387" s="12" customFormat="1" ht="24.95" customHeight="1" x14ac:dyDescent="0.45">
      <c r="A876" s="13" t="s">
        <v>11762</v>
      </c>
      <c r="B876" s="13" t="s">
        <v>12834</v>
      </c>
      <c r="C876" s="17" t="s">
        <v>121</v>
      </c>
      <c r="D876" s="12" t="s">
        <v>11763</v>
      </c>
      <c r="E876" s="12" t="s">
        <v>11764</v>
      </c>
      <c r="F876" s="12" t="s">
        <v>4845</v>
      </c>
      <c r="G876" s="12" t="s">
        <v>4846</v>
      </c>
      <c r="H876" s="12" t="s">
        <v>189</v>
      </c>
      <c r="I876" s="12" t="s">
        <v>11076</v>
      </c>
      <c r="J876" s="16" t="s">
        <v>94</v>
      </c>
      <c r="K876" s="12" t="s">
        <v>94</v>
      </c>
      <c r="L876" s="12" t="s">
        <v>94</v>
      </c>
      <c r="M876" s="17" t="s">
        <v>95</v>
      </c>
      <c r="N876" s="17" t="s">
        <v>95</v>
      </c>
      <c r="O876" s="17" t="s">
        <v>95</v>
      </c>
      <c r="P876" s="15" t="s">
        <v>96</v>
      </c>
      <c r="Q876" s="15" t="s">
        <v>97</v>
      </c>
      <c r="R876" s="16" t="s">
        <v>93</v>
      </c>
      <c r="S876" s="17" t="s">
        <v>1526</v>
      </c>
      <c r="T876" s="17" t="s">
        <v>93</v>
      </c>
      <c r="U876" s="15" t="s">
        <v>96</v>
      </c>
      <c r="V876" s="13" t="s">
        <v>93</v>
      </c>
      <c r="W876" s="16" t="s">
        <v>93</v>
      </c>
      <c r="X876" s="12" t="s">
        <v>93</v>
      </c>
      <c r="Y876" s="12" t="s">
        <v>93</v>
      </c>
      <c r="Z876" s="17" t="s">
        <v>98</v>
      </c>
      <c r="AA876" s="16" t="s">
        <v>93</v>
      </c>
      <c r="AB876" s="16" t="s">
        <v>93</v>
      </c>
      <c r="AC876" s="17" t="s">
        <v>93</v>
      </c>
      <c r="AD876" s="17" t="s">
        <v>94</v>
      </c>
      <c r="AE876" s="16" t="s">
        <v>94</v>
      </c>
      <c r="AF876" s="16" t="s">
        <v>111</v>
      </c>
      <c r="AG876" s="16" t="s">
        <v>93</v>
      </c>
      <c r="AH876" s="16" t="s">
        <v>93</v>
      </c>
      <c r="AI876" s="16" t="s">
        <v>93</v>
      </c>
      <c r="AJ876" s="16" t="s">
        <v>93</v>
      </c>
      <c r="AK876" s="28"/>
      <c r="AL876" s="36"/>
      <c r="AM876" s="15"/>
      <c r="AN876" s="15"/>
      <c r="AO876" s="15"/>
      <c r="AP876" s="15"/>
      <c r="AQ876" s="15"/>
      <c r="AR876" s="15"/>
      <c r="AS876" s="15"/>
      <c r="AT876" s="15"/>
      <c r="AU876" s="15"/>
      <c r="AV876" s="15"/>
      <c r="AW876" s="15"/>
      <c r="AX876" s="15"/>
      <c r="AY876" s="15"/>
      <c r="AZ876" s="15"/>
      <c r="BA876" s="15"/>
      <c r="BB876" s="15"/>
      <c r="BC876" s="15"/>
      <c r="BD876" s="25"/>
      <c r="BE876" s="25"/>
      <c r="BF876" s="17" t="s">
        <v>111</v>
      </c>
      <c r="BG876" s="17"/>
      <c r="BH876" s="17"/>
      <c r="BI876" s="17"/>
      <c r="BJ876" s="17"/>
      <c r="BK876" s="17"/>
      <c r="BL876" s="17"/>
      <c r="BM876" s="17"/>
      <c r="BN876" s="15" t="s">
        <v>111</v>
      </c>
      <c r="BO876" s="17" t="s">
        <v>11765</v>
      </c>
      <c r="BQ876" s="21" t="s">
        <v>121</v>
      </c>
      <c r="BR876" s="21" t="s">
        <v>121</v>
      </c>
      <c r="BS876" s="22" t="s">
        <v>121</v>
      </c>
      <c r="BT876" s="21" t="s">
        <v>121</v>
      </c>
      <c r="BU876" s="21" t="s">
        <v>121</v>
      </c>
      <c r="BV876" s="21" t="s">
        <v>121</v>
      </c>
      <c r="BW876" s="21" t="s">
        <v>121</v>
      </c>
      <c r="BX876" s="21" t="s">
        <v>121</v>
      </c>
      <c r="BY876" s="21" t="s">
        <v>121</v>
      </c>
      <c r="BZ876" s="21" t="s">
        <v>121</v>
      </c>
      <c r="CA876" s="21" t="s">
        <v>121</v>
      </c>
      <c r="CB876" s="21" t="s">
        <v>121</v>
      </c>
      <c r="CC876" s="21" t="s">
        <v>121</v>
      </c>
      <c r="CD876" s="21" t="s">
        <v>121</v>
      </c>
      <c r="CE876" s="21" t="s">
        <v>121</v>
      </c>
      <c r="CF876" s="21" t="s">
        <v>121</v>
      </c>
      <c r="CG876" s="21" t="s">
        <v>121</v>
      </c>
      <c r="CH876" s="21" t="s">
        <v>121</v>
      </c>
      <c r="CI876" s="21" t="s">
        <v>121</v>
      </c>
      <c r="DV876" s="17"/>
      <c r="DW876" s="17"/>
      <c r="DX876" s="17"/>
      <c r="DY876" s="17"/>
      <c r="DZ876" s="17"/>
      <c r="EA876" s="17"/>
      <c r="EB876" s="17"/>
      <c r="EC876" s="17"/>
      <c r="ED876" s="17"/>
      <c r="EE876" s="17"/>
      <c r="EF876" s="17"/>
      <c r="EG876" s="17"/>
      <c r="EH876" s="17"/>
      <c r="EI876" s="17"/>
      <c r="EJ876" s="17"/>
      <c r="EK876" s="17"/>
      <c r="EL876" s="17"/>
      <c r="EM876" s="17"/>
      <c r="EZ876" s="17"/>
      <c r="FA876" s="17"/>
      <c r="FB876" s="17"/>
      <c r="FC876" s="17"/>
      <c r="FD876" s="17"/>
      <c r="FE876" s="17"/>
      <c r="FF876" s="17"/>
      <c r="FG876" s="17"/>
      <c r="GA876" s="17"/>
    </row>
    <row r="877" spans="1:387" s="12" customFormat="1" ht="24.95" customHeight="1" x14ac:dyDescent="0.45">
      <c r="A877" s="13" t="s">
        <v>11766</v>
      </c>
      <c r="B877" s="13" t="s">
        <v>12835</v>
      </c>
      <c r="C877" s="17" t="s">
        <v>121</v>
      </c>
      <c r="D877" s="12" t="s">
        <v>11767</v>
      </c>
      <c r="E877" s="12" t="s">
        <v>11768</v>
      </c>
      <c r="F877" s="12" t="s">
        <v>4845</v>
      </c>
      <c r="G877" s="12" t="s">
        <v>4846</v>
      </c>
      <c r="H877" s="12" t="s">
        <v>189</v>
      </c>
      <c r="I877" s="12" t="s">
        <v>92</v>
      </c>
      <c r="J877" s="16" t="s">
        <v>93</v>
      </c>
      <c r="K877" s="12" t="s">
        <v>94</v>
      </c>
      <c r="L877" s="12" t="s">
        <v>94</v>
      </c>
      <c r="M877" s="17" t="s">
        <v>95</v>
      </c>
      <c r="N877" s="17" t="s">
        <v>95</v>
      </c>
      <c r="O877" s="17" t="s">
        <v>95</v>
      </c>
      <c r="P877" s="15" t="s">
        <v>96</v>
      </c>
      <c r="Q877" s="15" t="s">
        <v>97</v>
      </c>
      <c r="R877" s="16" t="s">
        <v>93</v>
      </c>
      <c r="S877" s="16" t="s">
        <v>93</v>
      </c>
      <c r="T877" s="17" t="s">
        <v>93</v>
      </c>
      <c r="U877" s="15" t="s">
        <v>96</v>
      </c>
      <c r="V877" s="13" t="s">
        <v>93</v>
      </c>
      <c r="W877" s="16" t="s">
        <v>93</v>
      </c>
      <c r="X877" s="12" t="s">
        <v>93</v>
      </c>
      <c r="Y877" s="12" t="s">
        <v>93</v>
      </c>
      <c r="Z877" s="17" t="s">
        <v>98</v>
      </c>
      <c r="AA877" s="16" t="s">
        <v>93</v>
      </c>
      <c r="AB877" s="16" t="s">
        <v>93</v>
      </c>
      <c r="AC877" s="17" t="s">
        <v>93</v>
      </c>
      <c r="AD877" s="17" t="s">
        <v>94</v>
      </c>
      <c r="AE877" s="16" t="s">
        <v>93</v>
      </c>
      <c r="AF877" s="16" t="s">
        <v>111</v>
      </c>
      <c r="AG877" s="16" t="s">
        <v>93</v>
      </c>
      <c r="AH877" s="16" t="s">
        <v>93</v>
      </c>
      <c r="AI877" s="16" t="s">
        <v>93</v>
      </c>
      <c r="AJ877" s="16" t="s">
        <v>93</v>
      </c>
      <c r="AK877" s="28"/>
      <c r="AL877" s="36"/>
      <c r="AM877" s="15"/>
      <c r="AN877" s="15"/>
      <c r="AO877" s="15"/>
      <c r="AP877" s="15"/>
      <c r="AQ877" s="15"/>
      <c r="AR877" s="15"/>
      <c r="AS877" s="15"/>
      <c r="AT877" s="15"/>
      <c r="AU877" s="15"/>
      <c r="AV877" s="15"/>
      <c r="AW877" s="15"/>
      <c r="AX877" s="15"/>
      <c r="AY877" s="15"/>
      <c r="AZ877" s="15"/>
      <c r="BA877" s="15"/>
      <c r="BB877" s="15"/>
      <c r="BC877" s="15"/>
      <c r="BD877" s="25"/>
      <c r="BE877" s="25"/>
      <c r="BF877" s="17" t="s">
        <v>111</v>
      </c>
      <c r="BG877" s="17"/>
      <c r="BH877" s="17"/>
      <c r="BI877" s="17"/>
      <c r="BJ877" s="17"/>
      <c r="BK877" s="17"/>
      <c r="BL877" s="17"/>
      <c r="BM877" s="17"/>
      <c r="BN877" s="15" t="s">
        <v>111</v>
      </c>
      <c r="BO877" s="17" t="s">
        <v>11769</v>
      </c>
      <c r="BQ877" s="21" t="s">
        <v>121</v>
      </c>
      <c r="BR877" s="21" t="s">
        <v>121</v>
      </c>
      <c r="BS877" s="22" t="s">
        <v>121</v>
      </c>
      <c r="BT877" s="21" t="s">
        <v>121</v>
      </c>
      <c r="BU877" s="21" t="s">
        <v>121</v>
      </c>
      <c r="BV877" s="21" t="s">
        <v>121</v>
      </c>
      <c r="BW877" s="21" t="s">
        <v>121</v>
      </c>
      <c r="BX877" s="21" t="s">
        <v>121</v>
      </c>
      <c r="BY877" s="21" t="s">
        <v>121</v>
      </c>
      <c r="BZ877" s="21" t="s">
        <v>121</v>
      </c>
      <c r="CA877" s="21" t="s">
        <v>121</v>
      </c>
      <c r="CB877" s="21" t="s">
        <v>121</v>
      </c>
      <c r="CC877" s="21" t="s">
        <v>121</v>
      </c>
      <c r="CD877" s="21" t="s">
        <v>121</v>
      </c>
      <c r="CE877" s="21" t="s">
        <v>121</v>
      </c>
      <c r="CF877" s="21" t="s">
        <v>121</v>
      </c>
      <c r="CG877" s="21" t="s">
        <v>121</v>
      </c>
      <c r="CH877" s="21" t="s">
        <v>121</v>
      </c>
      <c r="CI877" s="21" t="s">
        <v>121</v>
      </c>
      <c r="GA877" s="17"/>
    </row>
    <row r="878" spans="1:387" s="12" customFormat="1" ht="24.95" customHeight="1" x14ac:dyDescent="0.45">
      <c r="A878" s="13" t="s">
        <v>11770</v>
      </c>
      <c r="B878" s="13" t="s">
        <v>12836</v>
      </c>
      <c r="C878" s="17" t="s">
        <v>121</v>
      </c>
      <c r="D878" s="12" t="s">
        <v>11771</v>
      </c>
      <c r="E878" s="12" t="s">
        <v>11772</v>
      </c>
      <c r="F878" s="12" t="s">
        <v>4845</v>
      </c>
      <c r="G878" s="12" t="s">
        <v>4846</v>
      </c>
      <c r="H878" s="12" t="s">
        <v>189</v>
      </c>
      <c r="I878" s="12" t="s">
        <v>92</v>
      </c>
      <c r="J878" s="16" t="s">
        <v>93</v>
      </c>
      <c r="K878" s="12" t="s">
        <v>94</v>
      </c>
      <c r="L878" s="12" t="s">
        <v>94</v>
      </c>
      <c r="M878" s="17" t="s">
        <v>95</v>
      </c>
      <c r="N878" s="17" t="s">
        <v>95</v>
      </c>
      <c r="O878" s="17" t="s">
        <v>95</v>
      </c>
      <c r="P878" s="15" t="s">
        <v>96</v>
      </c>
      <c r="Q878" s="15" t="s">
        <v>97</v>
      </c>
      <c r="R878" s="16" t="s">
        <v>93</v>
      </c>
      <c r="S878" s="17" t="s">
        <v>1526</v>
      </c>
      <c r="T878" s="17" t="s">
        <v>93</v>
      </c>
      <c r="U878" s="15" t="s">
        <v>96</v>
      </c>
      <c r="V878" s="13" t="s">
        <v>93</v>
      </c>
      <c r="W878" s="16" t="s">
        <v>93</v>
      </c>
      <c r="X878" s="12" t="s">
        <v>93</v>
      </c>
      <c r="Y878" s="12" t="s">
        <v>93</v>
      </c>
      <c r="Z878" s="17" t="s">
        <v>98</v>
      </c>
      <c r="AA878" s="16" t="s">
        <v>93</v>
      </c>
      <c r="AB878" s="16" t="s">
        <v>93</v>
      </c>
      <c r="AC878" s="17" t="s">
        <v>93</v>
      </c>
      <c r="AD878" s="17" t="s">
        <v>94</v>
      </c>
      <c r="AE878" s="16" t="s">
        <v>94</v>
      </c>
      <c r="AF878" s="16" t="s">
        <v>111</v>
      </c>
      <c r="AG878" s="16" t="s">
        <v>93</v>
      </c>
      <c r="AH878" s="16" t="s">
        <v>93</v>
      </c>
      <c r="AI878" s="16" t="s">
        <v>93</v>
      </c>
      <c r="AJ878" s="16" t="s">
        <v>93</v>
      </c>
      <c r="AK878" s="28"/>
      <c r="AL878" s="36"/>
      <c r="AM878" s="15"/>
      <c r="AN878" s="15"/>
      <c r="AO878" s="15"/>
      <c r="AP878" s="15"/>
      <c r="AQ878" s="15"/>
      <c r="AR878" s="15"/>
      <c r="AS878" s="15"/>
      <c r="AT878" s="15"/>
      <c r="AU878" s="15"/>
      <c r="AV878" s="15"/>
      <c r="AW878" s="15"/>
      <c r="AX878" s="15"/>
      <c r="AY878" s="15"/>
      <c r="AZ878" s="15"/>
      <c r="BA878" s="15"/>
      <c r="BB878" s="15"/>
      <c r="BC878" s="15"/>
      <c r="BD878" s="25"/>
      <c r="BE878" s="25"/>
      <c r="BF878" s="17" t="s">
        <v>111</v>
      </c>
      <c r="BG878" s="17"/>
      <c r="BH878" s="17"/>
      <c r="BI878" s="17"/>
      <c r="BJ878" s="17"/>
      <c r="BK878" s="17"/>
      <c r="BL878" s="17"/>
      <c r="BM878" s="17"/>
      <c r="BN878" s="15" t="s">
        <v>111</v>
      </c>
      <c r="BO878" s="17" t="s">
        <v>11773</v>
      </c>
      <c r="BQ878" s="21" t="s">
        <v>121</v>
      </c>
      <c r="BR878" s="21" t="s">
        <v>121</v>
      </c>
      <c r="BS878" s="22" t="s">
        <v>121</v>
      </c>
      <c r="BT878" s="21" t="s">
        <v>121</v>
      </c>
      <c r="BU878" s="21" t="s">
        <v>121</v>
      </c>
      <c r="BV878" s="21" t="s">
        <v>121</v>
      </c>
      <c r="BW878" s="21" t="s">
        <v>121</v>
      </c>
      <c r="BX878" s="21" t="s">
        <v>121</v>
      </c>
      <c r="BY878" s="21" t="s">
        <v>121</v>
      </c>
      <c r="BZ878" s="21" t="s">
        <v>121</v>
      </c>
      <c r="CA878" s="21" t="s">
        <v>121</v>
      </c>
      <c r="CB878" s="21" t="s">
        <v>121</v>
      </c>
      <c r="CC878" s="21" t="s">
        <v>121</v>
      </c>
      <c r="CD878" s="21" t="s">
        <v>121</v>
      </c>
      <c r="CE878" s="21" t="s">
        <v>121</v>
      </c>
      <c r="CF878" s="21" t="s">
        <v>121</v>
      </c>
      <c r="CG878" s="21" t="s">
        <v>121</v>
      </c>
      <c r="CH878" s="21" t="s">
        <v>121</v>
      </c>
      <c r="CI878" s="21" t="s">
        <v>121</v>
      </c>
      <c r="CS878" s="15"/>
      <c r="CT878" s="15"/>
      <c r="CU878" s="15"/>
      <c r="EZ878" s="17"/>
      <c r="FA878" s="17"/>
      <c r="FB878" s="17"/>
      <c r="FC878" s="17"/>
      <c r="FD878" s="17"/>
      <c r="FE878" s="17"/>
      <c r="FF878" s="17"/>
      <c r="FG878" s="17"/>
      <c r="GA878" s="17"/>
    </row>
    <row r="879" spans="1:387" s="12" customFormat="1" ht="24.95" customHeight="1" x14ac:dyDescent="0.45">
      <c r="A879" s="13" t="s">
        <v>11774</v>
      </c>
      <c r="B879" s="13" t="s">
        <v>12837</v>
      </c>
      <c r="C879" s="17" t="s">
        <v>121</v>
      </c>
      <c r="D879" s="12" t="s">
        <v>11775</v>
      </c>
      <c r="E879" s="12" t="s">
        <v>11776</v>
      </c>
      <c r="F879" s="12" t="s">
        <v>4845</v>
      </c>
      <c r="G879" s="12" t="s">
        <v>4846</v>
      </c>
      <c r="H879" s="12" t="s">
        <v>189</v>
      </c>
      <c r="I879" s="12" t="s">
        <v>92</v>
      </c>
      <c r="J879" s="16" t="s">
        <v>93</v>
      </c>
      <c r="K879" s="12" t="s">
        <v>94</v>
      </c>
      <c r="L879" s="12" t="s">
        <v>94</v>
      </c>
      <c r="M879" s="17" t="s">
        <v>95</v>
      </c>
      <c r="N879" s="17" t="s">
        <v>95</v>
      </c>
      <c r="O879" s="17" t="s">
        <v>95</v>
      </c>
      <c r="P879" s="15" t="s">
        <v>96</v>
      </c>
      <c r="Q879" s="15" t="s">
        <v>97</v>
      </c>
      <c r="R879" s="16" t="s">
        <v>93</v>
      </c>
      <c r="S879" s="16" t="s">
        <v>93</v>
      </c>
      <c r="T879" s="17" t="s">
        <v>93</v>
      </c>
      <c r="U879" s="15" t="s">
        <v>96</v>
      </c>
      <c r="V879" s="13" t="s">
        <v>93</v>
      </c>
      <c r="W879" s="16" t="s">
        <v>93</v>
      </c>
      <c r="X879" s="12" t="s">
        <v>93</v>
      </c>
      <c r="Y879" s="12" t="s">
        <v>93</v>
      </c>
      <c r="Z879" s="17" t="s">
        <v>98</v>
      </c>
      <c r="AA879" s="16" t="s">
        <v>93</v>
      </c>
      <c r="AB879" s="16" t="s">
        <v>93</v>
      </c>
      <c r="AC879" s="17" t="s">
        <v>93</v>
      </c>
      <c r="AD879" s="17" t="s">
        <v>94</v>
      </c>
      <c r="AE879" s="16" t="s">
        <v>94</v>
      </c>
      <c r="AF879" s="16" t="s">
        <v>111</v>
      </c>
      <c r="AG879" s="16" t="s">
        <v>93</v>
      </c>
      <c r="AH879" s="16" t="s">
        <v>93</v>
      </c>
      <c r="AI879" s="16" t="s">
        <v>93</v>
      </c>
      <c r="AJ879" s="16" t="s">
        <v>93</v>
      </c>
      <c r="AK879" s="28"/>
      <c r="AL879" s="36"/>
      <c r="AM879" s="15"/>
      <c r="AN879" s="15"/>
      <c r="AO879" s="15"/>
      <c r="AP879" s="15"/>
      <c r="AQ879" s="15"/>
      <c r="AR879" s="15"/>
      <c r="AS879" s="15"/>
      <c r="AT879" s="15"/>
      <c r="AU879" s="15"/>
      <c r="AV879" s="15"/>
      <c r="AW879" s="15"/>
      <c r="AX879" s="15"/>
      <c r="AY879" s="15"/>
      <c r="AZ879" s="15"/>
      <c r="BA879" s="15"/>
      <c r="BB879" s="15"/>
      <c r="BC879" s="15"/>
      <c r="BD879" s="25"/>
      <c r="BE879" s="25"/>
      <c r="BF879" s="17" t="s">
        <v>111</v>
      </c>
      <c r="BG879" s="17"/>
      <c r="BH879" s="17"/>
      <c r="BI879" s="17"/>
      <c r="BJ879" s="17"/>
      <c r="BK879" s="17"/>
      <c r="BL879" s="17"/>
      <c r="BM879" s="17"/>
      <c r="BN879" s="15" t="s">
        <v>111</v>
      </c>
      <c r="BO879" s="17" t="s">
        <v>11777</v>
      </c>
      <c r="BQ879" s="20" t="s">
        <v>11778</v>
      </c>
      <c r="BR879" s="21" t="s">
        <v>11775</v>
      </c>
      <c r="BS879" s="22" t="s">
        <v>11774</v>
      </c>
      <c r="BT879" s="21" t="s">
        <v>121</v>
      </c>
      <c r="BU879" s="21" t="s">
        <v>121</v>
      </c>
      <c r="BV879" s="21" t="s">
        <v>121</v>
      </c>
      <c r="BW879" s="21" t="s">
        <v>121</v>
      </c>
      <c r="BX879" s="21" t="s">
        <v>121</v>
      </c>
      <c r="BY879" s="21" t="s">
        <v>121</v>
      </c>
      <c r="BZ879" s="21" t="s">
        <v>121</v>
      </c>
      <c r="CA879" s="21" t="s">
        <v>121</v>
      </c>
      <c r="CB879" s="21" t="s">
        <v>121</v>
      </c>
      <c r="CC879" s="21">
        <v>10</v>
      </c>
      <c r="CD879" s="21" t="s">
        <v>121</v>
      </c>
      <c r="CE879" s="21" t="s">
        <v>121</v>
      </c>
      <c r="CF879" s="21" t="s">
        <v>121</v>
      </c>
      <c r="CG879" s="21" t="s">
        <v>121</v>
      </c>
      <c r="CH879" s="21" t="s">
        <v>121</v>
      </c>
      <c r="CI879" s="21">
        <v>10</v>
      </c>
      <c r="CS879" s="15"/>
      <c r="CT879" s="15"/>
      <c r="CU879" s="15"/>
      <c r="GA879" s="17"/>
    </row>
    <row r="880" spans="1:387" s="12" customFormat="1" ht="24.95" customHeight="1" x14ac:dyDescent="0.45">
      <c r="A880" s="16" t="s">
        <v>11779</v>
      </c>
      <c r="B880" s="13" t="s">
        <v>12838</v>
      </c>
      <c r="C880" s="17" t="s">
        <v>121</v>
      </c>
      <c r="D880" s="12" t="s">
        <v>11780</v>
      </c>
      <c r="E880" s="12" t="s">
        <v>11781</v>
      </c>
      <c r="F880" s="12" t="s">
        <v>11782</v>
      </c>
      <c r="G880" s="12" t="s">
        <v>10644</v>
      </c>
      <c r="H880" s="12" t="s">
        <v>189</v>
      </c>
      <c r="I880" s="12" t="s">
        <v>2041</v>
      </c>
      <c r="J880" s="16" t="s">
        <v>94</v>
      </c>
      <c r="K880" s="12" t="s">
        <v>94</v>
      </c>
      <c r="L880" s="12" t="s">
        <v>94</v>
      </c>
      <c r="M880" s="17" t="s">
        <v>95</v>
      </c>
      <c r="N880" s="17" t="s">
        <v>95</v>
      </c>
      <c r="O880" s="17" t="s">
        <v>95</v>
      </c>
      <c r="P880" s="15" t="s">
        <v>96</v>
      </c>
      <c r="Q880" s="15" t="s">
        <v>97</v>
      </c>
      <c r="R880" s="16" t="s">
        <v>93</v>
      </c>
      <c r="S880" s="16" t="s">
        <v>93</v>
      </c>
      <c r="T880" s="17" t="s">
        <v>93</v>
      </c>
      <c r="U880" s="15" t="s">
        <v>96</v>
      </c>
      <c r="V880" s="16" t="s">
        <v>93</v>
      </c>
      <c r="W880" s="16" t="s">
        <v>93</v>
      </c>
      <c r="X880" s="12" t="s">
        <v>93</v>
      </c>
      <c r="Y880" s="12" t="s">
        <v>93</v>
      </c>
      <c r="Z880" s="17" t="s">
        <v>98</v>
      </c>
      <c r="AA880" s="16" t="s">
        <v>93</v>
      </c>
      <c r="AB880" s="16" t="s">
        <v>93</v>
      </c>
      <c r="AC880" s="17" t="s">
        <v>93</v>
      </c>
      <c r="AD880" s="17" t="s">
        <v>94</v>
      </c>
      <c r="AE880" s="16" t="s">
        <v>93</v>
      </c>
      <c r="AF880" s="16" t="s">
        <v>111</v>
      </c>
      <c r="AG880" s="16" t="s">
        <v>93</v>
      </c>
      <c r="AH880" s="16" t="s">
        <v>93</v>
      </c>
      <c r="AI880" s="16" t="s">
        <v>93</v>
      </c>
      <c r="AJ880" s="16" t="s">
        <v>93</v>
      </c>
      <c r="AK880" s="28"/>
      <c r="AL880" s="36"/>
      <c r="AM880" s="15"/>
      <c r="AN880" s="15"/>
      <c r="AO880" s="15"/>
      <c r="AP880" s="15"/>
      <c r="AQ880" s="15"/>
      <c r="AR880" s="15"/>
      <c r="AS880" s="15"/>
      <c r="AT880" s="15"/>
      <c r="AU880" s="15"/>
      <c r="AV880" s="15"/>
      <c r="AW880" s="15"/>
      <c r="AX880" s="15"/>
      <c r="AY880" s="15"/>
      <c r="AZ880" s="15"/>
      <c r="BA880" s="15"/>
      <c r="BB880" s="15"/>
      <c r="BC880" s="15"/>
      <c r="BD880" s="25"/>
      <c r="BE880" s="25"/>
      <c r="BF880" s="17" t="s">
        <v>111</v>
      </c>
      <c r="BG880" s="17"/>
      <c r="BH880" s="17"/>
      <c r="BI880" s="17"/>
      <c r="BJ880" s="17"/>
      <c r="BK880" s="17"/>
      <c r="BL880" s="17"/>
      <c r="BM880" s="17"/>
      <c r="BN880" s="15" t="s">
        <v>111</v>
      </c>
      <c r="BO880" s="17" t="s">
        <v>11783</v>
      </c>
      <c r="BQ880" s="20" t="s">
        <v>11784</v>
      </c>
      <c r="BR880" s="21" t="s">
        <v>11785</v>
      </c>
      <c r="BS880" s="22" t="s">
        <v>11779</v>
      </c>
      <c r="BT880" s="21" t="s">
        <v>11786</v>
      </c>
      <c r="BU880" s="21" t="s">
        <v>11787</v>
      </c>
      <c r="BV880" s="21" t="s">
        <v>11788</v>
      </c>
      <c r="BW880" s="21" t="s">
        <v>11789</v>
      </c>
      <c r="BX880" s="21" t="s">
        <v>11790</v>
      </c>
      <c r="BY880" s="21">
        <v>1060.3472145220001</v>
      </c>
      <c r="BZ880" s="21" t="s">
        <v>121</v>
      </c>
      <c r="CA880" s="21" t="s">
        <v>121</v>
      </c>
      <c r="CB880" s="21" t="s">
        <v>121</v>
      </c>
      <c r="CC880" s="21">
        <v>16</v>
      </c>
      <c r="CD880" s="21" t="s">
        <v>121</v>
      </c>
      <c r="CE880" s="21" t="s">
        <v>121</v>
      </c>
      <c r="CF880" s="21" t="s">
        <v>11788</v>
      </c>
      <c r="CG880" s="21" t="s">
        <v>121</v>
      </c>
      <c r="CH880" s="21" t="s">
        <v>121</v>
      </c>
      <c r="CI880" s="21">
        <v>3</v>
      </c>
      <c r="FS880" s="17"/>
      <c r="FT880" s="17"/>
      <c r="FU880" s="17"/>
      <c r="FV880" s="17"/>
      <c r="FW880" s="17"/>
      <c r="HP880" s="17"/>
      <c r="HQ880" s="17"/>
      <c r="HR880" s="17"/>
      <c r="HS880" s="17"/>
      <c r="HT880" s="17"/>
      <c r="HU880" s="17"/>
      <c r="HV880" s="17"/>
      <c r="HW880" s="17"/>
      <c r="HX880" s="17"/>
      <c r="HY880" s="17"/>
      <c r="HZ880" s="17"/>
      <c r="IA880" s="17"/>
      <c r="IB880" s="17"/>
      <c r="IC880" s="17"/>
      <c r="ID880" s="17"/>
      <c r="IE880" s="17"/>
      <c r="IF880" s="17"/>
      <c r="IG880" s="17"/>
      <c r="IH880" s="17"/>
      <c r="II880" s="17"/>
      <c r="IJ880" s="17"/>
      <c r="IK880" s="17"/>
      <c r="IL880" s="17"/>
      <c r="IM880" s="17"/>
      <c r="IN880" s="17"/>
      <c r="IO880" s="17"/>
      <c r="IP880" s="17"/>
      <c r="IQ880" s="17"/>
      <c r="IR880" s="17"/>
      <c r="IS880" s="17"/>
      <c r="IT880" s="17"/>
      <c r="IU880" s="17"/>
      <c r="IV880" s="17"/>
      <c r="IW880" s="17"/>
    </row>
    <row r="881" spans="1:218" s="12" customFormat="1" ht="24.95" customHeight="1" x14ac:dyDescent="0.45">
      <c r="A881" s="16" t="s">
        <v>11791</v>
      </c>
      <c r="B881" s="13" t="s">
        <v>12839</v>
      </c>
      <c r="C881" s="17" t="s">
        <v>121</v>
      </c>
      <c r="D881" s="12" t="s">
        <v>11792</v>
      </c>
      <c r="E881" s="12" t="s">
        <v>11793</v>
      </c>
      <c r="F881" s="12" t="s">
        <v>11794</v>
      </c>
      <c r="G881" s="12" t="s">
        <v>10644</v>
      </c>
      <c r="H881" s="12" t="s">
        <v>189</v>
      </c>
      <c r="I881" s="12" t="s">
        <v>2041</v>
      </c>
      <c r="J881" s="16" t="s">
        <v>94</v>
      </c>
      <c r="K881" s="12" t="s">
        <v>94</v>
      </c>
      <c r="L881" s="12" t="s">
        <v>94</v>
      </c>
      <c r="M881" s="17" t="s">
        <v>95</v>
      </c>
      <c r="N881" s="17" t="s">
        <v>95</v>
      </c>
      <c r="O881" s="17" t="s">
        <v>95</v>
      </c>
      <c r="P881" s="15" t="s">
        <v>96</v>
      </c>
      <c r="Q881" s="15" t="s">
        <v>97</v>
      </c>
      <c r="R881" s="16" t="s">
        <v>93</v>
      </c>
      <c r="S881" s="16" t="s">
        <v>93</v>
      </c>
      <c r="T881" s="17" t="s">
        <v>93</v>
      </c>
      <c r="U881" s="15" t="s">
        <v>96</v>
      </c>
      <c r="V881" s="16" t="s">
        <v>93</v>
      </c>
      <c r="W881" s="16" t="s">
        <v>93</v>
      </c>
      <c r="X881" s="12" t="s">
        <v>93</v>
      </c>
      <c r="Y881" s="12" t="s">
        <v>93</v>
      </c>
      <c r="Z881" s="17" t="s">
        <v>98</v>
      </c>
      <c r="AA881" s="16" t="s">
        <v>93</v>
      </c>
      <c r="AB881" s="16" t="s">
        <v>93</v>
      </c>
      <c r="AC881" s="17" t="s">
        <v>93</v>
      </c>
      <c r="AD881" s="17" t="s">
        <v>94</v>
      </c>
      <c r="AE881" s="16" t="s">
        <v>94</v>
      </c>
      <c r="AF881" s="16" t="s">
        <v>111</v>
      </c>
      <c r="AG881" s="16" t="s">
        <v>93</v>
      </c>
      <c r="AH881" s="16" t="s">
        <v>93</v>
      </c>
      <c r="AI881" s="16" t="s">
        <v>93</v>
      </c>
      <c r="AJ881" s="16" t="s">
        <v>93</v>
      </c>
      <c r="AK881" s="28"/>
      <c r="AL881" s="36"/>
      <c r="AM881" s="15"/>
      <c r="AN881" s="15"/>
      <c r="AO881" s="15"/>
      <c r="AP881" s="15"/>
      <c r="AQ881" s="15"/>
      <c r="AR881" s="15"/>
      <c r="AS881" s="15"/>
      <c r="AT881" s="15"/>
      <c r="AU881" s="15"/>
      <c r="AV881" s="15"/>
      <c r="AW881" s="15"/>
      <c r="AX881" s="15"/>
      <c r="AY881" s="15"/>
      <c r="AZ881" s="15"/>
      <c r="BA881" s="15"/>
      <c r="BB881" s="15"/>
      <c r="BC881" s="15"/>
      <c r="BD881" s="25"/>
      <c r="BE881" s="25"/>
      <c r="BF881" s="17" t="s">
        <v>111</v>
      </c>
      <c r="BG881" s="17"/>
      <c r="BH881" s="17"/>
      <c r="BI881" s="17"/>
      <c r="BJ881" s="17"/>
      <c r="BK881" s="17"/>
      <c r="BL881" s="17"/>
      <c r="BM881" s="17"/>
      <c r="BN881" s="15" t="s">
        <v>111</v>
      </c>
      <c r="BO881" s="17" t="s">
        <v>11795</v>
      </c>
      <c r="BQ881" s="20" t="s">
        <v>11796</v>
      </c>
      <c r="BR881" s="21" t="s">
        <v>11797</v>
      </c>
      <c r="BS881" s="22" t="s">
        <v>11791</v>
      </c>
      <c r="BT881" s="21" t="s">
        <v>121</v>
      </c>
      <c r="BU881" s="21" t="s">
        <v>121</v>
      </c>
      <c r="BV881" s="21" t="s">
        <v>121</v>
      </c>
      <c r="BW881" s="21" t="s">
        <v>121</v>
      </c>
      <c r="BX881" s="21" t="s">
        <v>121</v>
      </c>
      <c r="BY881" s="21" t="s">
        <v>121</v>
      </c>
      <c r="BZ881" s="21" t="s">
        <v>121</v>
      </c>
      <c r="CA881" s="21" t="s">
        <v>121</v>
      </c>
      <c r="CB881" s="21" t="s">
        <v>121</v>
      </c>
      <c r="CC881" s="21">
        <v>7</v>
      </c>
      <c r="CD881" s="21" t="s">
        <v>121</v>
      </c>
      <c r="CE881" s="21" t="s">
        <v>121</v>
      </c>
      <c r="CF881" s="21" t="s">
        <v>121</v>
      </c>
      <c r="CG881" s="21" t="s">
        <v>121</v>
      </c>
      <c r="CH881" s="21" t="s">
        <v>121</v>
      </c>
      <c r="CI881" s="21">
        <v>4</v>
      </c>
      <c r="CS881" s="15"/>
      <c r="CT881" s="15"/>
      <c r="CU881" s="15"/>
    </row>
    <row r="882" spans="1:218" s="12" customFormat="1" ht="24.95" customHeight="1" x14ac:dyDescent="0.45">
      <c r="A882" s="16" t="s">
        <v>11798</v>
      </c>
      <c r="B882" s="13" t="s">
        <v>12840</v>
      </c>
      <c r="C882" s="17" t="s">
        <v>121</v>
      </c>
      <c r="D882" s="12" t="s">
        <v>11799</v>
      </c>
      <c r="E882" s="12" t="s">
        <v>11800</v>
      </c>
      <c r="F882" s="12" t="s">
        <v>11801</v>
      </c>
      <c r="G882" s="12" t="s">
        <v>11802</v>
      </c>
      <c r="H882" s="12" t="s">
        <v>7474</v>
      </c>
      <c r="I882" s="12" t="s">
        <v>11803</v>
      </c>
      <c r="J882" s="16" t="s">
        <v>94</v>
      </c>
      <c r="K882" s="12" t="s">
        <v>94</v>
      </c>
      <c r="L882" s="12" t="s">
        <v>94</v>
      </c>
      <c r="M882" s="17" t="s">
        <v>95</v>
      </c>
      <c r="N882" s="17" t="s">
        <v>95</v>
      </c>
      <c r="O882" s="17" t="s">
        <v>95</v>
      </c>
      <c r="P882" s="15" t="s">
        <v>96</v>
      </c>
      <c r="Q882" s="15" t="s">
        <v>97</v>
      </c>
      <c r="R882" s="16" t="s">
        <v>93</v>
      </c>
      <c r="S882" s="16" t="s">
        <v>93</v>
      </c>
      <c r="T882" s="17" t="s">
        <v>93</v>
      </c>
      <c r="U882" s="15" t="s">
        <v>96</v>
      </c>
      <c r="V882" s="16" t="s">
        <v>93</v>
      </c>
      <c r="W882" s="16" t="s">
        <v>93</v>
      </c>
      <c r="X882" s="12" t="s">
        <v>93</v>
      </c>
      <c r="Y882" s="12" t="s">
        <v>93</v>
      </c>
      <c r="Z882" s="17" t="s">
        <v>98</v>
      </c>
      <c r="AA882" s="16" t="s">
        <v>93</v>
      </c>
      <c r="AB882" s="16" t="s">
        <v>93</v>
      </c>
      <c r="AC882" s="17" t="s">
        <v>93</v>
      </c>
      <c r="AD882" s="17" t="s">
        <v>94</v>
      </c>
      <c r="AE882" s="16" t="s">
        <v>94</v>
      </c>
      <c r="AF882" s="16" t="s">
        <v>111</v>
      </c>
      <c r="AG882" s="16" t="s">
        <v>93</v>
      </c>
      <c r="AH882" s="16" t="s">
        <v>93</v>
      </c>
      <c r="AI882" s="16" t="s">
        <v>93</v>
      </c>
      <c r="AJ882" s="16" t="s">
        <v>93</v>
      </c>
      <c r="AK882" s="28"/>
      <c r="AL882" s="36"/>
      <c r="AM882" s="15"/>
      <c r="AN882" s="15"/>
      <c r="AO882" s="15"/>
      <c r="AP882" s="15"/>
      <c r="AQ882" s="15"/>
      <c r="AR882" s="15"/>
      <c r="AS882" s="15"/>
      <c r="AT882" s="15"/>
      <c r="AU882" s="15"/>
      <c r="AV882" s="15"/>
      <c r="AW882" s="15"/>
      <c r="AX882" s="15"/>
      <c r="AY882" s="15"/>
      <c r="AZ882" s="15"/>
      <c r="BA882" s="15"/>
      <c r="BB882" s="15"/>
      <c r="BC882" s="15"/>
      <c r="BD882" s="25"/>
      <c r="BE882" s="25"/>
      <c r="BF882" s="17" t="s">
        <v>111</v>
      </c>
      <c r="BG882" s="17"/>
      <c r="BH882" s="17"/>
      <c r="BI882" s="17"/>
      <c r="BJ882" s="17"/>
      <c r="BK882" s="17"/>
      <c r="BL882" s="17"/>
      <c r="BM882" s="17"/>
      <c r="BN882" s="15" t="s">
        <v>111</v>
      </c>
      <c r="BO882" s="17" t="s">
        <v>11804</v>
      </c>
      <c r="BQ882" s="20" t="s">
        <v>11805</v>
      </c>
      <c r="BR882" s="21" t="s">
        <v>11806</v>
      </c>
      <c r="BS882" s="22" t="s">
        <v>11798</v>
      </c>
      <c r="BT882" s="21" t="s">
        <v>121</v>
      </c>
      <c r="BU882" s="21" t="s">
        <v>121</v>
      </c>
      <c r="BV882" s="21" t="s">
        <v>121</v>
      </c>
      <c r="BW882" s="21" t="s">
        <v>121</v>
      </c>
      <c r="BX882" s="21" t="s">
        <v>121</v>
      </c>
      <c r="BY882" s="21" t="s">
        <v>121</v>
      </c>
      <c r="BZ882" s="21" t="s">
        <v>121</v>
      </c>
      <c r="CA882" s="21" t="s">
        <v>121</v>
      </c>
      <c r="CB882" s="21" t="s">
        <v>121</v>
      </c>
      <c r="CC882" s="21">
        <v>16</v>
      </c>
      <c r="CD882" s="21" t="s">
        <v>121</v>
      </c>
      <c r="CE882" s="21" t="s">
        <v>121</v>
      </c>
      <c r="CF882" s="21" t="s">
        <v>121</v>
      </c>
      <c r="CG882" s="21" t="s">
        <v>121</v>
      </c>
      <c r="CH882" s="21" t="s">
        <v>121</v>
      </c>
      <c r="CI882" s="21">
        <v>46</v>
      </c>
      <c r="HJ882" s="17"/>
    </row>
    <row r="883" spans="1:218" s="12" customFormat="1" ht="24.95" customHeight="1" x14ac:dyDescent="0.45">
      <c r="A883" s="16" t="s">
        <v>11807</v>
      </c>
      <c r="B883" s="13" t="s">
        <v>12841</v>
      </c>
      <c r="C883" s="17" t="s">
        <v>121</v>
      </c>
      <c r="D883" s="12" t="s">
        <v>11808</v>
      </c>
      <c r="E883" s="12" t="s">
        <v>11809</v>
      </c>
      <c r="F883" s="12" t="s">
        <v>11810</v>
      </c>
      <c r="G883" s="12" t="s">
        <v>11811</v>
      </c>
      <c r="H883" s="12" t="s">
        <v>406</v>
      </c>
      <c r="I883" s="12" t="s">
        <v>11812</v>
      </c>
      <c r="J883" s="16" t="s">
        <v>94</v>
      </c>
      <c r="K883" s="12" t="s">
        <v>94</v>
      </c>
      <c r="L883" s="12" t="s">
        <v>94</v>
      </c>
      <c r="M883" s="17" t="s">
        <v>95</v>
      </c>
      <c r="N883" s="17" t="s">
        <v>95</v>
      </c>
      <c r="O883" s="17" t="s">
        <v>95</v>
      </c>
      <c r="P883" s="15" t="s">
        <v>96</v>
      </c>
      <c r="Q883" s="15" t="s">
        <v>97</v>
      </c>
      <c r="R883" s="16" t="s">
        <v>93</v>
      </c>
      <c r="S883" s="16" t="s">
        <v>93</v>
      </c>
      <c r="T883" s="17" t="s">
        <v>93</v>
      </c>
      <c r="U883" s="15" t="s">
        <v>96</v>
      </c>
      <c r="V883" s="16" t="s">
        <v>93</v>
      </c>
      <c r="W883" s="16" t="s">
        <v>93</v>
      </c>
      <c r="X883" s="12" t="s">
        <v>93</v>
      </c>
      <c r="Y883" s="12" t="s">
        <v>93</v>
      </c>
      <c r="Z883" s="17" t="s">
        <v>98</v>
      </c>
      <c r="AA883" s="16" t="s">
        <v>93</v>
      </c>
      <c r="AB883" s="16" t="s">
        <v>93</v>
      </c>
      <c r="AC883" s="17" t="s">
        <v>93</v>
      </c>
      <c r="AD883" s="17" t="s">
        <v>94</v>
      </c>
      <c r="AE883" s="16" t="s">
        <v>93</v>
      </c>
      <c r="AF883" s="16" t="s">
        <v>111</v>
      </c>
      <c r="AG883" s="16" t="s">
        <v>93</v>
      </c>
      <c r="AH883" s="16" t="s">
        <v>93</v>
      </c>
      <c r="AI883" s="16" t="s">
        <v>93</v>
      </c>
      <c r="AJ883" s="16" t="s">
        <v>93</v>
      </c>
      <c r="AK883" s="28"/>
      <c r="AL883" s="36"/>
      <c r="AM883" s="15"/>
      <c r="AN883" s="15"/>
      <c r="AO883" s="15"/>
      <c r="AP883" s="15"/>
      <c r="AQ883" s="15"/>
      <c r="AR883" s="15"/>
      <c r="AS883" s="15"/>
      <c r="AT883" s="15"/>
      <c r="AU883" s="15"/>
      <c r="AV883" s="15"/>
      <c r="AW883" s="15"/>
      <c r="AX883" s="15"/>
      <c r="AY883" s="15"/>
      <c r="AZ883" s="15"/>
      <c r="BA883" s="15"/>
      <c r="BB883" s="15"/>
      <c r="BC883" s="15"/>
      <c r="BD883" s="25"/>
      <c r="BE883" s="25"/>
      <c r="BF883" s="17" t="s">
        <v>111</v>
      </c>
      <c r="BG883" s="17"/>
      <c r="BH883" s="17"/>
      <c r="BI883" s="17"/>
      <c r="BJ883" s="17"/>
      <c r="BK883" s="17"/>
      <c r="BL883" s="17"/>
      <c r="BM883" s="17"/>
      <c r="BN883" s="15" t="s">
        <v>111</v>
      </c>
      <c r="BO883" s="17" t="s">
        <v>11813</v>
      </c>
      <c r="BQ883" s="20" t="s">
        <v>11814</v>
      </c>
      <c r="BR883" s="21" t="s">
        <v>11815</v>
      </c>
      <c r="BS883" s="22" t="s">
        <v>11807</v>
      </c>
      <c r="BT883" s="21" t="s">
        <v>121</v>
      </c>
      <c r="BU883" s="21" t="s">
        <v>121</v>
      </c>
      <c r="BV883" s="21" t="s">
        <v>121</v>
      </c>
      <c r="BW883" s="21" t="s">
        <v>121</v>
      </c>
      <c r="BX883" s="21" t="s">
        <v>121</v>
      </c>
      <c r="BY883" s="21" t="s">
        <v>121</v>
      </c>
      <c r="BZ883" s="21" t="s">
        <v>121</v>
      </c>
      <c r="CA883" s="21" t="s">
        <v>121</v>
      </c>
      <c r="CB883" s="21" t="s">
        <v>121</v>
      </c>
      <c r="CC883" s="21">
        <v>10</v>
      </c>
      <c r="CD883" s="21" t="s">
        <v>121</v>
      </c>
      <c r="CE883" s="21" t="s">
        <v>121</v>
      </c>
      <c r="CF883" s="21" t="s">
        <v>121</v>
      </c>
      <c r="CG883" s="21" t="s">
        <v>121</v>
      </c>
      <c r="CH883" s="21" t="s">
        <v>121</v>
      </c>
      <c r="CI883" s="21">
        <v>23</v>
      </c>
    </row>
    <row r="884" spans="1:218" s="12" customFormat="1" ht="24.95" customHeight="1" x14ac:dyDescent="0.45">
      <c r="A884" s="16" t="s">
        <v>11816</v>
      </c>
      <c r="B884" s="13" t="s">
        <v>12842</v>
      </c>
      <c r="C884" s="17" t="s">
        <v>121</v>
      </c>
      <c r="D884" s="12" t="s">
        <v>11817</v>
      </c>
      <c r="E884" s="12" t="s">
        <v>11818</v>
      </c>
      <c r="F884" s="12" t="s">
        <v>11819</v>
      </c>
      <c r="G884" s="12" t="s">
        <v>11820</v>
      </c>
      <c r="H884" s="12" t="s">
        <v>189</v>
      </c>
      <c r="I884" s="12" t="s">
        <v>11821</v>
      </c>
      <c r="J884" s="16" t="s">
        <v>94</v>
      </c>
      <c r="K884" s="12" t="s">
        <v>94</v>
      </c>
      <c r="L884" s="12" t="s">
        <v>94</v>
      </c>
      <c r="M884" s="17" t="s">
        <v>95</v>
      </c>
      <c r="N884" s="17" t="s">
        <v>95</v>
      </c>
      <c r="O884" s="17" t="s">
        <v>95</v>
      </c>
      <c r="P884" s="15" t="s">
        <v>96</v>
      </c>
      <c r="Q884" s="15" t="s">
        <v>97</v>
      </c>
      <c r="R884" s="16" t="s">
        <v>93</v>
      </c>
      <c r="S884" s="16" t="s">
        <v>93</v>
      </c>
      <c r="T884" s="17" t="s">
        <v>93</v>
      </c>
      <c r="U884" s="15" t="s">
        <v>96</v>
      </c>
      <c r="V884" s="16" t="s">
        <v>93</v>
      </c>
      <c r="W884" s="16" t="s">
        <v>93</v>
      </c>
      <c r="X884" s="12" t="s">
        <v>93</v>
      </c>
      <c r="Y884" s="12" t="s">
        <v>93</v>
      </c>
      <c r="Z884" s="17" t="s">
        <v>98</v>
      </c>
      <c r="AA884" s="16" t="s">
        <v>93</v>
      </c>
      <c r="AB884" s="16" t="s">
        <v>93</v>
      </c>
      <c r="AC884" s="17" t="s">
        <v>93</v>
      </c>
      <c r="AD884" s="17" t="s">
        <v>94</v>
      </c>
      <c r="AE884" s="16" t="s">
        <v>94</v>
      </c>
      <c r="AF884" s="16" t="s">
        <v>111</v>
      </c>
      <c r="AG884" s="16" t="s">
        <v>93</v>
      </c>
      <c r="AH884" s="16" t="s">
        <v>93</v>
      </c>
      <c r="AI884" s="16" t="s">
        <v>93</v>
      </c>
      <c r="AJ884" s="16" t="s">
        <v>93</v>
      </c>
      <c r="AK884" s="28"/>
      <c r="AL884" s="36"/>
      <c r="AM884" s="15"/>
      <c r="AN884" s="15"/>
      <c r="AO884" s="15"/>
      <c r="AP884" s="15"/>
      <c r="AQ884" s="15"/>
      <c r="AR884" s="15"/>
      <c r="AS884" s="15"/>
      <c r="AT884" s="15"/>
      <c r="AU884" s="15"/>
      <c r="AV884" s="15"/>
      <c r="AW884" s="15"/>
      <c r="AX884" s="15"/>
      <c r="AY884" s="15"/>
      <c r="AZ884" s="15"/>
      <c r="BA884" s="15"/>
      <c r="BB884" s="15"/>
      <c r="BC884" s="15"/>
      <c r="BD884" s="25"/>
      <c r="BE884" s="25"/>
      <c r="BF884" s="17" t="s">
        <v>111</v>
      </c>
      <c r="BG884" s="17"/>
      <c r="BH884" s="17"/>
      <c r="BI884" s="17"/>
      <c r="BJ884" s="17"/>
      <c r="BK884" s="17"/>
      <c r="BL884" s="17"/>
      <c r="BM884" s="17"/>
      <c r="BN884" s="15" t="s">
        <v>111</v>
      </c>
      <c r="BO884" s="17" t="s">
        <v>11822</v>
      </c>
      <c r="BQ884" s="21" t="s">
        <v>121</v>
      </c>
      <c r="BR884" s="21" t="s">
        <v>121</v>
      </c>
      <c r="BS884" s="22" t="s">
        <v>121</v>
      </c>
      <c r="BT884" s="21" t="s">
        <v>121</v>
      </c>
      <c r="BU884" s="21" t="s">
        <v>121</v>
      </c>
      <c r="BV884" s="21" t="s">
        <v>121</v>
      </c>
      <c r="BW884" s="21" t="s">
        <v>121</v>
      </c>
      <c r="BX884" s="21" t="s">
        <v>121</v>
      </c>
      <c r="BY884" s="21" t="s">
        <v>121</v>
      </c>
      <c r="BZ884" s="21" t="s">
        <v>121</v>
      </c>
      <c r="CA884" s="21" t="s">
        <v>121</v>
      </c>
      <c r="CB884" s="21" t="s">
        <v>121</v>
      </c>
      <c r="CC884" s="21" t="s">
        <v>121</v>
      </c>
      <c r="CD884" s="21" t="s">
        <v>121</v>
      </c>
      <c r="CE884" s="21" t="s">
        <v>121</v>
      </c>
      <c r="CF884" s="21" t="s">
        <v>121</v>
      </c>
      <c r="CG884" s="21" t="s">
        <v>121</v>
      </c>
      <c r="CH884" s="21" t="s">
        <v>121</v>
      </c>
      <c r="CI884" s="21" t="s">
        <v>121</v>
      </c>
    </row>
    <row r="885" spans="1:218" s="12" customFormat="1" ht="24.95" customHeight="1" x14ac:dyDescent="0.45">
      <c r="A885" s="13" t="s">
        <v>11823</v>
      </c>
      <c r="B885" s="13" t="s">
        <v>12843</v>
      </c>
      <c r="C885" s="17" t="s">
        <v>121</v>
      </c>
      <c r="D885" s="12" t="s">
        <v>11824</v>
      </c>
      <c r="E885" s="12" t="s">
        <v>11825</v>
      </c>
      <c r="F885" s="12" t="s">
        <v>11370</v>
      </c>
      <c r="G885" s="12" t="s">
        <v>11826</v>
      </c>
      <c r="H885" s="12" t="s">
        <v>189</v>
      </c>
      <c r="I885" s="12" t="s">
        <v>4588</v>
      </c>
      <c r="J885" s="16" t="s">
        <v>93</v>
      </c>
      <c r="K885" s="12" t="s">
        <v>94</v>
      </c>
      <c r="L885" s="12" t="s">
        <v>94</v>
      </c>
      <c r="M885" s="17" t="s">
        <v>95</v>
      </c>
      <c r="N885" s="17" t="s">
        <v>95</v>
      </c>
      <c r="O885" s="17" t="s">
        <v>95</v>
      </c>
      <c r="P885" s="15" t="s">
        <v>96</v>
      </c>
      <c r="Q885" s="15" t="s">
        <v>97</v>
      </c>
      <c r="R885" s="16" t="s">
        <v>93</v>
      </c>
      <c r="S885" s="16" t="s">
        <v>93</v>
      </c>
      <c r="T885" s="17" t="s">
        <v>93</v>
      </c>
      <c r="U885" s="15" t="s">
        <v>96</v>
      </c>
      <c r="V885" s="13" t="s">
        <v>93</v>
      </c>
      <c r="W885" s="16" t="s">
        <v>93</v>
      </c>
      <c r="X885" s="12" t="s">
        <v>93</v>
      </c>
      <c r="Y885" s="12" t="s">
        <v>93</v>
      </c>
      <c r="Z885" s="17" t="s">
        <v>98</v>
      </c>
      <c r="AA885" s="16" t="s">
        <v>93</v>
      </c>
      <c r="AB885" s="16" t="s">
        <v>93</v>
      </c>
      <c r="AC885" s="17" t="s">
        <v>93</v>
      </c>
      <c r="AD885" s="17" t="s">
        <v>93</v>
      </c>
      <c r="AE885" s="16" t="s">
        <v>93</v>
      </c>
      <c r="AF885" s="16" t="s">
        <v>111</v>
      </c>
      <c r="AG885" s="16" t="s">
        <v>93</v>
      </c>
      <c r="AH885" s="16" t="s">
        <v>93</v>
      </c>
      <c r="AI885" s="16" t="s">
        <v>93</v>
      </c>
      <c r="AJ885" s="16" t="s">
        <v>93</v>
      </c>
      <c r="AK885" s="28"/>
      <c r="AL885" s="36"/>
      <c r="AM885" s="15"/>
      <c r="AN885" s="15"/>
      <c r="AO885" s="15"/>
      <c r="AP885" s="15"/>
      <c r="AQ885" s="15"/>
      <c r="AR885" s="15"/>
      <c r="AS885" s="15"/>
      <c r="AT885" s="15"/>
      <c r="AU885" s="15"/>
      <c r="AV885" s="15"/>
      <c r="AW885" s="15"/>
      <c r="AX885" s="15"/>
      <c r="AY885" s="15"/>
      <c r="AZ885" s="15"/>
      <c r="BA885" s="15"/>
      <c r="BB885" s="15"/>
      <c r="BC885" s="15"/>
      <c r="BD885" s="25"/>
      <c r="BE885" s="25"/>
      <c r="BF885" s="17" t="s">
        <v>111</v>
      </c>
      <c r="BG885" s="17"/>
      <c r="BH885" s="17"/>
      <c r="BI885" s="17"/>
      <c r="BJ885" s="17"/>
      <c r="BK885" s="17"/>
      <c r="BL885" s="17"/>
      <c r="BM885" s="17"/>
      <c r="BN885" s="15" t="s">
        <v>111</v>
      </c>
      <c r="BO885" s="17" t="s">
        <v>11827</v>
      </c>
      <c r="BQ885" s="20" t="s">
        <v>11828</v>
      </c>
      <c r="BR885" s="21" t="s">
        <v>11824</v>
      </c>
      <c r="BS885" s="22" t="s">
        <v>11823</v>
      </c>
      <c r="BT885" s="21" t="s">
        <v>11829</v>
      </c>
      <c r="BU885" s="21" t="s">
        <v>11830</v>
      </c>
      <c r="BV885" s="21" t="s">
        <v>11831</v>
      </c>
      <c r="BW885" s="21" t="s">
        <v>11832</v>
      </c>
      <c r="BX885" s="21" t="s">
        <v>11833</v>
      </c>
      <c r="BY885" s="21">
        <v>276.17254463299997</v>
      </c>
      <c r="BZ885" s="21" t="s">
        <v>121</v>
      </c>
      <c r="CA885" s="21" t="s">
        <v>121</v>
      </c>
      <c r="CB885" s="21" t="s">
        <v>121</v>
      </c>
      <c r="CC885" s="21">
        <v>10</v>
      </c>
      <c r="CD885" s="21" t="s">
        <v>121</v>
      </c>
      <c r="CE885" s="21" t="s">
        <v>121</v>
      </c>
      <c r="CF885" s="21" t="s">
        <v>11831</v>
      </c>
      <c r="CG885" s="21" t="s">
        <v>121</v>
      </c>
      <c r="CH885" s="21">
        <v>17</v>
      </c>
      <c r="CI885" s="21">
        <v>9</v>
      </c>
      <c r="CS885" s="15"/>
      <c r="CT885" s="15"/>
      <c r="CU885" s="15"/>
      <c r="ER885" s="17"/>
      <c r="EW885" s="17"/>
      <c r="FK885" s="17"/>
      <c r="FL885" s="17"/>
      <c r="FM885" s="17"/>
      <c r="FN885" s="17"/>
      <c r="FO885" s="17"/>
      <c r="FP885" s="15"/>
      <c r="FQ885" s="15"/>
      <c r="FR885" s="17"/>
      <c r="GA885" s="17"/>
    </row>
    <row r="886" spans="1:218" s="12" customFormat="1" ht="24.95" customHeight="1" x14ac:dyDescent="0.45">
      <c r="A886" s="13" t="s">
        <v>11834</v>
      </c>
      <c r="B886" s="13" t="s">
        <v>12844</v>
      </c>
      <c r="C886" s="17" t="s">
        <v>121</v>
      </c>
      <c r="D886" s="12" t="s">
        <v>11835</v>
      </c>
      <c r="E886" s="12" t="s">
        <v>11836</v>
      </c>
      <c r="F886" s="12" t="s">
        <v>6978</v>
      </c>
      <c r="G886" s="12" t="s">
        <v>1382</v>
      </c>
      <c r="H886" s="12" t="s">
        <v>884</v>
      </c>
      <c r="I886" s="12" t="s">
        <v>92</v>
      </c>
      <c r="J886" s="16" t="s">
        <v>93</v>
      </c>
      <c r="K886" s="12" t="s">
        <v>94</v>
      </c>
      <c r="L886" s="12" t="s">
        <v>94</v>
      </c>
      <c r="M886" s="17" t="s">
        <v>95</v>
      </c>
      <c r="N886" s="17" t="s">
        <v>95</v>
      </c>
      <c r="O886" s="17" t="s">
        <v>95</v>
      </c>
      <c r="P886" s="15" t="s">
        <v>96</v>
      </c>
      <c r="Q886" s="15" t="s">
        <v>97</v>
      </c>
      <c r="R886" s="16" t="s">
        <v>93</v>
      </c>
      <c r="S886" s="16" t="s">
        <v>93</v>
      </c>
      <c r="T886" s="17" t="s">
        <v>93</v>
      </c>
      <c r="U886" s="15" t="s">
        <v>96</v>
      </c>
      <c r="V886" s="13" t="s">
        <v>93</v>
      </c>
      <c r="W886" s="16" t="s">
        <v>93</v>
      </c>
      <c r="X886" s="12" t="s">
        <v>93</v>
      </c>
      <c r="Y886" s="12" t="s">
        <v>93</v>
      </c>
      <c r="Z886" s="17" t="s">
        <v>98</v>
      </c>
      <c r="AA886" s="16" t="s">
        <v>93</v>
      </c>
      <c r="AB886" s="16" t="s">
        <v>93</v>
      </c>
      <c r="AC886" s="17" t="s">
        <v>93</v>
      </c>
      <c r="AD886" s="17" t="s">
        <v>93</v>
      </c>
      <c r="AE886" s="16" t="s">
        <v>93</v>
      </c>
      <c r="AF886" s="16" t="s">
        <v>111</v>
      </c>
      <c r="AG886" s="16" t="s">
        <v>93</v>
      </c>
      <c r="AH886" s="16" t="s">
        <v>93</v>
      </c>
      <c r="AI886" s="16" t="s">
        <v>93</v>
      </c>
      <c r="AJ886" s="16" t="s">
        <v>93</v>
      </c>
      <c r="AK886" s="28"/>
      <c r="AL886" s="36"/>
      <c r="AM886" s="15"/>
      <c r="AN886" s="15"/>
      <c r="AO886" s="15"/>
      <c r="AP886" s="15"/>
      <c r="AQ886" s="15"/>
      <c r="AR886" s="15"/>
      <c r="AS886" s="15"/>
      <c r="AT886" s="15"/>
      <c r="AU886" s="15"/>
      <c r="AV886" s="15"/>
      <c r="AW886" s="15"/>
      <c r="AX886" s="15"/>
      <c r="AY886" s="15"/>
      <c r="AZ886" s="15"/>
      <c r="BA886" s="15"/>
      <c r="BB886" s="15"/>
      <c r="BC886" s="15"/>
      <c r="BD886" s="25"/>
      <c r="BE886" s="25"/>
      <c r="BF886" s="17" t="s">
        <v>111</v>
      </c>
      <c r="BG886" s="17"/>
      <c r="BH886" s="17"/>
      <c r="BI886" s="17"/>
      <c r="BJ886" s="17"/>
      <c r="BK886" s="17"/>
      <c r="BL886" s="17"/>
      <c r="BM886" s="17"/>
      <c r="BN886" s="15" t="s">
        <v>111</v>
      </c>
      <c r="BO886" s="17" t="s">
        <v>11837</v>
      </c>
      <c r="BQ886" s="20" t="s">
        <v>11838</v>
      </c>
      <c r="BR886" s="21" t="s">
        <v>11839</v>
      </c>
      <c r="BS886" s="22" t="s">
        <v>11834</v>
      </c>
      <c r="BT886" s="21" t="s">
        <v>11840</v>
      </c>
      <c r="BU886" s="21" t="s">
        <v>11841</v>
      </c>
      <c r="BV886" s="21" t="s">
        <v>11842</v>
      </c>
      <c r="BW886" s="21" t="s">
        <v>11843</v>
      </c>
      <c r="BX886" s="21" t="s">
        <v>1397</v>
      </c>
      <c r="BY886" s="21">
        <v>413.97370171699998</v>
      </c>
      <c r="BZ886" s="21" t="s">
        <v>121</v>
      </c>
      <c r="CA886" s="21" t="s">
        <v>121</v>
      </c>
      <c r="CB886" s="21" t="s">
        <v>121</v>
      </c>
      <c r="CC886" s="21">
        <v>6</v>
      </c>
      <c r="CD886" s="21" t="s">
        <v>121</v>
      </c>
      <c r="CE886" s="21" t="s">
        <v>121</v>
      </c>
      <c r="CF886" s="21" t="s">
        <v>11842</v>
      </c>
      <c r="CG886" s="21" t="s">
        <v>121</v>
      </c>
      <c r="CH886" s="21">
        <v>6</v>
      </c>
      <c r="CI886" s="21" t="s">
        <v>121</v>
      </c>
      <c r="GA886" s="17"/>
    </row>
    <row r="887" spans="1:218" s="12" customFormat="1" ht="24.95" customHeight="1" x14ac:dyDescent="0.45">
      <c r="A887" s="13" t="s">
        <v>11844</v>
      </c>
      <c r="B887" s="13" t="s">
        <v>12845</v>
      </c>
      <c r="C887" s="17" t="s">
        <v>121</v>
      </c>
      <c r="D887" s="12" t="s">
        <v>11845</v>
      </c>
      <c r="E887" s="12" t="s">
        <v>11846</v>
      </c>
      <c r="F887" s="12" t="s">
        <v>6978</v>
      </c>
      <c r="G887" s="12" t="s">
        <v>1382</v>
      </c>
      <c r="H887" s="12" t="s">
        <v>884</v>
      </c>
      <c r="I887" s="12" t="s">
        <v>92</v>
      </c>
      <c r="J887" s="16" t="s">
        <v>93</v>
      </c>
      <c r="K887" s="12" t="s">
        <v>94</v>
      </c>
      <c r="L887" s="12" t="s">
        <v>94</v>
      </c>
      <c r="M887" s="17" t="s">
        <v>95</v>
      </c>
      <c r="N887" s="17" t="s">
        <v>95</v>
      </c>
      <c r="O887" s="17" t="s">
        <v>95</v>
      </c>
      <c r="P887" s="15" t="s">
        <v>96</v>
      </c>
      <c r="Q887" s="15" t="s">
        <v>97</v>
      </c>
      <c r="R887" s="16" t="s">
        <v>93</v>
      </c>
      <c r="S887" s="16" t="s">
        <v>93</v>
      </c>
      <c r="T887" s="17" t="s">
        <v>93</v>
      </c>
      <c r="U887" s="15" t="s">
        <v>96</v>
      </c>
      <c r="V887" s="13" t="s">
        <v>93</v>
      </c>
      <c r="W887" s="16" t="s">
        <v>93</v>
      </c>
      <c r="X887" s="12" t="s">
        <v>93</v>
      </c>
      <c r="Y887" s="12" t="s">
        <v>93</v>
      </c>
      <c r="Z887" s="17" t="s">
        <v>98</v>
      </c>
      <c r="AA887" s="16" t="s">
        <v>93</v>
      </c>
      <c r="AB887" s="16" t="s">
        <v>93</v>
      </c>
      <c r="AC887" s="17" t="s">
        <v>93</v>
      </c>
      <c r="AD887" s="17" t="s">
        <v>93</v>
      </c>
      <c r="AE887" s="16" t="s">
        <v>94</v>
      </c>
      <c r="AF887" s="16" t="s">
        <v>111</v>
      </c>
      <c r="AG887" s="16" t="s">
        <v>93</v>
      </c>
      <c r="AH887" s="16" t="s">
        <v>93</v>
      </c>
      <c r="AI887" s="16" t="s">
        <v>93</v>
      </c>
      <c r="AJ887" s="16" t="s">
        <v>93</v>
      </c>
      <c r="AK887" s="28"/>
      <c r="AL887" s="36"/>
      <c r="AM887" s="15"/>
      <c r="AN887" s="15"/>
      <c r="AO887" s="15"/>
      <c r="AP887" s="15"/>
      <c r="AQ887" s="15"/>
      <c r="AR887" s="15"/>
      <c r="AS887" s="15"/>
      <c r="AT887" s="15"/>
      <c r="AU887" s="15"/>
      <c r="AV887" s="15"/>
      <c r="AW887" s="15"/>
      <c r="AX887" s="15"/>
      <c r="AY887" s="15"/>
      <c r="AZ887" s="15"/>
      <c r="BA887" s="15"/>
      <c r="BB887" s="15"/>
      <c r="BC887" s="15"/>
      <c r="BD887" s="25"/>
      <c r="BE887" s="25"/>
      <c r="BF887" s="17" t="s">
        <v>111</v>
      </c>
      <c r="BG887" s="17"/>
      <c r="BH887" s="17"/>
      <c r="BI887" s="17"/>
      <c r="BJ887" s="17"/>
      <c r="BK887" s="17"/>
      <c r="BL887" s="17"/>
      <c r="BM887" s="17"/>
      <c r="BN887" s="15" t="s">
        <v>111</v>
      </c>
      <c r="BO887" s="17" t="s">
        <v>11847</v>
      </c>
      <c r="BQ887" s="20" t="s">
        <v>11848</v>
      </c>
      <c r="BR887" s="21" t="s">
        <v>11845</v>
      </c>
      <c r="BS887" s="22" t="s">
        <v>11844</v>
      </c>
      <c r="BT887" s="21" t="s">
        <v>11849</v>
      </c>
      <c r="BU887" s="21" t="s">
        <v>11850</v>
      </c>
      <c r="BV887" s="21" t="s">
        <v>11851</v>
      </c>
      <c r="BW887" s="21" t="s">
        <v>11852</v>
      </c>
      <c r="BX887" s="21" t="s">
        <v>11846</v>
      </c>
      <c r="BY887" s="21">
        <v>519.87097000000006</v>
      </c>
      <c r="BZ887" s="21" t="s">
        <v>121</v>
      </c>
      <c r="CA887" s="21" t="s">
        <v>121</v>
      </c>
      <c r="CB887" s="21" t="s">
        <v>121</v>
      </c>
      <c r="CC887" s="21">
        <v>10</v>
      </c>
      <c r="CD887" s="21" t="s">
        <v>121</v>
      </c>
      <c r="CE887" s="21" t="s">
        <v>121</v>
      </c>
      <c r="CF887" s="21" t="s">
        <v>1395</v>
      </c>
      <c r="CG887" s="21" t="s">
        <v>121</v>
      </c>
      <c r="CH887" s="21" t="s">
        <v>121</v>
      </c>
      <c r="CI887" s="21">
        <v>5</v>
      </c>
      <c r="GA887" s="17"/>
    </row>
    <row r="888" spans="1:218" s="12" customFormat="1" ht="24.95" customHeight="1" x14ac:dyDescent="0.45">
      <c r="A888" s="13" t="s">
        <v>11853</v>
      </c>
      <c r="B888" s="13" t="s">
        <v>12846</v>
      </c>
      <c r="C888" s="17" t="s">
        <v>121</v>
      </c>
      <c r="D888" s="12" t="s">
        <v>11854</v>
      </c>
      <c r="E888" s="15"/>
      <c r="F888" s="12" t="s">
        <v>6978</v>
      </c>
      <c r="G888" s="12" t="s">
        <v>1382</v>
      </c>
      <c r="H888" s="12" t="s">
        <v>884</v>
      </c>
      <c r="I888" s="12" t="s">
        <v>92</v>
      </c>
      <c r="J888" s="16" t="s">
        <v>93</v>
      </c>
      <c r="K888" s="12" t="s">
        <v>94</v>
      </c>
      <c r="L888" s="12" t="s">
        <v>94</v>
      </c>
      <c r="M888" s="17" t="s">
        <v>95</v>
      </c>
      <c r="N888" s="17" t="s">
        <v>95</v>
      </c>
      <c r="O888" s="17" t="s">
        <v>95</v>
      </c>
      <c r="P888" s="15" t="s">
        <v>96</v>
      </c>
      <c r="Q888" s="15" t="s">
        <v>97</v>
      </c>
      <c r="R888" s="16" t="s">
        <v>93</v>
      </c>
      <c r="S888" s="16" t="s">
        <v>93</v>
      </c>
      <c r="T888" s="17" t="s">
        <v>93</v>
      </c>
      <c r="U888" s="15" t="s">
        <v>96</v>
      </c>
      <c r="V888" s="13" t="s">
        <v>93</v>
      </c>
      <c r="W888" s="16" t="s">
        <v>93</v>
      </c>
      <c r="X888" s="12" t="s">
        <v>93</v>
      </c>
      <c r="Y888" s="12" t="s">
        <v>93</v>
      </c>
      <c r="Z888" s="17" t="s">
        <v>98</v>
      </c>
      <c r="AA888" s="16" t="s">
        <v>93</v>
      </c>
      <c r="AB888" s="16" t="s">
        <v>93</v>
      </c>
      <c r="AC888" s="17" t="s">
        <v>93</v>
      </c>
      <c r="AD888" s="17" t="s">
        <v>93</v>
      </c>
      <c r="AE888" s="16" t="s">
        <v>93</v>
      </c>
      <c r="AF888" s="16" t="s">
        <v>111</v>
      </c>
      <c r="AG888" s="16" t="s">
        <v>93</v>
      </c>
      <c r="AH888" s="16" t="s">
        <v>93</v>
      </c>
      <c r="AI888" s="16" t="s">
        <v>93</v>
      </c>
      <c r="AJ888" s="16" t="s">
        <v>93</v>
      </c>
      <c r="AK888" s="28"/>
      <c r="AL888" s="36"/>
      <c r="AM888" s="15"/>
      <c r="AN888" s="15"/>
      <c r="AO888" s="15"/>
      <c r="AP888" s="15"/>
      <c r="AQ888" s="15"/>
      <c r="AR888" s="15"/>
      <c r="AS888" s="15"/>
      <c r="AT888" s="15"/>
      <c r="AU888" s="15"/>
      <c r="AV888" s="15"/>
      <c r="AW888" s="15"/>
      <c r="AX888" s="15"/>
      <c r="AY888" s="15"/>
      <c r="AZ888" s="15"/>
      <c r="BA888" s="15"/>
      <c r="BB888" s="15"/>
      <c r="BC888" s="15"/>
      <c r="BD888" s="25"/>
      <c r="BE888" s="25"/>
      <c r="BF888" s="17" t="s">
        <v>111</v>
      </c>
      <c r="BG888" s="17"/>
      <c r="BH888" s="17"/>
      <c r="BI888" s="17"/>
      <c r="BJ888" s="17"/>
      <c r="BK888" s="17"/>
      <c r="BL888" s="17"/>
      <c r="BM888" s="17"/>
      <c r="BN888" s="15" t="s">
        <v>111</v>
      </c>
      <c r="BO888" s="17" t="s">
        <v>11855</v>
      </c>
      <c r="BQ888" s="20" t="s">
        <v>11856</v>
      </c>
      <c r="BR888" s="21" t="s">
        <v>11857</v>
      </c>
      <c r="BS888" s="22" t="s">
        <v>11853</v>
      </c>
      <c r="BT888" s="21" t="s">
        <v>11858</v>
      </c>
      <c r="BU888" s="21" t="s">
        <v>11859</v>
      </c>
      <c r="BV888" s="21" t="s">
        <v>11860</v>
      </c>
      <c r="BW888" s="21" t="s">
        <v>11861</v>
      </c>
      <c r="BX888" s="21" t="s">
        <v>11862</v>
      </c>
      <c r="BY888" s="21">
        <v>548.07116329999997</v>
      </c>
      <c r="BZ888" s="21" t="s">
        <v>121</v>
      </c>
      <c r="CA888" s="21" t="s">
        <v>121</v>
      </c>
      <c r="CB888" s="21" t="s">
        <v>121</v>
      </c>
      <c r="CC888" s="21">
        <v>5</v>
      </c>
      <c r="CD888" s="21" t="s">
        <v>121</v>
      </c>
      <c r="CE888" s="21" t="s">
        <v>121</v>
      </c>
      <c r="CF888" s="21" t="s">
        <v>11863</v>
      </c>
      <c r="CG888" s="21" t="s">
        <v>121</v>
      </c>
      <c r="CH888" s="21" t="s">
        <v>121</v>
      </c>
      <c r="CI888" s="21" t="s">
        <v>121</v>
      </c>
      <c r="GA888" s="17"/>
    </row>
    <row r="889" spans="1:218" s="12" customFormat="1" ht="24.95" customHeight="1" x14ac:dyDescent="0.45">
      <c r="A889" s="13" t="s">
        <v>11864</v>
      </c>
      <c r="B889" s="13" t="s">
        <v>12847</v>
      </c>
      <c r="C889" s="17" t="s">
        <v>121</v>
      </c>
      <c r="D889" s="12" t="s">
        <v>11865</v>
      </c>
      <c r="E889" s="12" t="s">
        <v>11866</v>
      </c>
      <c r="F889" s="12" t="s">
        <v>6978</v>
      </c>
      <c r="G889" s="12" t="s">
        <v>1382</v>
      </c>
      <c r="H889" s="12" t="s">
        <v>884</v>
      </c>
      <c r="I889" s="12" t="s">
        <v>92</v>
      </c>
      <c r="J889" s="16" t="s">
        <v>93</v>
      </c>
      <c r="K889" s="12" t="s">
        <v>94</v>
      </c>
      <c r="L889" s="12" t="s">
        <v>94</v>
      </c>
      <c r="M889" s="17" t="s">
        <v>95</v>
      </c>
      <c r="N889" s="17" t="s">
        <v>95</v>
      </c>
      <c r="O889" s="17" t="s">
        <v>95</v>
      </c>
      <c r="P889" s="15" t="s">
        <v>96</v>
      </c>
      <c r="Q889" s="15" t="s">
        <v>97</v>
      </c>
      <c r="R889" s="16" t="s">
        <v>93</v>
      </c>
      <c r="S889" s="16" t="s">
        <v>93</v>
      </c>
      <c r="T889" s="17" t="s">
        <v>93</v>
      </c>
      <c r="U889" s="15" t="s">
        <v>96</v>
      </c>
      <c r="V889" s="13" t="s">
        <v>93</v>
      </c>
      <c r="W889" s="16" t="s">
        <v>93</v>
      </c>
      <c r="X889" s="12" t="s">
        <v>93</v>
      </c>
      <c r="Y889" s="12" t="s">
        <v>93</v>
      </c>
      <c r="Z889" s="17" t="s">
        <v>98</v>
      </c>
      <c r="AA889" s="16" t="s">
        <v>93</v>
      </c>
      <c r="AB889" s="16" t="s">
        <v>93</v>
      </c>
      <c r="AC889" s="17" t="s">
        <v>93</v>
      </c>
      <c r="AD889" s="17" t="s">
        <v>93</v>
      </c>
      <c r="AE889" s="16" t="s">
        <v>94</v>
      </c>
      <c r="AF889" s="16" t="s">
        <v>111</v>
      </c>
      <c r="AG889" s="16" t="s">
        <v>93</v>
      </c>
      <c r="AH889" s="16" t="s">
        <v>93</v>
      </c>
      <c r="AI889" s="16" t="s">
        <v>93</v>
      </c>
      <c r="AJ889" s="16" t="s">
        <v>93</v>
      </c>
      <c r="AK889" s="28"/>
      <c r="AL889" s="36"/>
      <c r="AM889" s="15"/>
      <c r="AN889" s="15"/>
      <c r="AO889" s="15"/>
      <c r="AP889" s="15"/>
      <c r="AQ889" s="15"/>
      <c r="AR889" s="15"/>
      <c r="AS889" s="15"/>
      <c r="AT889" s="15"/>
      <c r="AU889" s="15"/>
      <c r="AV889" s="15"/>
      <c r="AW889" s="15"/>
      <c r="AX889" s="15"/>
      <c r="AY889" s="15"/>
      <c r="AZ889" s="15"/>
      <c r="BA889" s="15"/>
      <c r="BB889" s="15"/>
      <c r="BC889" s="15"/>
      <c r="BD889" s="25"/>
      <c r="BE889" s="25"/>
      <c r="BF889" s="17" t="s">
        <v>111</v>
      </c>
      <c r="BG889" s="17"/>
      <c r="BH889" s="17"/>
      <c r="BI889" s="17"/>
      <c r="BJ889" s="17"/>
      <c r="BK889" s="17"/>
      <c r="BL889" s="17"/>
      <c r="BM889" s="17"/>
      <c r="BN889" s="15" t="s">
        <v>111</v>
      </c>
      <c r="BO889" s="17" t="s">
        <v>11867</v>
      </c>
      <c r="BQ889" s="20" t="s">
        <v>11868</v>
      </c>
      <c r="BR889" s="21" t="s">
        <v>11869</v>
      </c>
      <c r="BS889" s="22" t="s">
        <v>11864</v>
      </c>
      <c r="BT889" s="21" t="s">
        <v>11870</v>
      </c>
      <c r="BU889" s="21" t="s">
        <v>11871</v>
      </c>
      <c r="BV889" s="21" t="s">
        <v>11872</v>
      </c>
      <c r="BW889" s="21" t="s">
        <v>11873</v>
      </c>
      <c r="BX889" s="21" t="s">
        <v>11874</v>
      </c>
      <c r="BY889" s="21">
        <v>1290.8381360000001</v>
      </c>
      <c r="BZ889" s="21" t="s">
        <v>121</v>
      </c>
      <c r="CA889" s="21" t="s">
        <v>121</v>
      </c>
      <c r="CB889" s="21" t="s">
        <v>121</v>
      </c>
      <c r="CC889" s="21">
        <v>7</v>
      </c>
      <c r="CD889" s="21" t="s">
        <v>121</v>
      </c>
      <c r="CE889" s="21" t="s">
        <v>121</v>
      </c>
      <c r="CF889" s="21" t="s">
        <v>1395</v>
      </c>
      <c r="CG889" s="21" t="s">
        <v>121</v>
      </c>
      <c r="CH889" s="21" t="s">
        <v>121</v>
      </c>
      <c r="CI889" s="21" t="s">
        <v>121</v>
      </c>
      <c r="GA889" s="17"/>
    </row>
    <row r="890" spans="1:218" s="12" customFormat="1" ht="24.95" customHeight="1" x14ac:dyDescent="0.45">
      <c r="A890" s="13" t="s">
        <v>11875</v>
      </c>
      <c r="B890" s="13" t="s">
        <v>12848</v>
      </c>
      <c r="C890" s="17" t="s">
        <v>121</v>
      </c>
      <c r="D890" s="12" t="s">
        <v>11876</v>
      </c>
      <c r="E890" s="15"/>
      <c r="F890" s="12" t="s">
        <v>6978</v>
      </c>
      <c r="G890" s="12" t="s">
        <v>1382</v>
      </c>
      <c r="H890" s="12" t="s">
        <v>884</v>
      </c>
      <c r="I890" s="12" t="s">
        <v>92</v>
      </c>
      <c r="J890" s="16" t="s">
        <v>93</v>
      </c>
      <c r="K890" s="12" t="s">
        <v>94</v>
      </c>
      <c r="L890" s="12" t="s">
        <v>94</v>
      </c>
      <c r="M890" s="17" t="s">
        <v>95</v>
      </c>
      <c r="N890" s="17" t="s">
        <v>95</v>
      </c>
      <c r="O890" s="17" t="s">
        <v>95</v>
      </c>
      <c r="P890" s="15" t="s">
        <v>96</v>
      </c>
      <c r="Q890" s="15" t="s">
        <v>97</v>
      </c>
      <c r="R890" s="16" t="s">
        <v>93</v>
      </c>
      <c r="S890" s="16" t="s">
        <v>93</v>
      </c>
      <c r="T890" s="17" t="s">
        <v>93</v>
      </c>
      <c r="U890" s="15" t="s">
        <v>96</v>
      </c>
      <c r="V890" s="13" t="s">
        <v>93</v>
      </c>
      <c r="W890" s="16" t="s">
        <v>93</v>
      </c>
      <c r="X890" s="12" t="s">
        <v>93</v>
      </c>
      <c r="Y890" s="12" t="s">
        <v>93</v>
      </c>
      <c r="Z890" s="17" t="s">
        <v>98</v>
      </c>
      <c r="AA890" s="16" t="s">
        <v>93</v>
      </c>
      <c r="AB890" s="16" t="s">
        <v>93</v>
      </c>
      <c r="AC890" s="17" t="s">
        <v>93</v>
      </c>
      <c r="AD890" s="17" t="s">
        <v>93</v>
      </c>
      <c r="AE890" s="16" t="s">
        <v>94</v>
      </c>
      <c r="AF890" s="16" t="s">
        <v>111</v>
      </c>
      <c r="AG890" s="16" t="s">
        <v>93</v>
      </c>
      <c r="AH890" s="16" t="s">
        <v>93</v>
      </c>
      <c r="AI890" s="16" t="s">
        <v>93</v>
      </c>
      <c r="AJ890" s="16" t="s">
        <v>93</v>
      </c>
      <c r="AK890" s="28"/>
      <c r="AL890" s="36"/>
      <c r="AM890" s="15"/>
      <c r="AN890" s="15"/>
      <c r="AO890" s="15"/>
      <c r="AP890" s="15"/>
      <c r="AQ890" s="15"/>
      <c r="AR890" s="15"/>
      <c r="AS890" s="15"/>
      <c r="AT890" s="15"/>
      <c r="AU890" s="15"/>
      <c r="AV890" s="15"/>
      <c r="AW890" s="15"/>
      <c r="AX890" s="15"/>
      <c r="AY890" s="15"/>
      <c r="AZ890" s="15"/>
      <c r="BA890" s="15"/>
      <c r="BB890" s="15"/>
      <c r="BC890" s="15"/>
      <c r="BD890" s="25"/>
      <c r="BE890" s="25"/>
      <c r="BF890" s="17" t="s">
        <v>111</v>
      </c>
      <c r="BG890" s="17"/>
      <c r="BH890" s="17"/>
      <c r="BI890" s="17"/>
      <c r="BJ890" s="17"/>
      <c r="BK890" s="17"/>
      <c r="BL890" s="17"/>
      <c r="BM890" s="17"/>
      <c r="BN890" s="15" t="s">
        <v>111</v>
      </c>
      <c r="BO890" s="17" t="s">
        <v>11877</v>
      </c>
      <c r="BQ890" s="20" t="s">
        <v>11878</v>
      </c>
      <c r="BR890" s="21" t="s">
        <v>11876</v>
      </c>
      <c r="BS890" s="22" t="s">
        <v>11875</v>
      </c>
      <c r="BT890" s="21" t="s">
        <v>121</v>
      </c>
      <c r="BU890" s="21" t="s">
        <v>121</v>
      </c>
      <c r="BV890" s="21" t="s">
        <v>121</v>
      </c>
      <c r="BW890" s="21" t="s">
        <v>121</v>
      </c>
      <c r="BX890" s="21" t="s">
        <v>121</v>
      </c>
      <c r="BY890" s="21" t="s">
        <v>121</v>
      </c>
      <c r="BZ890" s="21" t="s">
        <v>121</v>
      </c>
      <c r="CA890" s="21" t="s">
        <v>121</v>
      </c>
      <c r="CB890" s="21" t="s">
        <v>121</v>
      </c>
      <c r="CC890" s="21">
        <v>8</v>
      </c>
      <c r="CD890" s="21" t="s">
        <v>121</v>
      </c>
      <c r="CE890" s="21" t="s">
        <v>121</v>
      </c>
      <c r="CF890" s="21" t="s">
        <v>121</v>
      </c>
      <c r="CG890" s="21" t="s">
        <v>121</v>
      </c>
      <c r="CH890" s="21" t="s">
        <v>121</v>
      </c>
      <c r="CI890" s="21" t="s">
        <v>121</v>
      </c>
      <c r="GA890" s="17"/>
    </row>
    <row r="891" spans="1:218" s="12" customFormat="1" ht="24.95" customHeight="1" x14ac:dyDescent="0.45">
      <c r="A891" s="13" t="s">
        <v>11879</v>
      </c>
      <c r="B891" s="13" t="s">
        <v>12849</v>
      </c>
      <c r="C891" s="17" t="s">
        <v>121</v>
      </c>
      <c r="D891" s="12" t="s">
        <v>11880</v>
      </c>
      <c r="E891" s="15"/>
      <c r="F891" s="12" t="s">
        <v>6978</v>
      </c>
      <c r="G891" s="12" t="s">
        <v>1382</v>
      </c>
      <c r="H891" s="12" t="s">
        <v>884</v>
      </c>
      <c r="I891" s="12" t="s">
        <v>92</v>
      </c>
      <c r="J891" s="16" t="s">
        <v>93</v>
      </c>
      <c r="K891" s="12" t="s">
        <v>94</v>
      </c>
      <c r="L891" s="12" t="s">
        <v>94</v>
      </c>
      <c r="M891" s="17" t="s">
        <v>95</v>
      </c>
      <c r="N891" s="17" t="s">
        <v>95</v>
      </c>
      <c r="O891" s="17" t="s">
        <v>95</v>
      </c>
      <c r="P891" s="15" t="s">
        <v>96</v>
      </c>
      <c r="Q891" s="15" t="s">
        <v>97</v>
      </c>
      <c r="R891" s="16" t="s">
        <v>93</v>
      </c>
      <c r="S891" s="16" t="s">
        <v>93</v>
      </c>
      <c r="T891" s="17" t="s">
        <v>93</v>
      </c>
      <c r="U891" s="15" t="s">
        <v>96</v>
      </c>
      <c r="V891" s="13" t="s">
        <v>93</v>
      </c>
      <c r="W891" s="16" t="s">
        <v>93</v>
      </c>
      <c r="X891" s="12" t="s">
        <v>93</v>
      </c>
      <c r="Y891" s="12" t="s">
        <v>93</v>
      </c>
      <c r="Z891" s="17" t="s">
        <v>98</v>
      </c>
      <c r="AA891" s="16" t="s">
        <v>93</v>
      </c>
      <c r="AB891" s="16" t="s">
        <v>93</v>
      </c>
      <c r="AC891" s="17" t="s">
        <v>93</v>
      </c>
      <c r="AD891" s="17" t="s">
        <v>93</v>
      </c>
      <c r="AE891" s="16" t="s">
        <v>94</v>
      </c>
      <c r="AF891" s="16" t="s">
        <v>111</v>
      </c>
      <c r="AG891" s="16" t="s">
        <v>93</v>
      </c>
      <c r="AH891" s="16" t="s">
        <v>93</v>
      </c>
      <c r="AI891" s="16" t="s">
        <v>93</v>
      </c>
      <c r="AJ891" s="16" t="s">
        <v>93</v>
      </c>
      <c r="AK891" s="28"/>
      <c r="AL891" s="36"/>
      <c r="AM891" s="15"/>
      <c r="AN891" s="15"/>
      <c r="AO891" s="15"/>
      <c r="AP891" s="15"/>
      <c r="AQ891" s="15"/>
      <c r="AR891" s="15"/>
      <c r="AS891" s="15"/>
      <c r="AT891" s="15"/>
      <c r="AU891" s="15"/>
      <c r="AV891" s="15"/>
      <c r="AW891" s="15"/>
      <c r="AX891" s="15"/>
      <c r="AY891" s="15"/>
      <c r="AZ891" s="15"/>
      <c r="BA891" s="15"/>
      <c r="BB891" s="15"/>
      <c r="BC891" s="15"/>
      <c r="BD891" s="25"/>
      <c r="BE891" s="25"/>
      <c r="BF891" s="17" t="s">
        <v>111</v>
      </c>
      <c r="BG891" s="17"/>
      <c r="BH891" s="17"/>
      <c r="BI891" s="17"/>
      <c r="BJ891" s="17"/>
      <c r="BK891" s="17"/>
      <c r="BL891" s="17"/>
      <c r="BM891" s="17"/>
      <c r="BN891" s="15" t="s">
        <v>111</v>
      </c>
      <c r="BO891" s="17" t="s">
        <v>11881</v>
      </c>
      <c r="BQ891" s="20" t="s">
        <v>11882</v>
      </c>
      <c r="BR891" s="21" t="s">
        <v>11880</v>
      </c>
      <c r="BS891" s="22" t="s">
        <v>11879</v>
      </c>
      <c r="BT891" s="21" t="s">
        <v>121</v>
      </c>
      <c r="BU891" s="21" t="s">
        <v>121</v>
      </c>
      <c r="BV891" s="21" t="s">
        <v>121</v>
      </c>
      <c r="BW891" s="21" t="s">
        <v>121</v>
      </c>
      <c r="BX891" s="21" t="s">
        <v>121</v>
      </c>
      <c r="BY891" s="21" t="s">
        <v>121</v>
      </c>
      <c r="BZ891" s="21" t="s">
        <v>121</v>
      </c>
      <c r="CA891" s="21" t="s">
        <v>121</v>
      </c>
      <c r="CB891" s="21" t="s">
        <v>121</v>
      </c>
      <c r="CC891" s="21">
        <v>8</v>
      </c>
      <c r="CD891" s="21" t="s">
        <v>121</v>
      </c>
      <c r="CE891" s="21" t="s">
        <v>121</v>
      </c>
      <c r="CF891" s="21" t="s">
        <v>121</v>
      </c>
      <c r="CG891" s="21" t="s">
        <v>121</v>
      </c>
      <c r="CH891" s="21" t="s">
        <v>121</v>
      </c>
      <c r="CI891" s="21" t="s">
        <v>121</v>
      </c>
      <c r="GA891" s="17"/>
    </row>
    <row r="892" spans="1:218" s="12" customFormat="1" ht="24.95" customHeight="1" x14ac:dyDescent="0.45">
      <c r="A892" s="13" t="s">
        <v>11883</v>
      </c>
      <c r="B892" s="13" t="s">
        <v>12850</v>
      </c>
      <c r="C892" s="17" t="s">
        <v>121</v>
      </c>
      <c r="D892" s="12" t="s">
        <v>11884</v>
      </c>
      <c r="E892" s="15"/>
      <c r="F892" s="12" t="s">
        <v>6978</v>
      </c>
      <c r="G892" s="12" t="s">
        <v>1382</v>
      </c>
      <c r="H892" s="12" t="s">
        <v>884</v>
      </c>
      <c r="I892" s="12" t="s">
        <v>92</v>
      </c>
      <c r="J892" s="16" t="s">
        <v>93</v>
      </c>
      <c r="K892" s="12" t="s">
        <v>94</v>
      </c>
      <c r="L892" s="12" t="s">
        <v>94</v>
      </c>
      <c r="M892" s="17" t="s">
        <v>95</v>
      </c>
      <c r="N892" s="17" t="s">
        <v>95</v>
      </c>
      <c r="O892" s="17" t="s">
        <v>95</v>
      </c>
      <c r="P892" s="15" t="s">
        <v>96</v>
      </c>
      <c r="Q892" s="15" t="s">
        <v>97</v>
      </c>
      <c r="R892" s="16" t="s">
        <v>93</v>
      </c>
      <c r="S892" s="16" t="s">
        <v>93</v>
      </c>
      <c r="T892" s="17" t="s">
        <v>93</v>
      </c>
      <c r="U892" s="15" t="s">
        <v>96</v>
      </c>
      <c r="V892" s="13" t="s">
        <v>93</v>
      </c>
      <c r="W892" s="16" t="s">
        <v>93</v>
      </c>
      <c r="X892" s="12" t="s">
        <v>93</v>
      </c>
      <c r="Y892" s="12" t="s">
        <v>93</v>
      </c>
      <c r="Z892" s="17" t="s">
        <v>98</v>
      </c>
      <c r="AA892" s="16" t="s">
        <v>93</v>
      </c>
      <c r="AB892" s="16" t="s">
        <v>93</v>
      </c>
      <c r="AC892" s="17" t="s">
        <v>93</v>
      </c>
      <c r="AD892" s="17" t="s">
        <v>93</v>
      </c>
      <c r="AE892" s="16" t="s">
        <v>94</v>
      </c>
      <c r="AF892" s="16" t="s">
        <v>111</v>
      </c>
      <c r="AG892" s="16" t="s">
        <v>93</v>
      </c>
      <c r="AH892" s="16" t="s">
        <v>93</v>
      </c>
      <c r="AI892" s="16" t="s">
        <v>93</v>
      </c>
      <c r="AJ892" s="16" t="s">
        <v>93</v>
      </c>
      <c r="AK892" s="28"/>
      <c r="AL892" s="36"/>
      <c r="AM892" s="15"/>
      <c r="AN892" s="15"/>
      <c r="AO892" s="15"/>
      <c r="AP892" s="15"/>
      <c r="AQ892" s="15"/>
      <c r="AR892" s="15"/>
      <c r="AS892" s="15"/>
      <c r="AT892" s="15"/>
      <c r="AU892" s="15"/>
      <c r="AV892" s="15"/>
      <c r="AW892" s="15"/>
      <c r="AX892" s="15"/>
      <c r="AY892" s="15"/>
      <c r="AZ892" s="15"/>
      <c r="BA892" s="15"/>
      <c r="BB892" s="15"/>
      <c r="BC892" s="15"/>
      <c r="BD892" s="25"/>
      <c r="BE892" s="25"/>
      <c r="BF892" s="17" t="s">
        <v>111</v>
      </c>
      <c r="BG892" s="17"/>
      <c r="BH892" s="17"/>
      <c r="BI892" s="17"/>
      <c r="BJ892" s="17"/>
      <c r="BK892" s="17"/>
      <c r="BL892" s="17"/>
      <c r="BM892" s="17"/>
      <c r="BN892" s="15" t="s">
        <v>111</v>
      </c>
      <c r="BO892" s="17" t="s">
        <v>11885</v>
      </c>
      <c r="BQ892" s="20" t="s">
        <v>11886</v>
      </c>
      <c r="BR892" s="21" t="s">
        <v>11884</v>
      </c>
      <c r="BS892" s="22" t="s">
        <v>11883</v>
      </c>
      <c r="BT892" s="21" t="s">
        <v>121</v>
      </c>
      <c r="BU892" s="21" t="s">
        <v>121</v>
      </c>
      <c r="BV892" s="21" t="s">
        <v>121</v>
      </c>
      <c r="BW892" s="21" t="s">
        <v>121</v>
      </c>
      <c r="BX892" s="21" t="s">
        <v>121</v>
      </c>
      <c r="BY892" s="21" t="s">
        <v>121</v>
      </c>
      <c r="BZ892" s="21" t="s">
        <v>121</v>
      </c>
      <c r="CA892" s="21" t="s">
        <v>121</v>
      </c>
      <c r="CB892" s="21" t="s">
        <v>121</v>
      </c>
      <c r="CC892" s="21">
        <v>8</v>
      </c>
      <c r="CD892" s="21" t="s">
        <v>121</v>
      </c>
      <c r="CE892" s="21" t="s">
        <v>121</v>
      </c>
      <c r="CF892" s="21" t="s">
        <v>121</v>
      </c>
      <c r="CG892" s="21" t="s">
        <v>121</v>
      </c>
      <c r="CH892" s="21" t="s">
        <v>121</v>
      </c>
      <c r="CI892" s="21" t="s">
        <v>121</v>
      </c>
      <c r="GA892" s="17"/>
    </row>
    <row r="893" spans="1:218" s="12" customFormat="1" ht="24.95" customHeight="1" x14ac:dyDescent="0.45">
      <c r="A893" s="13" t="s">
        <v>11887</v>
      </c>
      <c r="B893" s="13" t="s">
        <v>12851</v>
      </c>
      <c r="C893" s="17" t="s">
        <v>121</v>
      </c>
      <c r="D893" s="12" t="s">
        <v>11888</v>
      </c>
      <c r="E893" s="15"/>
      <c r="F893" s="12" t="s">
        <v>6978</v>
      </c>
      <c r="G893" s="12" t="s">
        <v>1382</v>
      </c>
      <c r="H893" s="12" t="s">
        <v>884</v>
      </c>
      <c r="I893" s="12" t="s">
        <v>92</v>
      </c>
      <c r="J893" s="16" t="s">
        <v>93</v>
      </c>
      <c r="K893" s="12" t="s">
        <v>94</v>
      </c>
      <c r="L893" s="12" t="s">
        <v>94</v>
      </c>
      <c r="M893" s="17" t="s">
        <v>95</v>
      </c>
      <c r="N893" s="17" t="s">
        <v>95</v>
      </c>
      <c r="O893" s="17" t="s">
        <v>95</v>
      </c>
      <c r="P893" s="15" t="s">
        <v>96</v>
      </c>
      <c r="Q893" s="15" t="s">
        <v>97</v>
      </c>
      <c r="R893" s="16" t="s">
        <v>93</v>
      </c>
      <c r="S893" s="16" t="s">
        <v>93</v>
      </c>
      <c r="T893" s="17" t="s">
        <v>93</v>
      </c>
      <c r="U893" s="15" t="s">
        <v>96</v>
      </c>
      <c r="V893" s="13" t="s">
        <v>93</v>
      </c>
      <c r="W893" s="16" t="s">
        <v>93</v>
      </c>
      <c r="X893" s="12" t="s">
        <v>93</v>
      </c>
      <c r="Y893" s="12" t="s">
        <v>93</v>
      </c>
      <c r="Z893" s="17" t="s">
        <v>98</v>
      </c>
      <c r="AA893" s="16" t="s">
        <v>93</v>
      </c>
      <c r="AB893" s="16" t="s">
        <v>93</v>
      </c>
      <c r="AC893" s="17" t="s">
        <v>93</v>
      </c>
      <c r="AD893" s="17" t="s">
        <v>93</v>
      </c>
      <c r="AE893" s="16" t="s">
        <v>94</v>
      </c>
      <c r="AF893" s="16" t="s">
        <v>111</v>
      </c>
      <c r="AG893" s="16" t="s">
        <v>93</v>
      </c>
      <c r="AH893" s="16" t="s">
        <v>93</v>
      </c>
      <c r="AI893" s="16" t="s">
        <v>93</v>
      </c>
      <c r="AJ893" s="16" t="s">
        <v>93</v>
      </c>
      <c r="AK893" s="28"/>
      <c r="AL893" s="36"/>
      <c r="AM893" s="15"/>
      <c r="AN893" s="15"/>
      <c r="AO893" s="15"/>
      <c r="AP893" s="15"/>
      <c r="AQ893" s="15"/>
      <c r="AR893" s="15"/>
      <c r="AS893" s="15"/>
      <c r="AT893" s="15"/>
      <c r="AU893" s="15"/>
      <c r="AV893" s="15"/>
      <c r="AW893" s="15"/>
      <c r="AX893" s="15"/>
      <c r="AY893" s="15"/>
      <c r="AZ893" s="15"/>
      <c r="BA893" s="15"/>
      <c r="BB893" s="15"/>
      <c r="BC893" s="15"/>
      <c r="BD893" s="25"/>
      <c r="BE893" s="25"/>
      <c r="BF893" s="17" t="s">
        <v>111</v>
      </c>
      <c r="BG893" s="17"/>
      <c r="BH893" s="17"/>
      <c r="BI893" s="17"/>
      <c r="BJ893" s="17"/>
      <c r="BK893" s="17"/>
      <c r="BL893" s="17"/>
      <c r="BM893" s="17"/>
      <c r="BN893" s="15" t="s">
        <v>111</v>
      </c>
      <c r="BO893" s="17" t="s">
        <v>11889</v>
      </c>
      <c r="BQ893" s="20" t="s">
        <v>11890</v>
      </c>
      <c r="BR893" s="21" t="s">
        <v>11891</v>
      </c>
      <c r="BS893" s="22" t="s">
        <v>11887</v>
      </c>
      <c r="BT893" s="21" t="s">
        <v>121</v>
      </c>
      <c r="BU893" s="21" t="s">
        <v>121</v>
      </c>
      <c r="BV893" s="21" t="s">
        <v>121</v>
      </c>
      <c r="BW893" s="21" t="s">
        <v>121</v>
      </c>
      <c r="BX893" s="21" t="s">
        <v>121</v>
      </c>
      <c r="BY893" s="21" t="s">
        <v>121</v>
      </c>
      <c r="BZ893" s="21" t="s">
        <v>121</v>
      </c>
      <c r="CA893" s="21" t="s">
        <v>121</v>
      </c>
      <c r="CB893" s="21" t="s">
        <v>121</v>
      </c>
      <c r="CC893" s="21">
        <v>8</v>
      </c>
      <c r="CD893" s="21" t="s">
        <v>121</v>
      </c>
      <c r="CE893" s="21" t="s">
        <v>121</v>
      </c>
      <c r="CF893" s="21" t="s">
        <v>121</v>
      </c>
      <c r="CG893" s="21" t="s">
        <v>121</v>
      </c>
      <c r="CH893" s="21" t="s">
        <v>121</v>
      </c>
      <c r="CI893" s="21" t="s">
        <v>121</v>
      </c>
      <c r="GA893" s="17"/>
    </row>
    <row r="894" spans="1:218" s="12" customFormat="1" ht="24.95" customHeight="1" x14ac:dyDescent="0.45">
      <c r="A894" s="13" t="s">
        <v>11892</v>
      </c>
      <c r="B894" s="13" t="s">
        <v>12852</v>
      </c>
      <c r="C894" s="17" t="s">
        <v>121</v>
      </c>
      <c r="D894" s="12" t="s">
        <v>11893</v>
      </c>
      <c r="E894" s="15"/>
      <c r="F894" s="12" t="s">
        <v>6978</v>
      </c>
      <c r="G894" s="12" t="s">
        <v>1382</v>
      </c>
      <c r="H894" s="12" t="s">
        <v>884</v>
      </c>
      <c r="I894" s="12" t="s">
        <v>92</v>
      </c>
      <c r="J894" s="16" t="s">
        <v>93</v>
      </c>
      <c r="K894" s="12" t="s">
        <v>94</v>
      </c>
      <c r="L894" s="12" t="s">
        <v>94</v>
      </c>
      <c r="M894" s="17" t="s">
        <v>95</v>
      </c>
      <c r="N894" s="17" t="s">
        <v>95</v>
      </c>
      <c r="O894" s="17" t="s">
        <v>95</v>
      </c>
      <c r="P894" s="15" t="s">
        <v>96</v>
      </c>
      <c r="Q894" s="15" t="s">
        <v>97</v>
      </c>
      <c r="R894" s="16" t="s">
        <v>93</v>
      </c>
      <c r="S894" s="16" t="s">
        <v>93</v>
      </c>
      <c r="T894" s="17" t="s">
        <v>93</v>
      </c>
      <c r="U894" s="15" t="s">
        <v>96</v>
      </c>
      <c r="V894" s="13" t="s">
        <v>93</v>
      </c>
      <c r="W894" s="16" t="s">
        <v>93</v>
      </c>
      <c r="X894" s="12" t="s">
        <v>93</v>
      </c>
      <c r="Y894" s="12" t="s">
        <v>93</v>
      </c>
      <c r="Z894" s="17" t="s">
        <v>98</v>
      </c>
      <c r="AA894" s="16" t="s">
        <v>93</v>
      </c>
      <c r="AB894" s="16" t="s">
        <v>93</v>
      </c>
      <c r="AC894" s="17" t="s">
        <v>93</v>
      </c>
      <c r="AD894" s="17" t="s">
        <v>93</v>
      </c>
      <c r="AE894" s="16" t="s">
        <v>93</v>
      </c>
      <c r="AF894" s="16" t="s">
        <v>111</v>
      </c>
      <c r="AG894" s="16" t="s">
        <v>93</v>
      </c>
      <c r="AH894" s="16" t="s">
        <v>93</v>
      </c>
      <c r="AI894" s="16" t="s">
        <v>93</v>
      </c>
      <c r="AJ894" s="16" t="s">
        <v>93</v>
      </c>
      <c r="AK894" s="28"/>
      <c r="AL894" s="36"/>
      <c r="AM894" s="15"/>
      <c r="AN894" s="15"/>
      <c r="AO894" s="15"/>
      <c r="AP894" s="15"/>
      <c r="AQ894" s="15"/>
      <c r="AR894" s="15"/>
      <c r="AS894" s="15"/>
      <c r="AT894" s="15"/>
      <c r="AU894" s="15"/>
      <c r="AV894" s="15"/>
      <c r="AW894" s="15"/>
      <c r="AX894" s="15"/>
      <c r="AY894" s="15"/>
      <c r="AZ894" s="15"/>
      <c r="BA894" s="15"/>
      <c r="BB894" s="15"/>
      <c r="BC894" s="15"/>
      <c r="BD894" s="25"/>
      <c r="BE894" s="25"/>
      <c r="BF894" s="17" t="s">
        <v>111</v>
      </c>
      <c r="BG894" s="17"/>
      <c r="BH894" s="17"/>
      <c r="BI894" s="17"/>
      <c r="BJ894" s="17"/>
      <c r="BK894" s="17"/>
      <c r="BL894" s="17"/>
      <c r="BM894" s="17"/>
      <c r="BN894" s="15" t="s">
        <v>111</v>
      </c>
      <c r="BO894" s="17" t="s">
        <v>11894</v>
      </c>
      <c r="BQ894" s="20" t="s">
        <v>11895</v>
      </c>
      <c r="BR894" s="21" t="s">
        <v>11896</v>
      </c>
      <c r="BS894" s="22" t="s">
        <v>11892</v>
      </c>
      <c r="BT894" s="21" t="s">
        <v>11897</v>
      </c>
      <c r="BU894" s="21" t="s">
        <v>11898</v>
      </c>
      <c r="BV894" s="21" t="s">
        <v>11899</v>
      </c>
      <c r="BW894" s="21" t="s">
        <v>11900</v>
      </c>
      <c r="BX894" s="21" t="s">
        <v>11901</v>
      </c>
      <c r="BY894" s="21">
        <v>585.00669574000005</v>
      </c>
      <c r="BZ894" s="21" t="s">
        <v>121</v>
      </c>
      <c r="CA894" s="21" t="s">
        <v>121</v>
      </c>
      <c r="CB894" s="21" t="s">
        <v>121</v>
      </c>
      <c r="CC894" s="21">
        <v>5</v>
      </c>
      <c r="CD894" s="21" t="s">
        <v>121</v>
      </c>
      <c r="CE894" s="21" t="s">
        <v>121</v>
      </c>
      <c r="CF894" s="21" t="s">
        <v>11902</v>
      </c>
      <c r="CG894" s="21" t="s">
        <v>121</v>
      </c>
      <c r="CH894" s="21" t="s">
        <v>121</v>
      </c>
      <c r="CI894" s="21" t="s">
        <v>121</v>
      </c>
      <c r="CS894" s="15"/>
      <c r="CT894" s="15"/>
      <c r="CU894" s="15"/>
      <c r="GA894" s="17"/>
    </row>
    <row r="895" spans="1:218" s="12" customFormat="1" ht="24.95" customHeight="1" x14ac:dyDescent="0.45">
      <c r="A895" s="13" t="s">
        <v>11903</v>
      </c>
      <c r="B895" s="13" t="s">
        <v>12853</v>
      </c>
      <c r="C895" s="17" t="s">
        <v>121</v>
      </c>
      <c r="D895" s="12" t="s">
        <v>11904</v>
      </c>
      <c r="E895" s="15"/>
      <c r="F895" s="12" t="s">
        <v>6978</v>
      </c>
      <c r="G895" s="12" t="s">
        <v>1382</v>
      </c>
      <c r="H895" s="12" t="s">
        <v>884</v>
      </c>
      <c r="I895" s="12" t="s">
        <v>92</v>
      </c>
      <c r="J895" s="16" t="s">
        <v>93</v>
      </c>
      <c r="K895" s="12" t="s">
        <v>94</v>
      </c>
      <c r="L895" s="12" t="s">
        <v>94</v>
      </c>
      <c r="M895" s="17" t="s">
        <v>95</v>
      </c>
      <c r="N895" s="17" t="s">
        <v>95</v>
      </c>
      <c r="O895" s="17" t="s">
        <v>95</v>
      </c>
      <c r="P895" s="15" t="s">
        <v>96</v>
      </c>
      <c r="Q895" s="15" t="s">
        <v>97</v>
      </c>
      <c r="R895" s="16" t="s">
        <v>93</v>
      </c>
      <c r="S895" s="16" t="s">
        <v>93</v>
      </c>
      <c r="T895" s="17" t="s">
        <v>93</v>
      </c>
      <c r="U895" s="15" t="s">
        <v>96</v>
      </c>
      <c r="V895" s="13" t="s">
        <v>93</v>
      </c>
      <c r="W895" s="16" t="s">
        <v>93</v>
      </c>
      <c r="X895" s="12" t="s">
        <v>93</v>
      </c>
      <c r="Y895" s="12" t="s">
        <v>93</v>
      </c>
      <c r="Z895" s="17" t="s">
        <v>98</v>
      </c>
      <c r="AA895" s="16" t="s">
        <v>93</v>
      </c>
      <c r="AB895" s="16" t="s">
        <v>93</v>
      </c>
      <c r="AC895" s="17" t="s">
        <v>93</v>
      </c>
      <c r="AD895" s="17" t="s">
        <v>93</v>
      </c>
      <c r="AE895" s="16" t="s">
        <v>93</v>
      </c>
      <c r="AF895" s="16" t="s">
        <v>111</v>
      </c>
      <c r="AG895" s="16" t="s">
        <v>93</v>
      </c>
      <c r="AH895" s="16" t="s">
        <v>93</v>
      </c>
      <c r="AI895" s="16" t="s">
        <v>93</v>
      </c>
      <c r="AJ895" s="16" t="s">
        <v>93</v>
      </c>
      <c r="AK895" s="28"/>
      <c r="AL895" s="36"/>
      <c r="AM895" s="15"/>
      <c r="AN895" s="15"/>
      <c r="AO895" s="15"/>
      <c r="AP895" s="15"/>
      <c r="AQ895" s="15"/>
      <c r="AR895" s="15"/>
      <c r="AS895" s="15"/>
      <c r="AT895" s="15"/>
      <c r="AU895" s="15"/>
      <c r="AV895" s="15"/>
      <c r="AW895" s="15"/>
      <c r="AX895" s="15"/>
      <c r="AY895" s="15"/>
      <c r="AZ895" s="15"/>
      <c r="BA895" s="15"/>
      <c r="BB895" s="15"/>
      <c r="BC895" s="15"/>
      <c r="BD895" s="25"/>
      <c r="BE895" s="25"/>
      <c r="BF895" s="17" t="s">
        <v>111</v>
      </c>
      <c r="BG895" s="17"/>
      <c r="BH895" s="17"/>
      <c r="BI895" s="17"/>
      <c r="BJ895" s="17"/>
      <c r="BK895" s="17"/>
      <c r="BL895" s="17"/>
      <c r="BM895" s="17"/>
      <c r="BN895" s="15" t="s">
        <v>111</v>
      </c>
      <c r="BO895" s="17" t="s">
        <v>11905</v>
      </c>
      <c r="BQ895" s="20" t="s">
        <v>11906</v>
      </c>
      <c r="BR895" s="21" t="s">
        <v>11907</v>
      </c>
      <c r="BS895" s="22" t="s">
        <v>11903</v>
      </c>
      <c r="BT895" s="21" t="s">
        <v>11908</v>
      </c>
      <c r="BU895" s="21" t="s">
        <v>11909</v>
      </c>
      <c r="BV895" s="21" t="s">
        <v>11910</v>
      </c>
      <c r="BW895" s="21" t="s">
        <v>11911</v>
      </c>
      <c r="BX895" s="21" t="s">
        <v>11912</v>
      </c>
      <c r="BY895" s="21">
        <v>556.08431479599994</v>
      </c>
      <c r="BZ895" s="21" t="s">
        <v>121</v>
      </c>
      <c r="CA895" s="21" t="s">
        <v>121</v>
      </c>
      <c r="CB895" s="21" t="s">
        <v>121</v>
      </c>
      <c r="CC895" s="21">
        <v>3</v>
      </c>
      <c r="CD895" s="21" t="s">
        <v>121</v>
      </c>
      <c r="CE895" s="21" t="s">
        <v>121</v>
      </c>
      <c r="CF895" s="21" t="s">
        <v>11910</v>
      </c>
      <c r="CG895" s="21" t="s">
        <v>121</v>
      </c>
      <c r="CH895" s="21" t="s">
        <v>121</v>
      </c>
      <c r="CI895" s="21" t="s">
        <v>121</v>
      </c>
      <c r="CS895" s="15"/>
      <c r="CT895" s="15"/>
      <c r="CU895" s="15"/>
      <c r="GA895" s="17"/>
    </row>
    <row r="896" spans="1:218" s="12" customFormat="1" ht="24.95" customHeight="1" x14ac:dyDescent="0.45">
      <c r="A896" s="13" t="s">
        <v>11913</v>
      </c>
      <c r="B896" s="13" t="s">
        <v>12854</v>
      </c>
      <c r="C896" s="17" t="s">
        <v>121</v>
      </c>
      <c r="D896" s="12" t="s">
        <v>11914</v>
      </c>
      <c r="E896" s="15"/>
      <c r="F896" s="12" t="s">
        <v>6978</v>
      </c>
      <c r="G896" s="12" t="s">
        <v>1382</v>
      </c>
      <c r="H896" s="12" t="s">
        <v>884</v>
      </c>
      <c r="I896" s="12" t="s">
        <v>92</v>
      </c>
      <c r="J896" s="16" t="s">
        <v>93</v>
      </c>
      <c r="K896" s="12" t="s">
        <v>94</v>
      </c>
      <c r="L896" s="12" t="s">
        <v>94</v>
      </c>
      <c r="M896" s="17" t="s">
        <v>95</v>
      </c>
      <c r="N896" s="17" t="s">
        <v>95</v>
      </c>
      <c r="O896" s="17" t="s">
        <v>95</v>
      </c>
      <c r="P896" s="15" t="s">
        <v>96</v>
      </c>
      <c r="Q896" s="15" t="s">
        <v>97</v>
      </c>
      <c r="R896" s="16" t="s">
        <v>93</v>
      </c>
      <c r="S896" s="16" t="s">
        <v>93</v>
      </c>
      <c r="T896" s="17" t="s">
        <v>93</v>
      </c>
      <c r="U896" s="15" t="s">
        <v>96</v>
      </c>
      <c r="V896" s="13" t="s">
        <v>93</v>
      </c>
      <c r="W896" s="16" t="s">
        <v>93</v>
      </c>
      <c r="X896" s="12" t="s">
        <v>93</v>
      </c>
      <c r="Y896" s="12" t="s">
        <v>93</v>
      </c>
      <c r="Z896" s="17" t="s">
        <v>98</v>
      </c>
      <c r="AA896" s="16" t="s">
        <v>93</v>
      </c>
      <c r="AB896" s="16" t="s">
        <v>93</v>
      </c>
      <c r="AC896" s="17" t="s">
        <v>93</v>
      </c>
      <c r="AD896" s="17" t="s">
        <v>93</v>
      </c>
      <c r="AE896" s="16" t="s">
        <v>93</v>
      </c>
      <c r="AF896" s="16" t="s">
        <v>111</v>
      </c>
      <c r="AG896" s="16" t="s">
        <v>93</v>
      </c>
      <c r="AH896" s="16" t="s">
        <v>93</v>
      </c>
      <c r="AI896" s="16" t="s">
        <v>93</v>
      </c>
      <c r="AJ896" s="16" t="s">
        <v>93</v>
      </c>
      <c r="AK896" s="28"/>
      <c r="AL896" s="36"/>
      <c r="AM896" s="15"/>
      <c r="AN896" s="15"/>
      <c r="AO896" s="15"/>
      <c r="AP896" s="15"/>
      <c r="AQ896" s="15"/>
      <c r="AR896" s="15"/>
      <c r="AS896" s="15"/>
      <c r="AT896" s="15"/>
      <c r="AU896" s="15"/>
      <c r="AV896" s="15"/>
      <c r="AW896" s="15"/>
      <c r="AX896" s="15"/>
      <c r="AY896" s="15"/>
      <c r="AZ896" s="15"/>
      <c r="BA896" s="15"/>
      <c r="BB896" s="15"/>
      <c r="BC896" s="15"/>
      <c r="BD896" s="25"/>
      <c r="BE896" s="25"/>
      <c r="BF896" s="17" t="s">
        <v>111</v>
      </c>
      <c r="BG896" s="17"/>
      <c r="BH896" s="17"/>
      <c r="BI896" s="17"/>
      <c r="BJ896" s="17"/>
      <c r="BK896" s="17"/>
      <c r="BL896" s="17"/>
      <c r="BM896" s="17"/>
      <c r="BN896" s="15" t="s">
        <v>111</v>
      </c>
      <c r="BO896" s="17" t="s">
        <v>11915</v>
      </c>
      <c r="BQ896" s="20" t="s">
        <v>11916</v>
      </c>
      <c r="BR896" s="21" t="s">
        <v>11914</v>
      </c>
      <c r="BS896" s="22" t="s">
        <v>11913</v>
      </c>
      <c r="BT896" s="21" t="s">
        <v>121</v>
      </c>
      <c r="BU896" s="21" t="s">
        <v>121</v>
      </c>
      <c r="BV896" s="21" t="s">
        <v>121</v>
      </c>
      <c r="BW896" s="21" t="s">
        <v>121</v>
      </c>
      <c r="BX896" s="21" t="s">
        <v>121</v>
      </c>
      <c r="BY896" s="21" t="s">
        <v>121</v>
      </c>
      <c r="BZ896" s="21" t="s">
        <v>121</v>
      </c>
      <c r="CA896" s="21" t="s">
        <v>121</v>
      </c>
      <c r="CB896" s="21" t="s">
        <v>121</v>
      </c>
      <c r="CC896" s="21">
        <v>7</v>
      </c>
      <c r="CD896" s="21" t="s">
        <v>121</v>
      </c>
      <c r="CE896" s="21" t="s">
        <v>121</v>
      </c>
      <c r="CF896" s="21" t="s">
        <v>121</v>
      </c>
      <c r="CG896" s="21" t="s">
        <v>121</v>
      </c>
      <c r="CH896" s="21" t="s">
        <v>121</v>
      </c>
      <c r="CI896" s="21">
        <v>2</v>
      </c>
      <c r="CS896" s="15"/>
      <c r="CT896" s="15"/>
      <c r="CU896" s="15"/>
      <c r="GA896" s="17"/>
    </row>
    <row r="897" spans="1:183" s="12" customFormat="1" ht="24.95" customHeight="1" x14ac:dyDescent="0.45">
      <c r="A897" s="13" t="s">
        <v>11917</v>
      </c>
      <c r="B897" s="13" t="s">
        <v>12855</v>
      </c>
      <c r="C897" s="17" t="s">
        <v>121</v>
      </c>
      <c r="D897" s="12" t="s">
        <v>11918</v>
      </c>
      <c r="E897" s="15"/>
      <c r="F897" s="12" t="s">
        <v>6978</v>
      </c>
      <c r="G897" s="12" t="s">
        <v>1382</v>
      </c>
      <c r="H897" s="12" t="s">
        <v>884</v>
      </c>
      <c r="I897" s="12" t="s">
        <v>92</v>
      </c>
      <c r="J897" s="16" t="s">
        <v>93</v>
      </c>
      <c r="K897" s="12" t="s">
        <v>94</v>
      </c>
      <c r="L897" s="12" t="s">
        <v>94</v>
      </c>
      <c r="M897" s="17" t="s">
        <v>95</v>
      </c>
      <c r="N897" s="17" t="s">
        <v>95</v>
      </c>
      <c r="O897" s="17" t="s">
        <v>95</v>
      </c>
      <c r="P897" s="15" t="s">
        <v>96</v>
      </c>
      <c r="Q897" s="15" t="s">
        <v>97</v>
      </c>
      <c r="R897" s="16" t="s">
        <v>93</v>
      </c>
      <c r="S897" s="16" t="s">
        <v>93</v>
      </c>
      <c r="T897" s="17" t="s">
        <v>93</v>
      </c>
      <c r="U897" s="15" t="s">
        <v>96</v>
      </c>
      <c r="V897" s="13" t="s">
        <v>93</v>
      </c>
      <c r="W897" s="16" t="s">
        <v>93</v>
      </c>
      <c r="X897" s="12" t="s">
        <v>93</v>
      </c>
      <c r="Y897" s="12" t="s">
        <v>93</v>
      </c>
      <c r="Z897" s="17" t="s">
        <v>98</v>
      </c>
      <c r="AA897" s="16" t="s">
        <v>93</v>
      </c>
      <c r="AB897" s="16" t="s">
        <v>93</v>
      </c>
      <c r="AC897" s="17" t="s">
        <v>93</v>
      </c>
      <c r="AD897" s="17" t="s">
        <v>93</v>
      </c>
      <c r="AE897" s="16" t="s">
        <v>93</v>
      </c>
      <c r="AF897" s="16" t="s">
        <v>111</v>
      </c>
      <c r="AG897" s="16" t="s">
        <v>93</v>
      </c>
      <c r="AH897" s="16" t="s">
        <v>93</v>
      </c>
      <c r="AI897" s="16" t="s">
        <v>93</v>
      </c>
      <c r="AJ897" s="16" t="s">
        <v>93</v>
      </c>
      <c r="AK897" s="28"/>
      <c r="AL897" s="36"/>
      <c r="AM897" s="15"/>
      <c r="AN897" s="15"/>
      <c r="AO897" s="15"/>
      <c r="AP897" s="15"/>
      <c r="AQ897" s="15"/>
      <c r="AR897" s="15"/>
      <c r="AS897" s="15"/>
      <c r="AT897" s="15"/>
      <c r="AU897" s="15"/>
      <c r="AV897" s="15"/>
      <c r="AW897" s="15"/>
      <c r="AX897" s="15"/>
      <c r="AY897" s="15"/>
      <c r="AZ897" s="15"/>
      <c r="BA897" s="15"/>
      <c r="BB897" s="15"/>
      <c r="BC897" s="15"/>
      <c r="BD897" s="25"/>
      <c r="BE897" s="25"/>
      <c r="BF897" s="17" t="s">
        <v>111</v>
      </c>
      <c r="BG897" s="17"/>
      <c r="BH897" s="17"/>
      <c r="BI897" s="17"/>
      <c r="BJ897" s="17"/>
      <c r="BK897" s="17"/>
      <c r="BL897" s="17"/>
      <c r="BM897" s="17"/>
      <c r="BN897" s="15" t="s">
        <v>111</v>
      </c>
      <c r="BO897" s="17" t="s">
        <v>11919</v>
      </c>
      <c r="BQ897" s="20" t="s">
        <v>11920</v>
      </c>
      <c r="BR897" s="21" t="s">
        <v>11921</v>
      </c>
      <c r="BS897" s="22" t="s">
        <v>11917</v>
      </c>
      <c r="BT897" s="21" t="s">
        <v>121</v>
      </c>
      <c r="BU897" s="21" t="s">
        <v>121</v>
      </c>
      <c r="BV897" s="21" t="s">
        <v>121</v>
      </c>
      <c r="BW897" s="21" t="s">
        <v>121</v>
      </c>
      <c r="BX897" s="21" t="s">
        <v>121</v>
      </c>
      <c r="BY897" s="21" t="s">
        <v>121</v>
      </c>
      <c r="BZ897" s="21" t="s">
        <v>121</v>
      </c>
      <c r="CA897" s="21" t="s">
        <v>121</v>
      </c>
      <c r="CB897" s="21" t="s">
        <v>121</v>
      </c>
      <c r="CC897" s="21">
        <v>5</v>
      </c>
      <c r="CD897" s="21" t="s">
        <v>121</v>
      </c>
      <c r="CE897" s="21" t="s">
        <v>121</v>
      </c>
      <c r="CF897" s="21" t="s">
        <v>121</v>
      </c>
      <c r="CG897" s="21" t="s">
        <v>121</v>
      </c>
      <c r="CH897" s="21" t="s">
        <v>121</v>
      </c>
      <c r="CI897" s="21" t="s">
        <v>121</v>
      </c>
      <c r="CS897" s="15"/>
      <c r="CT897" s="15"/>
      <c r="CU897" s="15"/>
      <c r="GA897" s="17"/>
    </row>
    <row r="898" spans="1:183" s="12" customFormat="1" ht="24.95" customHeight="1" x14ac:dyDescent="0.45">
      <c r="A898" s="13" t="s">
        <v>11922</v>
      </c>
      <c r="B898" s="13" t="s">
        <v>12856</v>
      </c>
      <c r="C898" s="17" t="s">
        <v>121</v>
      </c>
      <c r="D898" s="12" t="s">
        <v>11923</v>
      </c>
      <c r="E898" s="15"/>
      <c r="F898" s="12" t="s">
        <v>6978</v>
      </c>
      <c r="G898" s="12" t="s">
        <v>1382</v>
      </c>
      <c r="H898" s="12" t="s">
        <v>884</v>
      </c>
      <c r="I898" s="12" t="s">
        <v>92</v>
      </c>
      <c r="J898" s="16" t="s">
        <v>93</v>
      </c>
      <c r="K898" s="12" t="s">
        <v>94</v>
      </c>
      <c r="L898" s="12" t="s">
        <v>94</v>
      </c>
      <c r="M898" s="17" t="s">
        <v>95</v>
      </c>
      <c r="N898" s="17" t="s">
        <v>95</v>
      </c>
      <c r="O898" s="17" t="s">
        <v>95</v>
      </c>
      <c r="P898" s="15" t="s">
        <v>96</v>
      </c>
      <c r="Q898" s="15" t="s">
        <v>97</v>
      </c>
      <c r="R898" s="16" t="s">
        <v>93</v>
      </c>
      <c r="S898" s="16" t="s">
        <v>93</v>
      </c>
      <c r="T898" s="17" t="s">
        <v>93</v>
      </c>
      <c r="U898" s="15" t="s">
        <v>96</v>
      </c>
      <c r="V898" s="13" t="s">
        <v>93</v>
      </c>
      <c r="W898" s="16" t="s">
        <v>93</v>
      </c>
      <c r="X898" s="12" t="s">
        <v>93</v>
      </c>
      <c r="Y898" s="12" t="s">
        <v>93</v>
      </c>
      <c r="Z898" s="17" t="s">
        <v>98</v>
      </c>
      <c r="AA898" s="16" t="s">
        <v>93</v>
      </c>
      <c r="AB898" s="16" t="s">
        <v>93</v>
      </c>
      <c r="AC898" s="17" t="s">
        <v>93</v>
      </c>
      <c r="AD898" s="17" t="s">
        <v>93</v>
      </c>
      <c r="AE898" s="16" t="s">
        <v>93</v>
      </c>
      <c r="AF898" s="16" t="s">
        <v>111</v>
      </c>
      <c r="AG898" s="16" t="s">
        <v>93</v>
      </c>
      <c r="AH898" s="16" t="s">
        <v>93</v>
      </c>
      <c r="AI898" s="16" t="s">
        <v>93</v>
      </c>
      <c r="AJ898" s="16" t="s">
        <v>93</v>
      </c>
      <c r="AK898" s="28"/>
      <c r="AL898" s="36"/>
      <c r="AM898" s="15"/>
      <c r="AN898" s="15"/>
      <c r="AO898" s="15"/>
      <c r="AP898" s="15"/>
      <c r="AQ898" s="15"/>
      <c r="AR898" s="15"/>
      <c r="AS898" s="15"/>
      <c r="AT898" s="15"/>
      <c r="AU898" s="15"/>
      <c r="AV898" s="15"/>
      <c r="AW898" s="15"/>
      <c r="AX898" s="15"/>
      <c r="AY898" s="15"/>
      <c r="AZ898" s="15"/>
      <c r="BA898" s="15"/>
      <c r="BB898" s="15"/>
      <c r="BC898" s="15"/>
      <c r="BD898" s="25"/>
      <c r="BE898" s="25"/>
      <c r="BF898" s="17" t="s">
        <v>111</v>
      </c>
      <c r="BG898" s="17"/>
      <c r="BH898" s="17"/>
      <c r="BI898" s="17"/>
      <c r="BJ898" s="17"/>
      <c r="BK898" s="17"/>
      <c r="BL898" s="17"/>
      <c r="BM898" s="17"/>
      <c r="BN898" s="15" t="s">
        <v>111</v>
      </c>
      <c r="BO898" s="17" t="s">
        <v>11924</v>
      </c>
      <c r="BQ898" s="20" t="s">
        <v>11925</v>
      </c>
      <c r="BR898" s="21" t="s">
        <v>11923</v>
      </c>
      <c r="BS898" s="22" t="s">
        <v>11922</v>
      </c>
      <c r="BT898" s="21" t="s">
        <v>121</v>
      </c>
      <c r="BU898" s="21" t="s">
        <v>121</v>
      </c>
      <c r="BV898" s="21" t="s">
        <v>121</v>
      </c>
      <c r="BW898" s="21" t="s">
        <v>121</v>
      </c>
      <c r="BX898" s="21" t="s">
        <v>121</v>
      </c>
      <c r="BY898" s="21" t="s">
        <v>121</v>
      </c>
      <c r="BZ898" s="21" t="s">
        <v>121</v>
      </c>
      <c r="CA898" s="21" t="s">
        <v>121</v>
      </c>
      <c r="CB898" s="21" t="s">
        <v>121</v>
      </c>
      <c r="CC898" s="21">
        <v>5</v>
      </c>
      <c r="CD898" s="21" t="s">
        <v>121</v>
      </c>
      <c r="CE898" s="21" t="s">
        <v>121</v>
      </c>
      <c r="CF898" s="21" t="s">
        <v>121</v>
      </c>
      <c r="CG898" s="21" t="s">
        <v>121</v>
      </c>
      <c r="CH898" s="21" t="s">
        <v>121</v>
      </c>
      <c r="CI898" s="21" t="s">
        <v>121</v>
      </c>
      <c r="CS898" s="15"/>
      <c r="CT898" s="15"/>
      <c r="CU898" s="15"/>
      <c r="GA898" s="17"/>
    </row>
    <row r="899" spans="1:183" s="12" customFormat="1" ht="24.95" customHeight="1" x14ac:dyDescent="0.45">
      <c r="A899" s="13" t="s">
        <v>11926</v>
      </c>
      <c r="B899" s="13" t="s">
        <v>12857</v>
      </c>
      <c r="C899" s="17" t="s">
        <v>121</v>
      </c>
      <c r="D899" s="12" t="s">
        <v>11927</v>
      </c>
      <c r="E899" s="15"/>
      <c r="F899" s="12" t="s">
        <v>6978</v>
      </c>
      <c r="G899" s="12" t="s">
        <v>1382</v>
      </c>
      <c r="H899" s="12" t="s">
        <v>884</v>
      </c>
      <c r="I899" s="12" t="s">
        <v>92</v>
      </c>
      <c r="J899" s="16" t="s">
        <v>93</v>
      </c>
      <c r="K899" s="12" t="s">
        <v>94</v>
      </c>
      <c r="L899" s="12" t="s">
        <v>94</v>
      </c>
      <c r="M899" s="17" t="s">
        <v>95</v>
      </c>
      <c r="N899" s="17" t="s">
        <v>95</v>
      </c>
      <c r="O899" s="17" t="s">
        <v>95</v>
      </c>
      <c r="P899" s="15" t="s">
        <v>96</v>
      </c>
      <c r="Q899" s="15" t="s">
        <v>97</v>
      </c>
      <c r="R899" s="16" t="s">
        <v>93</v>
      </c>
      <c r="S899" s="16" t="s">
        <v>93</v>
      </c>
      <c r="T899" s="17" t="s">
        <v>93</v>
      </c>
      <c r="U899" s="15" t="s">
        <v>96</v>
      </c>
      <c r="V899" s="13" t="s">
        <v>93</v>
      </c>
      <c r="W899" s="16" t="s">
        <v>93</v>
      </c>
      <c r="X899" s="12" t="s">
        <v>93</v>
      </c>
      <c r="Y899" s="12" t="s">
        <v>93</v>
      </c>
      <c r="Z899" s="17" t="s">
        <v>98</v>
      </c>
      <c r="AA899" s="16" t="s">
        <v>93</v>
      </c>
      <c r="AB899" s="16" t="s">
        <v>93</v>
      </c>
      <c r="AC899" s="17" t="s">
        <v>93</v>
      </c>
      <c r="AD899" s="17" t="s">
        <v>93</v>
      </c>
      <c r="AE899" s="16" t="s">
        <v>94</v>
      </c>
      <c r="AF899" s="16" t="s">
        <v>111</v>
      </c>
      <c r="AG899" s="16" t="s">
        <v>93</v>
      </c>
      <c r="AH899" s="16" t="s">
        <v>93</v>
      </c>
      <c r="AI899" s="16" t="s">
        <v>93</v>
      </c>
      <c r="AJ899" s="16" t="s">
        <v>93</v>
      </c>
      <c r="AK899" s="28"/>
      <c r="AL899" s="36"/>
      <c r="AM899" s="15"/>
      <c r="AN899" s="15"/>
      <c r="AO899" s="15"/>
      <c r="AP899" s="15"/>
      <c r="AQ899" s="15"/>
      <c r="AR899" s="15"/>
      <c r="AS899" s="15"/>
      <c r="AT899" s="15"/>
      <c r="AU899" s="15"/>
      <c r="AV899" s="15"/>
      <c r="AW899" s="15"/>
      <c r="AX899" s="15"/>
      <c r="AY899" s="15"/>
      <c r="AZ899" s="15"/>
      <c r="BA899" s="15"/>
      <c r="BB899" s="15"/>
      <c r="BC899" s="15"/>
      <c r="BD899" s="25"/>
      <c r="BE899" s="25"/>
      <c r="BF899" s="17" t="s">
        <v>111</v>
      </c>
      <c r="BG899" s="17"/>
      <c r="BH899" s="17"/>
      <c r="BI899" s="17"/>
      <c r="BJ899" s="17"/>
      <c r="BK899" s="17"/>
      <c r="BL899" s="17"/>
      <c r="BM899" s="17"/>
      <c r="BN899" s="15" t="s">
        <v>111</v>
      </c>
      <c r="BO899" s="17" t="s">
        <v>11928</v>
      </c>
      <c r="BQ899" s="20" t="s">
        <v>11929</v>
      </c>
      <c r="BR899" s="21" t="s">
        <v>11930</v>
      </c>
      <c r="BS899" s="22" t="s">
        <v>11926</v>
      </c>
      <c r="BT899" s="21" t="s">
        <v>121</v>
      </c>
      <c r="BU899" s="21" t="s">
        <v>121</v>
      </c>
      <c r="BV899" s="21" t="s">
        <v>121</v>
      </c>
      <c r="BW899" s="21" t="s">
        <v>121</v>
      </c>
      <c r="BX899" s="21" t="s">
        <v>121</v>
      </c>
      <c r="BY899" s="21" t="s">
        <v>121</v>
      </c>
      <c r="BZ899" s="21" t="s">
        <v>121</v>
      </c>
      <c r="CA899" s="21" t="s">
        <v>121</v>
      </c>
      <c r="CB899" s="21" t="s">
        <v>121</v>
      </c>
      <c r="CC899" s="21">
        <v>8</v>
      </c>
      <c r="CD899" s="21" t="s">
        <v>121</v>
      </c>
      <c r="CE899" s="21" t="s">
        <v>121</v>
      </c>
      <c r="CF899" s="21" t="s">
        <v>121</v>
      </c>
      <c r="CG899" s="21" t="s">
        <v>121</v>
      </c>
      <c r="CH899" s="21" t="s">
        <v>121</v>
      </c>
      <c r="CI899" s="21" t="s">
        <v>121</v>
      </c>
      <c r="CS899" s="15"/>
      <c r="CT899" s="15"/>
      <c r="CU899" s="15"/>
      <c r="GA899" s="17"/>
    </row>
    <row r="900" spans="1:183" s="12" customFormat="1" ht="24.95" customHeight="1" x14ac:dyDescent="0.45">
      <c r="A900" s="13" t="s">
        <v>11931</v>
      </c>
      <c r="B900" s="13" t="s">
        <v>12858</v>
      </c>
      <c r="C900" s="17" t="s">
        <v>121</v>
      </c>
      <c r="D900" s="12" t="s">
        <v>11932</v>
      </c>
      <c r="E900" s="12" t="s">
        <v>11933</v>
      </c>
      <c r="F900" s="12" t="s">
        <v>387</v>
      </c>
      <c r="G900" s="12" t="s">
        <v>363</v>
      </c>
      <c r="H900" s="12" t="s">
        <v>364</v>
      </c>
      <c r="I900" s="12" t="s">
        <v>92</v>
      </c>
      <c r="J900" s="16" t="s">
        <v>93</v>
      </c>
      <c r="K900" s="12" t="s">
        <v>94</v>
      </c>
      <c r="L900" s="12" t="s">
        <v>94</v>
      </c>
      <c r="M900" s="17" t="s">
        <v>95</v>
      </c>
      <c r="N900" s="17" t="s">
        <v>95</v>
      </c>
      <c r="O900" s="17" t="s">
        <v>95</v>
      </c>
      <c r="P900" s="15" t="s">
        <v>96</v>
      </c>
      <c r="Q900" s="15" t="s">
        <v>97</v>
      </c>
      <c r="R900" s="16" t="s">
        <v>93</v>
      </c>
      <c r="S900" s="16" t="s">
        <v>93</v>
      </c>
      <c r="T900" s="17" t="s">
        <v>93</v>
      </c>
      <c r="U900" s="15" t="s">
        <v>96</v>
      </c>
      <c r="V900" s="13" t="s">
        <v>93</v>
      </c>
      <c r="W900" s="16" t="s">
        <v>93</v>
      </c>
      <c r="X900" s="12" t="s">
        <v>93</v>
      </c>
      <c r="Y900" s="12" t="s">
        <v>93</v>
      </c>
      <c r="Z900" s="17" t="s">
        <v>98</v>
      </c>
      <c r="AA900" s="16" t="s">
        <v>93</v>
      </c>
      <c r="AB900" s="16" t="s">
        <v>93</v>
      </c>
      <c r="AC900" s="17" t="s">
        <v>93</v>
      </c>
      <c r="AD900" s="17" t="s">
        <v>93</v>
      </c>
      <c r="AE900" s="16" t="s">
        <v>93</v>
      </c>
      <c r="AF900" s="16" t="s">
        <v>111</v>
      </c>
      <c r="AG900" s="16" t="s">
        <v>93</v>
      </c>
      <c r="AH900" s="16" t="s">
        <v>93</v>
      </c>
      <c r="AI900" s="16" t="s">
        <v>93</v>
      </c>
      <c r="AJ900" s="16" t="s">
        <v>93</v>
      </c>
      <c r="AK900" s="28"/>
      <c r="AL900" s="36"/>
      <c r="AM900" s="15"/>
      <c r="AN900" s="15"/>
      <c r="AO900" s="15"/>
      <c r="AP900" s="15"/>
      <c r="AQ900" s="15"/>
      <c r="AR900" s="15"/>
      <c r="AS900" s="15"/>
      <c r="AT900" s="15"/>
      <c r="AU900" s="15"/>
      <c r="AV900" s="15"/>
      <c r="AW900" s="15"/>
      <c r="AX900" s="15"/>
      <c r="AY900" s="15"/>
      <c r="AZ900" s="15"/>
      <c r="BA900" s="15"/>
      <c r="BB900" s="15"/>
      <c r="BC900" s="15"/>
      <c r="BD900" s="25"/>
      <c r="BE900" s="25"/>
      <c r="BF900" s="17" t="s">
        <v>111</v>
      </c>
      <c r="BG900" s="17"/>
      <c r="BH900" s="17"/>
      <c r="BI900" s="17"/>
      <c r="BJ900" s="17"/>
      <c r="BK900" s="17"/>
      <c r="BL900" s="17"/>
      <c r="BM900" s="17"/>
      <c r="BN900" s="15" t="s">
        <v>111</v>
      </c>
      <c r="BO900" s="17" t="s">
        <v>11934</v>
      </c>
      <c r="BQ900" s="20" t="s">
        <v>11935</v>
      </c>
      <c r="BR900" s="21" t="s">
        <v>11936</v>
      </c>
      <c r="BS900" s="22" t="s">
        <v>11931</v>
      </c>
      <c r="BT900" s="21" t="s">
        <v>11937</v>
      </c>
      <c r="BU900" s="21" t="s">
        <v>11938</v>
      </c>
      <c r="BV900" s="21" t="s">
        <v>11939</v>
      </c>
      <c r="BW900" s="21" t="s">
        <v>11940</v>
      </c>
      <c r="BX900" s="21" t="s">
        <v>11941</v>
      </c>
      <c r="BY900" s="21">
        <v>392.05870299999998</v>
      </c>
      <c r="BZ900" s="21" t="s">
        <v>121</v>
      </c>
      <c r="CA900" s="21" t="s">
        <v>121</v>
      </c>
      <c r="CB900" s="21" t="s">
        <v>121</v>
      </c>
      <c r="CC900" s="21">
        <v>7</v>
      </c>
      <c r="CD900" s="21" t="s">
        <v>121</v>
      </c>
      <c r="CE900" s="21" t="s">
        <v>121</v>
      </c>
      <c r="CF900" s="21" t="s">
        <v>11939</v>
      </c>
      <c r="CG900" s="21" t="s">
        <v>121</v>
      </c>
      <c r="CH900" s="21">
        <v>35</v>
      </c>
      <c r="CI900" s="21" t="s">
        <v>121</v>
      </c>
      <c r="CS900" s="17"/>
      <c r="CT900" s="17"/>
      <c r="CU900" s="17"/>
      <c r="GA900" s="17"/>
    </row>
    <row r="901" spans="1:183" s="12" customFormat="1" ht="24.95" customHeight="1" x14ac:dyDescent="0.45">
      <c r="A901" s="16" t="s">
        <v>11942</v>
      </c>
      <c r="B901" s="13" t="s">
        <v>12859</v>
      </c>
      <c r="C901" s="17" t="s">
        <v>121</v>
      </c>
      <c r="D901" s="12" t="s">
        <v>11943</v>
      </c>
      <c r="E901" s="12" t="s">
        <v>11944</v>
      </c>
      <c r="F901" s="12" t="s">
        <v>11945</v>
      </c>
      <c r="G901" s="12" t="s">
        <v>1240</v>
      </c>
      <c r="H901" s="12" t="s">
        <v>189</v>
      </c>
      <c r="I901" s="12" t="s">
        <v>7137</v>
      </c>
      <c r="J901" s="16" t="s">
        <v>93</v>
      </c>
      <c r="K901" s="12" t="s">
        <v>94</v>
      </c>
      <c r="L901" s="12" t="s">
        <v>94</v>
      </c>
      <c r="M901" s="17" t="s">
        <v>95</v>
      </c>
      <c r="N901" s="17" t="s">
        <v>95</v>
      </c>
      <c r="O901" s="17" t="s">
        <v>95</v>
      </c>
      <c r="P901" s="15" t="s">
        <v>96</v>
      </c>
      <c r="Q901" s="15" t="s">
        <v>97</v>
      </c>
      <c r="R901" s="16" t="s">
        <v>93</v>
      </c>
      <c r="S901" s="16" t="s">
        <v>93</v>
      </c>
      <c r="T901" s="17" t="s">
        <v>93</v>
      </c>
      <c r="U901" s="15" t="s">
        <v>96</v>
      </c>
      <c r="V901" s="16" t="s">
        <v>93</v>
      </c>
      <c r="W901" s="16" t="s">
        <v>93</v>
      </c>
      <c r="X901" s="12" t="s">
        <v>93</v>
      </c>
      <c r="Y901" s="12" t="s">
        <v>93</v>
      </c>
      <c r="Z901" s="17" t="s">
        <v>98</v>
      </c>
      <c r="AA901" s="16" t="s">
        <v>93</v>
      </c>
      <c r="AB901" s="16" t="s">
        <v>93</v>
      </c>
      <c r="AC901" s="17" t="s">
        <v>93</v>
      </c>
      <c r="AD901" s="17" t="s">
        <v>94</v>
      </c>
      <c r="AE901" s="16" t="s">
        <v>94</v>
      </c>
      <c r="AF901" s="16" t="s">
        <v>111</v>
      </c>
      <c r="AG901" s="16" t="s">
        <v>93</v>
      </c>
      <c r="AH901" s="16" t="s">
        <v>93</v>
      </c>
      <c r="AI901" s="16" t="s">
        <v>93</v>
      </c>
      <c r="AJ901" s="16" t="s">
        <v>93</v>
      </c>
      <c r="AK901" s="28"/>
      <c r="AL901" s="36"/>
      <c r="AM901" s="15"/>
      <c r="AN901" s="15"/>
      <c r="AO901" s="15"/>
      <c r="AP901" s="15"/>
      <c r="AQ901" s="15"/>
      <c r="AR901" s="15"/>
      <c r="AS901" s="15"/>
      <c r="AT901" s="15"/>
      <c r="AU901" s="15"/>
      <c r="AV901" s="15"/>
      <c r="AW901" s="15"/>
      <c r="AX901" s="15"/>
      <c r="AY901" s="15"/>
      <c r="AZ901" s="15"/>
      <c r="BA901" s="15"/>
      <c r="BB901" s="15"/>
      <c r="BC901" s="15"/>
      <c r="BD901" s="25"/>
      <c r="BE901" s="25"/>
      <c r="BF901" s="17" t="s">
        <v>111</v>
      </c>
      <c r="BG901" s="17"/>
      <c r="BH901" s="17"/>
      <c r="BI901" s="17"/>
      <c r="BJ901" s="17"/>
      <c r="BK901" s="17"/>
      <c r="BL901" s="17"/>
      <c r="BM901" s="17"/>
      <c r="BN901" s="15" t="s">
        <v>111</v>
      </c>
      <c r="BO901" s="17" t="s">
        <v>11946</v>
      </c>
      <c r="BQ901" s="21" t="s">
        <v>121</v>
      </c>
      <c r="BR901" s="21" t="s">
        <v>121</v>
      </c>
      <c r="BS901" s="22" t="s">
        <v>121</v>
      </c>
      <c r="BT901" s="21" t="s">
        <v>121</v>
      </c>
      <c r="BU901" s="21" t="s">
        <v>121</v>
      </c>
      <c r="BV901" s="21" t="s">
        <v>121</v>
      </c>
      <c r="BW901" s="21" t="s">
        <v>121</v>
      </c>
      <c r="BX901" s="21" t="s">
        <v>121</v>
      </c>
      <c r="BY901" s="21" t="s">
        <v>121</v>
      </c>
      <c r="BZ901" s="21" t="s">
        <v>121</v>
      </c>
      <c r="CA901" s="21" t="s">
        <v>121</v>
      </c>
      <c r="CB901" s="21" t="s">
        <v>121</v>
      </c>
      <c r="CC901" s="21" t="s">
        <v>121</v>
      </c>
      <c r="CD901" s="21" t="s">
        <v>121</v>
      </c>
      <c r="CE901" s="21" t="s">
        <v>121</v>
      </c>
      <c r="CF901" s="21" t="s">
        <v>121</v>
      </c>
      <c r="CG901" s="21" t="s">
        <v>121</v>
      </c>
      <c r="CH901" s="21" t="s">
        <v>121</v>
      </c>
      <c r="CI901" s="21" t="s">
        <v>121</v>
      </c>
    </row>
    <row r="902" spans="1:183" s="12" customFormat="1" ht="24.95" customHeight="1" x14ac:dyDescent="0.45">
      <c r="A902" s="16" t="s">
        <v>11947</v>
      </c>
      <c r="B902" s="13" t="s">
        <v>12860</v>
      </c>
      <c r="C902" s="17" t="s">
        <v>121</v>
      </c>
      <c r="D902" s="12" t="s">
        <v>11948</v>
      </c>
      <c r="E902" s="12" t="s">
        <v>11949</v>
      </c>
      <c r="F902" s="12" t="s">
        <v>11950</v>
      </c>
      <c r="G902" s="12" t="s">
        <v>1240</v>
      </c>
      <c r="H902" s="12" t="s">
        <v>189</v>
      </c>
      <c r="I902" s="12" t="s">
        <v>1051</v>
      </c>
      <c r="J902" s="16" t="s">
        <v>94</v>
      </c>
      <c r="K902" s="12" t="s">
        <v>94</v>
      </c>
      <c r="L902" s="12" t="s">
        <v>94</v>
      </c>
      <c r="M902" s="17" t="s">
        <v>95</v>
      </c>
      <c r="N902" s="17" t="s">
        <v>95</v>
      </c>
      <c r="O902" s="17" t="s">
        <v>95</v>
      </c>
      <c r="P902" s="15" t="s">
        <v>96</v>
      </c>
      <c r="Q902" s="15" t="s">
        <v>97</v>
      </c>
      <c r="R902" s="16" t="s">
        <v>93</v>
      </c>
      <c r="S902" s="16" t="s">
        <v>93</v>
      </c>
      <c r="T902" s="17" t="s">
        <v>93</v>
      </c>
      <c r="U902" s="15" t="s">
        <v>96</v>
      </c>
      <c r="V902" s="16" t="s">
        <v>93</v>
      </c>
      <c r="W902" s="16" t="s">
        <v>93</v>
      </c>
      <c r="X902" s="12" t="s">
        <v>93</v>
      </c>
      <c r="Y902" s="12" t="s">
        <v>93</v>
      </c>
      <c r="Z902" s="17" t="s">
        <v>98</v>
      </c>
      <c r="AA902" s="16" t="s">
        <v>93</v>
      </c>
      <c r="AB902" s="16" t="s">
        <v>93</v>
      </c>
      <c r="AC902" s="17" t="s">
        <v>93</v>
      </c>
      <c r="AD902" s="17" t="s">
        <v>94</v>
      </c>
      <c r="AE902" s="16" t="s">
        <v>94</v>
      </c>
      <c r="AF902" s="16" t="s">
        <v>111</v>
      </c>
      <c r="AG902" s="16" t="s">
        <v>93</v>
      </c>
      <c r="AH902" s="16" t="s">
        <v>93</v>
      </c>
      <c r="AI902" s="16" t="s">
        <v>93</v>
      </c>
      <c r="AJ902" s="16" t="s">
        <v>93</v>
      </c>
      <c r="AK902" s="28"/>
      <c r="AL902" s="36"/>
      <c r="AM902" s="15"/>
      <c r="AN902" s="15"/>
      <c r="AO902" s="15"/>
      <c r="AP902" s="15"/>
      <c r="AQ902" s="15"/>
      <c r="AR902" s="15"/>
      <c r="AS902" s="15"/>
      <c r="AT902" s="15"/>
      <c r="AU902" s="15"/>
      <c r="AV902" s="15"/>
      <c r="AW902" s="15"/>
      <c r="AX902" s="15"/>
      <c r="AY902" s="15"/>
      <c r="AZ902" s="15"/>
      <c r="BA902" s="15"/>
      <c r="BB902" s="15"/>
      <c r="BC902" s="15"/>
      <c r="BD902" s="25"/>
      <c r="BE902" s="25"/>
      <c r="BF902" s="17" t="s">
        <v>111</v>
      </c>
      <c r="BG902" s="17"/>
      <c r="BH902" s="17"/>
      <c r="BI902" s="17"/>
      <c r="BJ902" s="17"/>
      <c r="BK902" s="17"/>
      <c r="BL902" s="17"/>
      <c r="BM902" s="17"/>
      <c r="BN902" s="15" t="s">
        <v>111</v>
      </c>
      <c r="BO902" s="17" t="s">
        <v>11951</v>
      </c>
      <c r="BQ902" s="20" t="s">
        <v>11952</v>
      </c>
      <c r="BR902" s="21" t="s">
        <v>11948</v>
      </c>
      <c r="BS902" s="22" t="s">
        <v>11947</v>
      </c>
      <c r="BT902" s="21" t="s">
        <v>121</v>
      </c>
      <c r="BU902" s="21" t="s">
        <v>121</v>
      </c>
      <c r="BV902" s="21" t="s">
        <v>121</v>
      </c>
      <c r="BW902" s="21" t="s">
        <v>121</v>
      </c>
      <c r="BX902" s="21" t="s">
        <v>121</v>
      </c>
      <c r="BY902" s="21" t="s">
        <v>121</v>
      </c>
      <c r="BZ902" s="21" t="s">
        <v>121</v>
      </c>
      <c r="CA902" s="21" t="s">
        <v>121</v>
      </c>
      <c r="CB902" s="21" t="s">
        <v>121</v>
      </c>
      <c r="CC902" s="21">
        <v>10</v>
      </c>
      <c r="CD902" s="21" t="s">
        <v>121</v>
      </c>
      <c r="CE902" s="21" t="s">
        <v>121</v>
      </c>
      <c r="CF902" s="21" t="s">
        <v>121</v>
      </c>
      <c r="CG902" s="21" t="s">
        <v>121</v>
      </c>
      <c r="CH902" s="21" t="s">
        <v>121</v>
      </c>
      <c r="CI902" s="21">
        <v>14</v>
      </c>
      <c r="CS902" s="15"/>
      <c r="CT902" s="15"/>
      <c r="CU902" s="15"/>
    </row>
    <row r="903" spans="1:183" s="12" customFormat="1" ht="24.95" customHeight="1" x14ac:dyDescent="0.45">
      <c r="A903" s="16" t="s">
        <v>11953</v>
      </c>
      <c r="B903" s="13" t="s">
        <v>12861</v>
      </c>
      <c r="C903" s="17" t="s">
        <v>121</v>
      </c>
      <c r="D903" s="12" t="s">
        <v>11954</v>
      </c>
      <c r="E903" s="12" t="s">
        <v>11955</v>
      </c>
      <c r="F903" s="12" t="s">
        <v>11956</v>
      </c>
      <c r="G903" s="12" t="s">
        <v>2704</v>
      </c>
      <c r="H903" s="12" t="s">
        <v>189</v>
      </c>
      <c r="I903" s="12" t="s">
        <v>6943</v>
      </c>
      <c r="J903" s="16" t="s">
        <v>94</v>
      </c>
      <c r="K903" s="12" t="s">
        <v>94</v>
      </c>
      <c r="L903" s="12" t="s">
        <v>94</v>
      </c>
      <c r="M903" s="17" t="s">
        <v>95</v>
      </c>
      <c r="N903" s="17" t="s">
        <v>95</v>
      </c>
      <c r="O903" s="17" t="s">
        <v>95</v>
      </c>
      <c r="P903" s="15" t="s">
        <v>96</v>
      </c>
      <c r="Q903" s="15" t="s">
        <v>97</v>
      </c>
      <c r="R903" s="16" t="s">
        <v>93</v>
      </c>
      <c r="S903" s="16" t="s">
        <v>93</v>
      </c>
      <c r="T903" s="17" t="s">
        <v>93</v>
      </c>
      <c r="U903" s="15" t="s">
        <v>96</v>
      </c>
      <c r="V903" s="16" t="s">
        <v>93</v>
      </c>
      <c r="W903" s="16" t="s">
        <v>93</v>
      </c>
      <c r="X903" s="12" t="s">
        <v>93</v>
      </c>
      <c r="Y903" s="12" t="s">
        <v>93</v>
      </c>
      <c r="Z903" s="17" t="s">
        <v>98</v>
      </c>
      <c r="AA903" s="16" t="s">
        <v>93</v>
      </c>
      <c r="AB903" s="16" t="s">
        <v>93</v>
      </c>
      <c r="AC903" s="17" t="s">
        <v>93</v>
      </c>
      <c r="AD903" s="17" t="s">
        <v>94</v>
      </c>
      <c r="AE903" s="16" t="s">
        <v>94</v>
      </c>
      <c r="AF903" s="16" t="s">
        <v>111</v>
      </c>
      <c r="AG903" s="16" t="s">
        <v>93</v>
      </c>
      <c r="AH903" s="16" t="s">
        <v>93</v>
      </c>
      <c r="AI903" s="16" t="s">
        <v>93</v>
      </c>
      <c r="AJ903" s="16" t="s">
        <v>93</v>
      </c>
      <c r="AK903" s="28"/>
      <c r="AL903" s="36"/>
      <c r="AM903" s="15"/>
      <c r="AN903" s="15"/>
      <c r="AO903" s="15"/>
      <c r="AP903" s="15"/>
      <c r="AQ903" s="15"/>
      <c r="AR903" s="15"/>
      <c r="AS903" s="15"/>
      <c r="AT903" s="15"/>
      <c r="AU903" s="15"/>
      <c r="AV903" s="15"/>
      <c r="AW903" s="15"/>
      <c r="AX903" s="15"/>
      <c r="AY903" s="15"/>
      <c r="AZ903" s="15"/>
      <c r="BA903" s="15"/>
      <c r="BB903" s="15"/>
      <c r="BC903" s="15"/>
      <c r="BD903" s="25"/>
      <c r="BE903" s="25"/>
      <c r="BF903" s="17" t="s">
        <v>111</v>
      </c>
      <c r="BG903" s="17"/>
      <c r="BH903" s="17"/>
      <c r="BI903" s="17"/>
      <c r="BJ903" s="17"/>
      <c r="BK903" s="17"/>
      <c r="BL903" s="17"/>
      <c r="BM903" s="17"/>
      <c r="BN903" s="15" t="s">
        <v>111</v>
      </c>
      <c r="BO903" s="17" t="s">
        <v>11957</v>
      </c>
      <c r="BQ903" s="20" t="s">
        <v>11958</v>
      </c>
      <c r="BR903" s="21" t="s">
        <v>11954</v>
      </c>
      <c r="BS903" s="22" t="s">
        <v>11953</v>
      </c>
      <c r="BT903" s="21" t="s">
        <v>121</v>
      </c>
      <c r="BU903" s="21" t="s">
        <v>121</v>
      </c>
      <c r="BV903" s="21" t="s">
        <v>121</v>
      </c>
      <c r="BW903" s="21" t="s">
        <v>121</v>
      </c>
      <c r="BX903" s="21" t="s">
        <v>121</v>
      </c>
      <c r="BY903" s="21" t="s">
        <v>121</v>
      </c>
      <c r="BZ903" s="21" t="s">
        <v>121</v>
      </c>
      <c r="CA903" s="21" t="s">
        <v>121</v>
      </c>
      <c r="CB903" s="21" t="s">
        <v>121</v>
      </c>
      <c r="CC903" s="21">
        <v>16</v>
      </c>
      <c r="CD903" s="21" t="s">
        <v>121</v>
      </c>
      <c r="CE903" s="21" t="s">
        <v>121</v>
      </c>
      <c r="CF903" s="21" t="s">
        <v>121</v>
      </c>
      <c r="CG903" s="21" t="s">
        <v>121</v>
      </c>
      <c r="CH903" s="21" t="s">
        <v>121</v>
      </c>
      <c r="CI903" s="21">
        <v>281</v>
      </c>
    </row>
  </sheetData>
  <conditionalFormatting sqref="A1:B1">
    <cfRule type="duplicateValues" dxfId="8" priority="8"/>
  </conditionalFormatting>
  <conditionalFormatting sqref="A2:B2 B3:B903">
    <cfRule type="duplicateValues" dxfId="7" priority="7"/>
  </conditionalFormatting>
  <conditionalFormatting sqref="A869:A886">
    <cfRule type="duplicateValues" dxfId="6" priority="6"/>
  </conditionalFormatting>
  <conditionalFormatting sqref="A887:A896">
    <cfRule type="duplicateValues" dxfId="5" priority="5"/>
  </conditionalFormatting>
  <conditionalFormatting sqref="A897:A898">
    <cfRule type="duplicateValues" dxfId="4" priority="4"/>
  </conditionalFormatting>
  <conditionalFormatting sqref="A899">
    <cfRule type="duplicateValues" dxfId="3" priority="3"/>
  </conditionalFormatting>
  <conditionalFormatting sqref="A900:A903">
    <cfRule type="duplicateValues" dxfId="2" priority="2"/>
  </conditionalFormatting>
  <conditionalFormatting sqref="A816:A868 A3:A814">
    <cfRule type="duplicateValues" dxfId="1" priority="9"/>
  </conditionalFormatting>
  <conditionalFormatting sqref="A815">
    <cfRule type="duplicateValues" dxfId="0" priority="1"/>
  </conditionalFormatting>
  <hyperlinks>
    <hyperlink ref="BQ2" r:id="rId1"/>
    <hyperlink ref="BQ3" r:id="rId2"/>
    <hyperlink ref="CA3" r:id="rId3" location="exposure-predictions"/>
    <hyperlink ref="BQ4" r:id="rId4"/>
    <hyperlink ref="BQ5" r:id="rId5"/>
    <hyperlink ref="CA5" r:id="rId6" location="exposure-predictions"/>
    <hyperlink ref="BQ6" r:id="rId7"/>
    <hyperlink ref="CA6" r:id="rId8" location="exposure-predictions"/>
    <hyperlink ref="BQ7" r:id="rId9"/>
    <hyperlink ref="CA7" r:id="rId10" location="exposure-predictions"/>
    <hyperlink ref="BQ8" r:id="rId11"/>
    <hyperlink ref="BQ9" r:id="rId12"/>
    <hyperlink ref="BQ10" r:id="rId13"/>
    <hyperlink ref="CA10" r:id="rId14" location="exposure-predictions"/>
    <hyperlink ref="CB10" r:id="rId15" location="monitoring-data"/>
    <hyperlink ref="BQ12" r:id="rId16"/>
    <hyperlink ref="CA12" r:id="rId17" location="exposure-predictions"/>
    <hyperlink ref="BQ13" r:id="rId18"/>
    <hyperlink ref="BQ14" r:id="rId19"/>
    <hyperlink ref="BQ15" r:id="rId20"/>
    <hyperlink ref="CA15" r:id="rId21" location="exposure-predictions"/>
    <hyperlink ref="BQ16" r:id="rId22"/>
    <hyperlink ref="CA16" r:id="rId23" location="exposure-predictions"/>
    <hyperlink ref="BQ17" r:id="rId24"/>
    <hyperlink ref="CA17" r:id="rId25" location="exposure-predictions"/>
    <hyperlink ref="BQ18" r:id="rId26"/>
    <hyperlink ref="CA18" r:id="rId27" location="exposure-predictions"/>
    <hyperlink ref="BQ19" r:id="rId28"/>
    <hyperlink ref="CA19" r:id="rId29" location="exposure-predictions"/>
    <hyperlink ref="BQ20" r:id="rId30"/>
    <hyperlink ref="CA20" r:id="rId31" location="exposure-predictions"/>
    <hyperlink ref="BQ21" r:id="rId32"/>
    <hyperlink ref="BQ22" r:id="rId33"/>
    <hyperlink ref="CA22" r:id="rId34" location="exposure-predictions"/>
    <hyperlink ref="BQ23" r:id="rId35"/>
    <hyperlink ref="BQ24" r:id="rId36"/>
    <hyperlink ref="BQ26" r:id="rId37"/>
    <hyperlink ref="CA26" r:id="rId38" location="exposure-predictions"/>
    <hyperlink ref="BQ27" r:id="rId39"/>
    <hyperlink ref="CA27" r:id="rId40" location="exposure-predictions"/>
    <hyperlink ref="BQ28" r:id="rId41"/>
    <hyperlink ref="CA28" r:id="rId42" location="exposure-predictions"/>
    <hyperlink ref="BQ29" r:id="rId43"/>
    <hyperlink ref="CA29" r:id="rId44" location="exposure-predictions"/>
    <hyperlink ref="BQ30" r:id="rId45"/>
    <hyperlink ref="CA30" r:id="rId46" location="exposure-predictions"/>
    <hyperlink ref="BQ31" r:id="rId47"/>
    <hyperlink ref="CA31" r:id="rId48" location="exposure-predictions"/>
    <hyperlink ref="BQ32" r:id="rId49"/>
    <hyperlink ref="CA32" r:id="rId50" location="exposure-predictions"/>
    <hyperlink ref="BQ33" r:id="rId51"/>
    <hyperlink ref="CA33" r:id="rId52" location="exposure-predictions"/>
    <hyperlink ref="BQ34" r:id="rId53"/>
    <hyperlink ref="CA34" r:id="rId54" location="exposure-predictions"/>
    <hyperlink ref="BQ35" r:id="rId55"/>
    <hyperlink ref="BQ36" r:id="rId56"/>
    <hyperlink ref="CA36" r:id="rId57" location="exposure-predictions"/>
    <hyperlink ref="BQ37" r:id="rId58"/>
    <hyperlink ref="BQ39" r:id="rId59"/>
    <hyperlink ref="BQ40" r:id="rId60"/>
    <hyperlink ref="BQ42" r:id="rId61"/>
    <hyperlink ref="BQ43" r:id="rId62"/>
    <hyperlink ref="CA43" r:id="rId63" location="exposure-predictions"/>
    <hyperlink ref="BQ44" r:id="rId64"/>
    <hyperlink ref="BQ45" r:id="rId65"/>
    <hyperlink ref="BQ46" r:id="rId66"/>
    <hyperlink ref="CA46" r:id="rId67" location="exposure-predictions"/>
    <hyperlink ref="BQ47" r:id="rId68"/>
    <hyperlink ref="BQ48" r:id="rId69"/>
    <hyperlink ref="CA48" r:id="rId70" location="exposure-predictions"/>
    <hyperlink ref="BQ49" r:id="rId71"/>
    <hyperlink ref="CA49" r:id="rId72" location="exposure-predictions"/>
    <hyperlink ref="BQ50" r:id="rId73"/>
    <hyperlink ref="CA50" r:id="rId74" location="exposure-predictions"/>
    <hyperlink ref="CB50" r:id="rId75" location="monitoring-data"/>
    <hyperlink ref="BQ51" r:id="rId76"/>
    <hyperlink ref="CA51" r:id="rId77" location="exposure-predictions"/>
    <hyperlink ref="CB51" r:id="rId78" location="monitoring-data"/>
    <hyperlink ref="BQ52" r:id="rId79"/>
    <hyperlink ref="CA52" r:id="rId80" location="exposure-predictions"/>
    <hyperlink ref="BQ53" r:id="rId81"/>
    <hyperlink ref="BQ54" r:id="rId82"/>
    <hyperlink ref="BQ55" r:id="rId83"/>
    <hyperlink ref="BQ56" r:id="rId84"/>
    <hyperlink ref="BQ57" r:id="rId85"/>
    <hyperlink ref="BQ58" r:id="rId86"/>
    <hyperlink ref="CA58" r:id="rId87" location="exposure-predictions"/>
    <hyperlink ref="BQ59" r:id="rId88"/>
    <hyperlink ref="CA59" r:id="rId89" location="exposure-predictions"/>
    <hyperlink ref="BQ60" r:id="rId90"/>
    <hyperlink ref="CA60" r:id="rId91" location="exposure-predictions"/>
    <hyperlink ref="BQ61" r:id="rId92"/>
    <hyperlink ref="CA61" r:id="rId93" location="exposure-predictions"/>
    <hyperlink ref="BQ62" r:id="rId94"/>
    <hyperlink ref="CA62" r:id="rId95" location="exposure-predictions"/>
    <hyperlink ref="CB62" r:id="rId96" location="monitoring-data"/>
    <hyperlink ref="BQ63" r:id="rId97"/>
    <hyperlink ref="CA63" r:id="rId98" location="exposure-predictions"/>
    <hyperlink ref="BQ64" r:id="rId99"/>
    <hyperlink ref="BQ65" r:id="rId100"/>
    <hyperlink ref="CA65" r:id="rId101" location="exposure-predictions"/>
    <hyperlink ref="BQ66" r:id="rId102"/>
    <hyperlink ref="BQ67" r:id="rId103"/>
    <hyperlink ref="BQ68" r:id="rId104"/>
    <hyperlink ref="BQ70" r:id="rId105"/>
    <hyperlink ref="CA70" r:id="rId106" location="exposure-predictions"/>
    <hyperlink ref="BQ71" r:id="rId107"/>
    <hyperlink ref="BQ72" r:id="rId108"/>
    <hyperlink ref="CA72" r:id="rId109" location="exposure-predictions"/>
    <hyperlink ref="BQ73" r:id="rId110"/>
    <hyperlink ref="CA73" r:id="rId111" location="exposure-predictions"/>
    <hyperlink ref="BQ74" r:id="rId112"/>
    <hyperlink ref="CA74" r:id="rId113" location="exposure-predictions"/>
    <hyperlink ref="BQ75" r:id="rId114"/>
    <hyperlink ref="CA75" r:id="rId115" location="exposure-predictions"/>
    <hyperlink ref="BQ76" r:id="rId116"/>
    <hyperlink ref="CA76" r:id="rId117" location="exposure-predictions"/>
    <hyperlink ref="BQ77" r:id="rId118"/>
    <hyperlink ref="CA77" r:id="rId119" location="exposure-predictions"/>
    <hyperlink ref="BQ78" r:id="rId120"/>
    <hyperlink ref="CA78" r:id="rId121" location="exposure-predictions"/>
    <hyperlink ref="CB78" r:id="rId122" location="monitoring-data"/>
    <hyperlink ref="BQ79" r:id="rId123"/>
    <hyperlink ref="CA79" r:id="rId124" location="exposure-predictions"/>
    <hyperlink ref="BQ80" r:id="rId125"/>
    <hyperlink ref="BQ81" r:id="rId126"/>
    <hyperlink ref="CA81" r:id="rId127" location="exposure-predictions"/>
    <hyperlink ref="BQ82" r:id="rId128"/>
    <hyperlink ref="BQ83" r:id="rId129"/>
    <hyperlink ref="CA83" r:id="rId130" location="exposure-predictions"/>
    <hyperlink ref="BQ84" r:id="rId131"/>
    <hyperlink ref="CA84" r:id="rId132" location="exposure-predictions"/>
    <hyperlink ref="BQ85" r:id="rId133"/>
    <hyperlink ref="CA85" r:id="rId134" location="exposure-predictions"/>
    <hyperlink ref="BQ86" r:id="rId135"/>
    <hyperlink ref="CA86" r:id="rId136" location="exposure-predictions"/>
    <hyperlink ref="BQ87" r:id="rId137"/>
    <hyperlink ref="CA87" r:id="rId138" location="exposure-predictions"/>
    <hyperlink ref="BQ88" r:id="rId139"/>
    <hyperlink ref="CA88" r:id="rId140" location="exposure-predictions"/>
    <hyperlink ref="BQ89" r:id="rId141"/>
    <hyperlink ref="CA89" r:id="rId142" location="exposure-predictions"/>
    <hyperlink ref="BQ90" r:id="rId143"/>
    <hyperlink ref="CA90" r:id="rId144" location="exposure-predictions"/>
    <hyperlink ref="BQ91" r:id="rId145"/>
    <hyperlink ref="BQ92" r:id="rId146"/>
    <hyperlink ref="BQ93" r:id="rId147"/>
    <hyperlink ref="CA93" r:id="rId148" location="exposure-predictions"/>
    <hyperlink ref="BQ94" r:id="rId149"/>
    <hyperlink ref="BQ95" r:id="rId150"/>
    <hyperlink ref="CA95" r:id="rId151" location="exposure-predictions"/>
    <hyperlink ref="BQ96" r:id="rId152"/>
    <hyperlink ref="CA96" r:id="rId153" location="exposure-predictions"/>
    <hyperlink ref="BQ97" r:id="rId154"/>
    <hyperlink ref="CA97" r:id="rId155" location="exposure-predictions"/>
    <hyperlink ref="CB97" r:id="rId156" location="monitoring-data"/>
    <hyperlink ref="BQ98" r:id="rId157"/>
    <hyperlink ref="CA98" r:id="rId158" location="exposure-predictions"/>
    <hyperlink ref="BQ99" r:id="rId159"/>
    <hyperlink ref="CA99" r:id="rId160" location="exposure-predictions"/>
    <hyperlink ref="BQ100" r:id="rId161"/>
    <hyperlink ref="CA100" r:id="rId162" location="exposure-predictions"/>
    <hyperlink ref="BQ101" r:id="rId163"/>
    <hyperlink ref="BQ102" r:id="rId164"/>
    <hyperlink ref="CA102" r:id="rId165" location="exposure-predictions"/>
    <hyperlink ref="BQ103" r:id="rId166"/>
    <hyperlink ref="CA103" r:id="rId167" location="exposure-predictions"/>
    <hyperlink ref="BQ104" r:id="rId168"/>
    <hyperlink ref="CA104" r:id="rId169" location="exposure-predictions"/>
    <hyperlink ref="BQ105" r:id="rId170"/>
    <hyperlink ref="CA105" r:id="rId171" location="exposure-predictions"/>
    <hyperlink ref="BQ106" r:id="rId172"/>
    <hyperlink ref="CA106" r:id="rId173" location="exposure-predictions"/>
    <hyperlink ref="BQ107" r:id="rId174"/>
    <hyperlink ref="CA107" r:id="rId175" location="exposure-predictions"/>
    <hyperlink ref="BQ108" r:id="rId176"/>
    <hyperlink ref="CA108" r:id="rId177" location="exposure-predictions"/>
    <hyperlink ref="BQ109" r:id="rId178"/>
    <hyperlink ref="CA109" r:id="rId179" location="exposure-predictions"/>
    <hyperlink ref="BQ110" r:id="rId180"/>
    <hyperlink ref="BQ111" r:id="rId181"/>
    <hyperlink ref="BQ112" r:id="rId182"/>
    <hyperlink ref="BQ113" r:id="rId183"/>
    <hyperlink ref="CA113" r:id="rId184" location="exposure-predictions"/>
    <hyperlink ref="BQ114" r:id="rId185"/>
    <hyperlink ref="CA114" r:id="rId186" location="exposure-predictions"/>
    <hyperlink ref="BQ115" r:id="rId187"/>
    <hyperlink ref="CA115" r:id="rId188" location="exposure-predictions"/>
    <hyperlink ref="BQ116" r:id="rId189"/>
    <hyperlink ref="CA116" r:id="rId190" location="exposure-predictions"/>
    <hyperlink ref="BQ117" r:id="rId191"/>
    <hyperlink ref="CA117" r:id="rId192" location="exposure-predictions"/>
    <hyperlink ref="BQ118" r:id="rId193"/>
    <hyperlink ref="BQ119" r:id="rId194"/>
    <hyperlink ref="BQ120" r:id="rId195"/>
    <hyperlink ref="BQ121" r:id="rId196"/>
    <hyperlink ref="BQ122" r:id="rId197"/>
    <hyperlink ref="BQ123" r:id="rId198"/>
    <hyperlink ref="CA123" r:id="rId199" location="exposure-predictions"/>
    <hyperlink ref="BQ124" r:id="rId200"/>
    <hyperlink ref="CA124" r:id="rId201" location="exposure-predictions"/>
    <hyperlink ref="BQ125" r:id="rId202"/>
    <hyperlink ref="CA125" r:id="rId203" location="exposure-predictions"/>
    <hyperlink ref="BQ126" r:id="rId204"/>
    <hyperlink ref="BQ127" r:id="rId205"/>
    <hyperlink ref="BQ128" r:id="rId206"/>
    <hyperlink ref="BQ129" r:id="rId207"/>
    <hyperlink ref="BQ130" r:id="rId208"/>
    <hyperlink ref="BQ131" r:id="rId209"/>
    <hyperlink ref="BQ132" r:id="rId210"/>
    <hyperlink ref="BQ133" r:id="rId211"/>
    <hyperlink ref="CA133" r:id="rId212" location="exposure-predictions"/>
    <hyperlink ref="BQ134" r:id="rId213"/>
    <hyperlink ref="BQ135" r:id="rId214"/>
    <hyperlink ref="BQ136" r:id="rId215"/>
    <hyperlink ref="BQ137" r:id="rId216"/>
    <hyperlink ref="CA137" r:id="rId217" location="exposure-predictions"/>
    <hyperlink ref="BQ138" r:id="rId218"/>
    <hyperlink ref="CA138" r:id="rId219" location="exposure-predictions"/>
    <hyperlink ref="BQ139" r:id="rId220"/>
    <hyperlink ref="CA139" r:id="rId221" location="exposure-predictions"/>
    <hyperlink ref="BQ140" r:id="rId222"/>
    <hyperlink ref="CA140" r:id="rId223" location="exposure-predictions"/>
    <hyperlink ref="CB140" r:id="rId224" location="monitoring-data"/>
    <hyperlink ref="BQ141" r:id="rId225"/>
    <hyperlink ref="CA141" r:id="rId226" location="exposure-predictions"/>
    <hyperlink ref="BQ142" r:id="rId227"/>
    <hyperlink ref="CA142" r:id="rId228" location="exposure-predictions"/>
    <hyperlink ref="CB142" r:id="rId229" location="monitoring-data"/>
    <hyperlink ref="BQ143" r:id="rId230"/>
    <hyperlink ref="BQ144" r:id="rId231"/>
    <hyperlink ref="CA144" r:id="rId232" location="exposure-predictions"/>
    <hyperlink ref="BQ145" r:id="rId233"/>
    <hyperlink ref="CA145" r:id="rId234" location="exposure-predictions"/>
    <hyperlink ref="BQ146" r:id="rId235"/>
    <hyperlink ref="CA146" r:id="rId236" location="exposure-predictions"/>
    <hyperlink ref="BQ147" r:id="rId237"/>
    <hyperlink ref="CA147" r:id="rId238" location="exposure-predictions"/>
    <hyperlink ref="BQ148" r:id="rId239"/>
    <hyperlink ref="CA148" r:id="rId240" location="exposure-predictions"/>
    <hyperlink ref="BQ149" r:id="rId241"/>
    <hyperlink ref="CA149" r:id="rId242" location="exposure-predictions"/>
    <hyperlink ref="CB149" r:id="rId243" location="monitoring-data"/>
    <hyperlink ref="BQ150" r:id="rId244"/>
    <hyperlink ref="CA150" r:id="rId245" location="exposure-predictions"/>
    <hyperlink ref="CB150" r:id="rId246" location="monitoring-data"/>
    <hyperlink ref="BQ151" r:id="rId247"/>
    <hyperlink ref="BQ152" r:id="rId248"/>
    <hyperlink ref="BQ153" r:id="rId249"/>
    <hyperlink ref="CA153" r:id="rId250" location="exposure-predictions"/>
    <hyperlink ref="BQ154" r:id="rId251"/>
    <hyperlink ref="CA154" r:id="rId252" location="exposure-predictions"/>
    <hyperlink ref="BQ155" r:id="rId253"/>
    <hyperlink ref="BQ156" r:id="rId254"/>
    <hyperlink ref="BQ157" r:id="rId255"/>
    <hyperlink ref="BQ158" r:id="rId256"/>
    <hyperlink ref="CA158" r:id="rId257" location="exposure-predictions"/>
    <hyperlink ref="BQ159" r:id="rId258"/>
    <hyperlink ref="CA159" r:id="rId259" location="exposure-predictions"/>
    <hyperlink ref="BQ160" r:id="rId260"/>
    <hyperlink ref="BQ161" r:id="rId261"/>
    <hyperlink ref="BQ162" r:id="rId262"/>
    <hyperlink ref="BQ163" r:id="rId263"/>
    <hyperlink ref="BQ164" r:id="rId264"/>
    <hyperlink ref="CA164" r:id="rId265" location="exposure-predictions"/>
    <hyperlink ref="BQ165" r:id="rId266"/>
    <hyperlink ref="BQ166" r:id="rId267"/>
    <hyperlink ref="CA166" r:id="rId268" location="exposure-predictions"/>
    <hyperlink ref="BQ167" r:id="rId269"/>
    <hyperlink ref="CA167" r:id="rId270" location="exposure-predictions"/>
    <hyperlink ref="BQ168" r:id="rId271"/>
    <hyperlink ref="CA168" r:id="rId272" location="exposure-predictions"/>
    <hyperlink ref="BQ169" r:id="rId273"/>
    <hyperlink ref="BQ170" r:id="rId274"/>
    <hyperlink ref="BQ171" r:id="rId275"/>
    <hyperlink ref="CA171" r:id="rId276" location="exposure-predictions"/>
    <hyperlink ref="BQ172" r:id="rId277"/>
    <hyperlink ref="CA172" r:id="rId278" location="exposure-predictions"/>
    <hyperlink ref="BQ173" r:id="rId279"/>
    <hyperlink ref="CA173" r:id="rId280" location="exposure-predictions"/>
    <hyperlink ref="BQ174" r:id="rId281"/>
    <hyperlink ref="CA174" r:id="rId282" location="exposure-predictions"/>
    <hyperlink ref="BQ175" r:id="rId283"/>
    <hyperlink ref="CA175" r:id="rId284" location="exposure-predictions"/>
    <hyperlink ref="BQ176" r:id="rId285"/>
    <hyperlink ref="CA176" r:id="rId286" location="exposure-predictions"/>
    <hyperlink ref="BQ177" r:id="rId287"/>
    <hyperlink ref="CA177" r:id="rId288" location="exposure-predictions"/>
    <hyperlink ref="BQ178" r:id="rId289"/>
    <hyperlink ref="BQ179" r:id="rId290"/>
    <hyperlink ref="CA179" r:id="rId291" location="exposure-predictions"/>
    <hyperlink ref="BQ180" r:id="rId292"/>
    <hyperlink ref="CA180" r:id="rId293" location="exposure-predictions"/>
    <hyperlink ref="BQ181" r:id="rId294"/>
    <hyperlink ref="CA181" r:id="rId295" location="exposure-predictions"/>
    <hyperlink ref="BQ182" r:id="rId296"/>
    <hyperlink ref="CA182" r:id="rId297" location="exposure-predictions"/>
    <hyperlink ref="BQ183" r:id="rId298"/>
    <hyperlink ref="CA183" r:id="rId299" location="exposure-predictions"/>
    <hyperlink ref="BQ184" r:id="rId300"/>
    <hyperlink ref="CA184" r:id="rId301" location="exposure-predictions"/>
    <hyperlink ref="BQ185" r:id="rId302"/>
    <hyperlink ref="CA185" r:id="rId303" location="exposure-predictions"/>
    <hyperlink ref="BQ186" r:id="rId304"/>
    <hyperlink ref="CA186" r:id="rId305" location="exposure-predictions"/>
    <hyperlink ref="BQ187" r:id="rId306"/>
    <hyperlink ref="CA187" r:id="rId307" location="exposure-predictions"/>
    <hyperlink ref="BQ188" r:id="rId308"/>
    <hyperlink ref="CA188" r:id="rId309" location="exposure-predictions"/>
    <hyperlink ref="BQ189" r:id="rId310"/>
    <hyperlink ref="CA189" r:id="rId311" location="exposure-predictions"/>
    <hyperlink ref="BQ190" r:id="rId312"/>
    <hyperlink ref="CA190" r:id="rId313" location="exposure-predictions"/>
    <hyperlink ref="BQ191" r:id="rId314"/>
    <hyperlink ref="CA191" r:id="rId315" location="exposure-predictions"/>
    <hyperlink ref="BQ192" r:id="rId316"/>
    <hyperlink ref="BQ193" r:id="rId317"/>
    <hyperlink ref="CA193" r:id="rId318" location="exposure-predictions"/>
    <hyperlink ref="BQ194" r:id="rId319"/>
    <hyperlink ref="CA194" r:id="rId320" location="exposure-predictions"/>
    <hyperlink ref="BQ195" r:id="rId321"/>
    <hyperlink ref="CA195" r:id="rId322" location="exposure-predictions"/>
    <hyperlink ref="BQ196" r:id="rId323"/>
    <hyperlink ref="BQ197" r:id="rId324"/>
    <hyperlink ref="CA197" r:id="rId325" location="exposure-predictions"/>
    <hyperlink ref="BQ198" r:id="rId326"/>
    <hyperlink ref="CA198" r:id="rId327" location="exposure-predictions"/>
    <hyperlink ref="BQ199" r:id="rId328"/>
    <hyperlink ref="CA199" r:id="rId329" location="exposure-predictions"/>
    <hyperlink ref="BQ200" r:id="rId330"/>
    <hyperlink ref="CA200" r:id="rId331" location="exposure-predictions"/>
    <hyperlink ref="BQ201" r:id="rId332"/>
    <hyperlink ref="CA201" r:id="rId333" location="exposure-predictions"/>
    <hyperlink ref="BQ202" r:id="rId334"/>
    <hyperlink ref="CA202" r:id="rId335" location="exposure-predictions"/>
    <hyperlink ref="BQ203" r:id="rId336"/>
    <hyperlink ref="CA203" r:id="rId337" location="exposure-predictions"/>
    <hyperlink ref="BQ204" r:id="rId338"/>
    <hyperlink ref="CA204" r:id="rId339" location="exposure-predictions"/>
    <hyperlink ref="BQ205" r:id="rId340"/>
    <hyperlink ref="CA205" r:id="rId341" location="exposure-predictions"/>
    <hyperlink ref="BQ206" r:id="rId342"/>
    <hyperlink ref="CA206" r:id="rId343" location="exposure-predictions"/>
    <hyperlink ref="BQ207" r:id="rId344"/>
    <hyperlink ref="CA207" r:id="rId345" location="exposure-predictions"/>
    <hyperlink ref="BQ208" r:id="rId346"/>
    <hyperlink ref="CA208" r:id="rId347" location="exposure-predictions"/>
    <hyperlink ref="BQ209" r:id="rId348"/>
    <hyperlink ref="CA209" r:id="rId349" location="exposure-predictions"/>
    <hyperlink ref="BQ210" r:id="rId350"/>
    <hyperlink ref="BQ211" r:id="rId351"/>
    <hyperlink ref="CA211" r:id="rId352" location="exposure-predictions"/>
    <hyperlink ref="BQ212" r:id="rId353"/>
    <hyperlink ref="CA212" r:id="rId354" location="exposure-predictions"/>
    <hyperlink ref="BQ213" r:id="rId355"/>
    <hyperlink ref="CA213" r:id="rId356" location="exposure-predictions"/>
    <hyperlink ref="BQ214" r:id="rId357"/>
    <hyperlink ref="CA214" r:id="rId358" location="exposure-predictions"/>
    <hyperlink ref="BQ215" r:id="rId359"/>
    <hyperlink ref="BQ216" r:id="rId360"/>
    <hyperlink ref="CA216" r:id="rId361" location="exposure-predictions"/>
    <hyperlink ref="BQ217" r:id="rId362"/>
    <hyperlink ref="CA217" r:id="rId363" location="exposure-predictions"/>
    <hyperlink ref="BQ218" r:id="rId364"/>
    <hyperlink ref="CA218" r:id="rId365" location="exposure-predictions"/>
    <hyperlink ref="BQ219" r:id="rId366"/>
    <hyperlink ref="BQ220" r:id="rId367"/>
    <hyperlink ref="BQ221" r:id="rId368"/>
    <hyperlink ref="BQ222" r:id="rId369"/>
    <hyperlink ref="CA222" r:id="rId370" location="exposure-predictions"/>
    <hyperlink ref="BQ223" r:id="rId371"/>
    <hyperlink ref="BQ224" r:id="rId372"/>
    <hyperlink ref="BQ225" r:id="rId373"/>
    <hyperlink ref="BQ226" r:id="rId374"/>
    <hyperlink ref="BQ227" r:id="rId375"/>
    <hyperlink ref="CA227" r:id="rId376" location="exposure-predictions"/>
    <hyperlink ref="BQ228" r:id="rId377"/>
    <hyperlink ref="CA228" r:id="rId378" location="exposure-predictions"/>
    <hyperlink ref="BQ229" r:id="rId379"/>
    <hyperlink ref="CA229" r:id="rId380" location="exposure-predictions"/>
    <hyperlink ref="BQ230" r:id="rId381"/>
    <hyperlink ref="CA230" r:id="rId382" location="exposure-predictions"/>
    <hyperlink ref="BQ231" r:id="rId383"/>
    <hyperlink ref="CA231" r:id="rId384" location="exposure-predictions"/>
    <hyperlink ref="BQ232" r:id="rId385"/>
    <hyperlink ref="CA232" r:id="rId386" location="exposure-predictions"/>
    <hyperlink ref="BQ233" r:id="rId387"/>
    <hyperlink ref="CA233" r:id="rId388" location="exposure-predictions"/>
    <hyperlink ref="BQ234" r:id="rId389"/>
    <hyperlink ref="CA234" r:id="rId390" location="exposure-predictions"/>
    <hyperlink ref="BQ235" r:id="rId391"/>
    <hyperlink ref="CA235" r:id="rId392" location="exposure-predictions"/>
    <hyperlink ref="BQ236" r:id="rId393"/>
    <hyperlink ref="CA236" r:id="rId394" location="exposure-predictions"/>
    <hyperlink ref="BQ237" r:id="rId395"/>
    <hyperlink ref="CA237" r:id="rId396" location="exposure-predictions"/>
    <hyperlink ref="BQ238" r:id="rId397"/>
    <hyperlink ref="CA238" r:id="rId398" location="exposure-predictions"/>
    <hyperlink ref="BQ239" r:id="rId399"/>
    <hyperlink ref="CA239" r:id="rId400" location="exposure-predictions"/>
    <hyperlink ref="BQ240" r:id="rId401"/>
    <hyperlink ref="CA240" r:id="rId402" location="exposure-predictions"/>
    <hyperlink ref="BQ241" r:id="rId403"/>
    <hyperlink ref="BQ242" r:id="rId404"/>
    <hyperlink ref="CA242" r:id="rId405" location="exposure-predictions"/>
    <hyperlink ref="BQ243" r:id="rId406"/>
    <hyperlink ref="CA243" r:id="rId407" location="exposure-predictions"/>
    <hyperlink ref="BQ244" r:id="rId408"/>
    <hyperlink ref="CA244" r:id="rId409" location="exposure-predictions"/>
    <hyperlink ref="BQ245" r:id="rId410"/>
    <hyperlink ref="CA245" r:id="rId411" location="exposure-predictions"/>
    <hyperlink ref="BQ246" r:id="rId412"/>
    <hyperlink ref="CA246" r:id="rId413" location="exposure-predictions"/>
    <hyperlink ref="BQ247" r:id="rId414"/>
    <hyperlink ref="CA247" r:id="rId415" location="exposure-predictions"/>
    <hyperlink ref="BQ248" r:id="rId416"/>
    <hyperlink ref="CA248" r:id="rId417" location="exposure-predictions"/>
    <hyperlink ref="BQ249" r:id="rId418"/>
    <hyperlink ref="CA249" r:id="rId419" location="exposure-predictions"/>
    <hyperlink ref="BQ250" r:id="rId420"/>
    <hyperlink ref="CA250" r:id="rId421" location="exposure-predictions"/>
    <hyperlink ref="BQ251" r:id="rId422"/>
    <hyperlink ref="CA251" r:id="rId423" location="exposure-predictions"/>
    <hyperlink ref="BQ252" r:id="rId424"/>
    <hyperlink ref="CA252" r:id="rId425" location="exposure-predictions"/>
    <hyperlink ref="BQ253" r:id="rId426"/>
    <hyperlink ref="CA253" r:id="rId427" location="exposure-predictions"/>
    <hyperlink ref="BQ254" r:id="rId428"/>
    <hyperlink ref="BQ255" r:id="rId429"/>
    <hyperlink ref="CA255" r:id="rId430" location="exposure-predictions"/>
    <hyperlink ref="BQ256" r:id="rId431"/>
    <hyperlink ref="BQ257" r:id="rId432"/>
    <hyperlink ref="BQ258" r:id="rId433"/>
    <hyperlink ref="CA258" r:id="rId434" location="exposure-predictions"/>
    <hyperlink ref="BQ259" r:id="rId435"/>
    <hyperlink ref="CA259" r:id="rId436" location="exposure-predictions"/>
    <hyperlink ref="BQ260" r:id="rId437"/>
    <hyperlink ref="BQ261" r:id="rId438"/>
    <hyperlink ref="BQ262" r:id="rId439"/>
    <hyperlink ref="BQ263" r:id="rId440"/>
    <hyperlink ref="BQ264" r:id="rId441"/>
    <hyperlink ref="BQ265" r:id="rId442"/>
    <hyperlink ref="CA265" r:id="rId443" location="exposure-predictions"/>
    <hyperlink ref="BQ266" r:id="rId444"/>
    <hyperlink ref="CA266" r:id="rId445" location="exposure-predictions"/>
    <hyperlink ref="CB266" r:id="rId446" location="monitoring-data"/>
    <hyperlink ref="BQ267" r:id="rId447"/>
    <hyperlink ref="CA267" r:id="rId448" location="exposure-predictions"/>
    <hyperlink ref="BQ268" r:id="rId449"/>
    <hyperlink ref="CA268" r:id="rId450" location="exposure-predictions"/>
    <hyperlink ref="BQ269" r:id="rId451"/>
    <hyperlink ref="CA269" r:id="rId452" location="exposure-predictions"/>
    <hyperlink ref="BQ270" r:id="rId453"/>
    <hyperlink ref="CA270" r:id="rId454" location="exposure-predictions"/>
    <hyperlink ref="BQ271" r:id="rId455"/>
    <hyperlink ref="CA271" r:id="rId456" location="exposure-predictions"/>
    <hyperlink ref="BQ272" r:id="rId457"/>
    <hyperlink ref="BQ273" r:id="rId458"/>
    <hyperlink ref="BQ274" r:id="rId459"/>
    <hyperlink ref="CA274" r:id="rId460" location="exposure-predictions"/>
    <hyperlink ref="BQ275" r:id="rId461"/>
    <hyperlink ref="CA275" r:id="rId462" location="exposure-predictions"/>
    <hyperlink ref="BQ276" r:id="rId463"/>
    <hyperlink ref="BQ277" r:id="rId464"/>
    <hyperlink ref="CA277" r:id="rId465" location="exposure-predictions"/>
    <hyperlink ref="BQ278" r:id="rId466"/>
    <hyperlink ref="CA278" r:id="rId467" location="exposure-predictions"/>
    <hyperlink ref="BQ279" r:id="rId468"/>
    <hyperlink ref="BQ280" r:id="rId469"/>
    <hyperlink ref="BQ281" r:id="rId470"/>
    <hyperlink ref="BQ282" r:id="rId471"/>
    <hyperlink ref="CA282" r:id="rId472" location="exposure-predictions"/>
    <hyperlink ref="BQ283" r:id="rId473"/>
    <hyperlink ref="CA283" r:id="rId474" location="exposure-predictions"/>
    <hyperlink ref="BQ284" r:id="rId475"/>
    <hyperlink ref="CA284" r:id="rId476" location="exposure-predictions"/>
    <hyperlink ref="BQ285" r:id="rId477"/>
    <hyperlink ref="CA285" r:id="rId478" location="exposure-predictions"/>
    <hyperlink ref="BQ286" r:id="rId479"/>
    <hyperlink ref="BQ287" r:id="rId480"/>
    <hyperlink ref="CA287" r:id="rId481" location="exposure-predictions"/>
    <hyperlink ref="BQ288" r:id="rId482"/>
    <hyperlink ref="BQ289" r:id="rId483"/>
    <hyperlink ref="CA289" r:id="rId484" location="exposure-predictions"/>
    <hyperlink ref="BQ290" r:id="rId485"/>
    <hyperlink ref="CA290" r:id="rId486" location="exposure-predictions"/>
    <hyperlink ref="BQ291" r:id="rId487"/>
    <hyperlink ref="CA291" r:id="rId488" location="exposure-predictions"/>
    <hyperlink ref="BQ292" r:id="rId489"/>
    <hyperlink ref="CA292" r:id="rId490" location="exposure-predictions"/>
    <hyperlink ref="BQ293" r:id="rId491"/>
    <hyperlink ref="CA293" r:id="rId492" location="exposure-predictions"/>
    <hyperlink ref="BQ294" r:id="rId493"/>
    <hyperlink ref="CA294" r:id="rId494" location="exposure-predictions"/>
    <hyperlink ref="BQ295" r:id="rId495"/>
    <hyperlink ref="CA295" r:id="rId496" location="exposure-predictions"/>
    <hyperlink ref="BQ296" r:id="rId497"/>
    <hyperlink ref="BQ297" r:id="rId498"/>
    <hyperlink ref="CA297" r:id="rId499" location="exposure-predictions"/>
    <hyperlink ref="BQ298" r:id="rId500"/>
    <hyperlink ref="CA298" r:id="rId501" location="exposure-predictions"/>
    <hyperlink ref="BQ299" r:id="rId502"/>
    <hyperlink ref="BQ300" r:id="rId503"/>
    <hyperlink ref="CA300" r:id="rId504" location="exposure-predictions"/>
    <hyperlink ref="BQ301" r:id="rId505"/>
    <hyperlink ref="BQ302" r:id="rId506"/>
    <hyperlink ref="BQ303" r:id="rId507"/>
    <hyperlink ref="CA303" r:id="rId508" location="exposure-predictions"/>
    <hyperlink ref="BQ304" r:id="rId509"/>
    <hyperlink ref="CA304" r:id="rId510" location="exposure-predictions"/>
    <hyperlink ref="BQ305" r:id="rId511"/>
    <hyperlink ref="CA305" r:id="rId512" location="exposure-predictions"/>
    <hyperlink ref="BQ306" r:id="rId513"/>
    <hyperlink ref="BQ307" r:id="rId514"/>
    <hyperlink ref="CA307" r:id="rId515" location="exposure-predictions"/>
    <hyperlink ref="BQ308" r:id="rId516"/>
    <hyperlink ref="BQ309" r:id="rId517"/>
    <hyperlink ref="BQ310" r:id="rId518"/>
    <hyperlink ref="BQ311" r:id="rId519"/>
    <hyperlink ref="CA311" r:id="rId520" location="exposure-predictions"/>
    <hyperlink ref="BQ312" r:id="rId521"/>
    <hyperlink ref="BQ313" r:id="rId522"/>
    <hyperlink ref="BQ314" r:id="rId523"/>
    <hyperlink ref="BQ315" r:id="rId524"/>
    <hyperlink ref="BQ316" r:id="rId525"/>
    <hyperlink ref="BQ317" r:id="rId526"/>
    <hyperlink ref="BQ318" r:id="rId527"/>
    <hyperlink ref="CA318" r:id="rId528" location="exposure-predictions"/>
    <hyperlink ref="BQ319" r:id="rId529"/>
    <hyperlink ref="BQ320" r:id="rId530"/>
    <hyperlink ref="CA320" r:id="rId531" location="exposure-predictions"/>
    <hyperlink ref="CB320" r:id="rId532" location="monitoring-data"/>
    <hyperlink ref="BQ321" r:id="rId533"/>
    <hyperlink ref="BQ322" r:id="rId534"/>
    <hyperlink ref="CA322" r:id="rId535" location="exposure-predictions"/>
    <hyperlink ref="BQ323" r:id="rId536"/>
    <hyperlink ref="CA323" r:id="rId537" location="exposure-predictions"/>
    <hyperlink ref="BQ324" r:id="rId538"/>
    <hyperlink ref="CA324" r:id="rId539" location="exposure-predictions"/>
    <hyperlink ref="BQ325" r:id="rId540"/>
    <hyperlink ref="CA325" r:id="rId541" location="exposure-predictions"/>
    <hyperlink ref="BQ326" r:id="rId542"/>
    <hyperlink ref="BQ327" r:id="rId543"/>
    <hyperlink ref="CA327" r:id="rId544" location="exposure-predictions"/>
    <hyperlink ref="BQ328" r:id="rId545"/>
    <hyperlink ref="CA328" r:id="rId546" location="exposure-predictions"/>
    <hyperlink ref="BQ329" r:id="rId547"/>
    <hyperlink ref="CA329" r:id="rId548" location="exposure-predictions"/>
    <hyperlink ref="BQ330" r:id="rId549"/>
    <hyperlink ref="CA330" r:id="rId550" location="exposure-predictions"/>
    <hyperlink ref="BQ331" r:id="rId551"/>
    <hyperlink ref="CA331" r:id="rId552" location="exposure-predictions"/>
    <hyperlink ref="BQ332" r:id="rId553"/>
    <hyperlink ref="CA332" r:id="rId554" location="exposure-predictions"/>
    <hyperlink ref="CB332" r:id="rId555" location="monitoring-data"/>
    <hyperlink ref="BQ333" r:id="rId556"/>
    <hyperlink ref="BQ334" r:id="rId557"/>
    <hyperlink ref="CA334" r:id="rId558" location="exposure-predictions"/>
    <hyperlink ref="BQ335" r:id="rId559"/>
    <hyperlink ref="CA335" r:id="rId560" location="exposure-predictions"/>
    <hyperlink ref="BQ336" r:id="rId561"/>
    <hyperlink ref="CA336" r:id="rId562" location="exposure-predictions"/>
    <hyperlink ref="BQ337" r:id="rId563"/>
    <hyperlink ref="CA337" r:id="rId564" location="exposure-predictions"/>
    <hyperlink ref="BQ338" r:id="rId565"/>
    <hyperlink ref="BQ339" r:id="rId566"/>
    <hyperlink ref="BQ340" r:id="rId567"/>
    <hyperlink ref="BQ341" r:id="rId568"/>
    <hyperlink ref="BQ342" r:id="rId569"/>
    <hyperlink ref="BQ343" r:id="rId570"/>
    <hyperlink ref="CA343" r:id="rId571" location="exposure-predictions"/>
    <hyperlink ref="BQ344" r:id="rId572"/>
    <hyperlink ref="CA344" r:id="rId573" location="exposure-predictions"/>
    <hyperlink ref="BQ345" r:id="rId574"/>
    <hyperlink ref="CA345" r:id="rId575" location="exposure-predictions"/>
    <hyperlink ref="BQ346" r:id="rId576"/>
    <hyperlink ref="BQ347" r:id="rId577"/>
    <hyperlink ref="CA347" r:id="rId578" location="exposure-predictions"/>
    <hyperlink ref="BQ348" r:id="rId579"/>
    <hyperlink ref="BQ349" r:id="rId580"/>
    <hyperlink ref="BQ350" r:id="rId581"/>
    <hyperlink ref="BQ352" r:id="rId582"/>
    <hyperlink ref="BQ353" r:id="rId583"/>
    <hyperlink ref="BQ354" r:id="rId584"/>
    <hyperlink ref="BQ355" r:id="rId585"/>
    <hyperlink ref="CA355" r:id="rId586" location="exposure-predictions"/>
    <hyperlink ref="BQ356" r:id="rId587"/>
    <hyperlink ref="BQ357" r:id="rId588"/>
    <hyperlink ref="BQ358" r:id="rId589"/>
    <hyperlink ref="BQ359" r:id="rId590"/>
    <hyperlink ref="BQ360" r:id="rId591"/>
    <hyperlink ref="CA360" r:id="rId592" location="exposure-predictions"/>
    <hyperlink ref="BQ361" r:id="rId593"/>
    <hyperlink ref="CA361" r:id="rId594" location="exposure-predictions"/>
    <hyperlink ref="BQ362" r:id="rId595"/>
    <hyperlink ref="BQ363" r:id="rId596"/>
    <hyperlink ref="BQ364" r:id="rId597"/>
    <hyperlink ref="CA364" r:id="rId598" location="exposure-predictions"/>
    <hyperlink ref="BQ365" r:id="rId599"/>
    <hyperlink ref="CA365" r:id="rId600" location="exposure-predictions"/>
    <hyperlink ref="BQ366" r:id="rId601"/>
    <hyperlink ref="CA366" r:id="rId602" location="exposure-predictions"/>
    <hyperlink ref="BQ367" r:id="rId603"/>
    <hyperlink ref="CA367" r:id="rId604" location="exposure-predictions"/>
    <hyperlink ref="BQ368" r:id="rId605"/>
    <hyperlink ref="CA368" r:id="rId606" location="exposure-predictions"/>
    <hyperlink ref="BQ369" r:id="rId607"/>
    <hyperlink ref="CA369" r:id="rId608" location="exposure-predictions"/>
    <hyperlink ref="BQ370" r:id="rId609"/>
    <hyperlink ref="BQ371" r:id="rId610"/>
    <hyperlink ref="BQ372" r:id="rId611"/>
    <hyperlink ref="BQ373" r:id="rId612"/>
    <hyperlink ref="CA373" r:id="rId613" location="exposure-predictions"/>
    <hyperlink ref="BQ374" r:id="rId614"/>
    <hyperlink ref="CA374" r:id="rId615" location="exposure-predictions"/>
    <hyperlink ref="BQ375" r:id="rId616"/>
    <hyperlink ref="BQ376" r:id="rId617"/>
    <hyperlink ref="CA376" r:id="rId618" location="exposure-predictions"/>
    <hyperlink ref="BQ377" r:id="rId619"/>
    <hyperlink ref="CA377" r:id="rId620" location="exposure-predictions"/>
    <hyperlink ref="BQ378" r:id="rId621"/>
    <hyperlink ref="CA378" r:id="rId622" location="exposure-predictions"/>
    <hyperlink ref="BQ379" r:id="rId623"/>
    <hyperlink ref="CA379" r:id="rId624" location="exposure-predictions"/>
    <hyperlink ref="BQ380" r:id="rId625"/>
    <hyperlink ref="CA380" r:id="rId626" location="exposure-predictions"/>
    <hyperlink ref="BQ381" r:id="rId627"/>
    <hyperlink ref="BQ382" r:id="rId628"/>
    <hyperlink ref="CA382" r:id="rId629" location="exposure-predictions"/>
    <hyperlink ref="BQ383" r:id="rId630"/>
    <hyperlink ref="CA383" r:id="rId631" location="exposure-predictions"/>
    <hyperlink ref="CB383" r:id="rId632" location="monitoring-data"/>
    <hyperlink ref="BQ384" r:id="rId633"/>
    <hyperlink ref="CA384" r:id="rId634" location="exposure-predictions"/>
    <hyperlink ref="BQ385" r:id="rId635"/>
    <hyperlink ref="CA385" r:id="rId636" location="exposure-predictions"/>
    <hyperlink ref="BQ386" r:id="rId637"/>
    <hyperlink ref="CA386" r:id="rId638" location="exposure-predictions"/>
    <hyperlink ref="BQ387" r:id="rId639"/>
    <hyperlink ref="CA387" r:id="rId640" location="exposure-predictions"/>
    <hyperlink ref="CB387" r:id="rId641" location="monitoring-data"/>
    <hyperlink ref="BQ388" r:id="rId642"/>
    <hyperlink ref="CA388" r:id="rId643" location="exposure-predictions"/>
    <hyperlink ref="BQ389" r:id="rId644"/>
    <hyperlink ref="BQ390" r:id="rId645"/>
    <hyperlink ref="CA390" r:id="rId646" location="exposure-predictions"/>
    <hyperlink ref="BQ391" r:id="rId647"/>
    <hyperlink ref="CA391" r:id="rId648" location="exposure-predictions"/>
    <hyperlink ref="CB391" r:id="rId649" location="monitoring-data"/>
    <hyperlink ref="BQ392" r:id="rId650"/>
    <hyperlink ref="CA392" r:id="rId651" location="exposure-predictions"/>
    <hyperlink ref="BQ393" r:id="rId652"/>
    <hyperlink ref="CA393" r:id="rId653" location="exposure-predictions"/>
    <hyperlink ref="BQ394" r:id="rId654"/>
    <hyperlink ref="BQ395" r:id="rId655"/>
    <hyperlink ref="BQ396" r:id="rId656"/>
    <hyperlink ref="BQ397" r:id="rId657"/>
    <hyperlink ref="BQ398" r:id="rId658"/>
    <hyperlink ref="BQ399" r:id="rId659"/>
    <hyperlink ref="BQ400" r:id="rId660"/>
    <hyperlink ref="CA400" r:id="rId661" location="exposure-predictions"/>
    <hyperlink ref="BQ401" r:id="rId662"/>
    <hyperlink ref="CA401" r:id="rId663" location="exposure-predictions"/>
    <hyperlink ref="BQ402" r:id="rId664"/>
    <hyperlink ref="BQ403" r:id="rId665"/>
    <hyperlink ref="BQ404" r:id="rId666"/>
    <hyperlink ref="CA404" r:id="rId667" location="exposure-predictions"/>
    <hyperlink ref="BQ405" r:id="rId668"/>
    <hyperlink ref="CA405" r:id="rId669" location="exposure-predictions"/>
    <hyperlink ref="BQ406" r:id="rId670"/>
    <hyperlink ref="BQ407" r:id="rId671"/>
    <hyperlink ref="BQ408" r:id="rId672"/>
    <hyperlink ref="BQ409" r:id="rId673"/>
    <hyperlink ref="CA409" r:id="rId674" location="exposure-predictions"/>
    <hyperlink ref="CB409" r:id="rId675" location="monitoring-data"/>
    <hyperlink ref="BQ410" r:id="rId676"/>
    <hyperlink ref="CA410" r:id="rId677" location="exposure-predictions"/>
    <hyperlink ref="BQ411" r:id="rId678"/>
    <hyperlink ref="CA411" r:id="rId679" location="exposure-predictions"/>
    <hyperlink ref="CB411" r:id="rId680" location="monitoring-data"/>
    <hyperlink ref="BQ413" r:id="rId681"/>
    <hyperlink ref="CA413" r:id="rId682" location="exposure-predictions"/>
    <hyperlink ref="BQ414" r:id="rId683"/>
    <hyperlink ref="BQ415" r:id="rId684"/>
    <hyperlink ref="BQ416" r:id="rId685"/>
    <hyperlink ref="BQ417" r:id="rId686"/>
    <hyperlink ref="CA417" r:id="rId687" location="exposure-predictions"/>
    <hyperlink ref="BQ419" r:id="rId688"/>
    <hyperlink ref="CA419" r:id="rId689" location="exposure-predictions"/>
    <hyperlink ref="BQ420" r:id="rId690"/>
    <hyperlink ref="CA420" r:id="rId691" location="exposure-predictions"/>
    <hyperlink ref="BQ421" r:id="rId692"/>
    <hyperlink ref="CA421" r:id="rId693" location="exposure-predictions"/>
    <hyperlink ref="BQ422" r:id="rId694"/>
    <hyperlink ref="BQ423" r:id="rId695"/>
    <hyperlink ref="CA423" r:id="rId696" location="exposure-predictions"/>
    <hyperlink ref="BQ424" r:id="rId697"/>
    <hyperlink ref="BQ425" r:id="rId698"/>
    <hyperlink ref="BQ426" r:id="rId699"/>
    <hyperlink ref="CA426" r:id="rId700" location="exposure-predictions"/>
    <hyperlink ref="BQ427" r:id="rId701"/>
    <hyperlink ref="CA427" r:id="rId702" location="exposure-predictions"/>
    <hyperlink ref="BQ428" r:id="rId703"/>
    <hyperlink ref="CA428" r:id="rId704" location="exposure-predictions"/>
    <hyperlink ref="BQ429" r:id="rId705"/>
    <hyperlink ref="CA429" r:id="rId706" location="exposure-predictions"/>
    <hyperlink ref="BQ430" r:id="rId707"/>
    <hyperlink ref="CA430" r:id="rId708" location="exposure-predictions"/>
    <hyperlink ref="BQ431" r:id="rId709"/>
    <hyperlink ref="CA431" r:id="rId710" location="exposure-predictions"/>
    <hyperlink ref="BQ432" r:id="rId711"/>
    <hyperlink ref="CA432" r:id="rId712" location="exposure-predictions"/>
    <hyperlink ref="BQ433" r:id="rId713"/>
    <hyperlink ref="CA433" r:id="rId714" location="exposure-predictions"/>
    <hyperlink ref="BQ434" r:id="rId715"/>
    <hyperlink ref="BQ435" r:id="rId716"/>
    <hyperlink ref="BQ436" r:id="rId717"/>
    <hyperlink ref="BQ437" r:id="rId718"/>
    <hyperlink ref="CA437" r:id="rId719" location="exposure-predictions"/>
    <hyperlink ref="BQ438" r:id="rId720"/>
    <hyperlink ref="CA438" r:id="rId721" location="exposure-predictions"/>
    <hyperlink ref="BQ439" r:id="rId722"/>
    <hyperlink ref="BQ440" r:id="rId723"/>
    <hyperlink ref="BQ441" r:id="rId724"/>
    <hyperlink ref="BQ442" r:id="rId725"/>
    <hyperlink ref="CA442" r:id="rId726" location="exposure-predictions"/>
    <hyperlink ref="BQ443" r:id="rId727"/>
    <hyperlink ref="BQ444" r:id="rId728"/>
    <hyperlink ref="BQ445" r:id="rId729"/>
    <hyperlink ref="BQ446" r:id="rId730"/>
    <hyperlink ref="BQ447" r:id="rId731"/>
    <hyperlink ref="BQ448" r:id="rId732"/>
    <hyperlink ref="BQ449" r:id="rId733"/>
    <hyperlink ref="CA449" r:id="rId734" location="exposure-predictions"/>
    <hyperlink ref="BQ450" r:id="rId735"/>
    <hyperlink ref="BQ451" r:id="rId736"/>
    <hyperlink ref="BQ452" r:id="rId737"/>
    <hyperlink ref="BQ453" r:id="rId738"/>
    <hyperlink ref="BQ454" r:id="rId739"/>
    <hyperlink ref="BQ456" r:id="rId740"/>
    <hyperlink ref="BQ457" r:id="rId741"/>
    <hyperlink ref="CA457" r:id="rId742" location="exposure-predictions"/>
    <hyperlink ref="BQ458" r:id="rId743"/>
    <hyperlink ref="BQ459" r:id="rId744"/>
    <hyperlink ref="CA459" r:id="rId745" location="exposure-predictions"/>
    <hyperlink ref="BQ460" r:id="rId746"/>
    <hyperlink ref="CA460" r:id="rId747" location="exposure-predictions"/>
    <hyperlink ref="BQ461" r:id="rId748"/>
    <hyperlink ref="BQ462" r:id="rId749"/>
    <hyperlink ref="BQ463" r:id="rId750"/>
    <hyperlink ref="BQ464" r:id="rId751"/>
    <hyperlink ref="CA464" r:id="rId752" location="exposure-predictions"/>
    <hyperlink ref="BQ465" r:id="rId753"/>
    <hyperlink ref="BQ466" r:id="rId754"/>
    <hyperlink ref="BQ467" r:id="rId755"/>
    <hyperlink ref="BQ468" r:id="rId756"/>
    <hyperlink ref="CA468" r:id="rId757" location="exposure-predictions"/>
    <hyperlink ref="BQ469" r:id="rId758"/>
    <hyperlink ref="CA469" r:id="rId759" location="exposure-predictions"/>
    <hyperlink ref="BQ470" r:id="rId760"/>
    <hyperlink ref="BQ471" r:id="rId761"/>
    <hyperlink ref="BQ472" r:id="rId762"/>
    <hyperlink ref="BQ473" r:id="rId763"/>
    <hyperlink ref="CA473" r:id="rId764" location="exposure-predictions"/>
    <hyperlink ref="BQ474" r:id="rId765"/>
    <hyperlink ref="BQ475" r:id="rId766"/>
    <hyperlink ref="BQ476" r:id="rId767"/>
    <hyperlink ref="CA476" r:id="rId768" location="exposure-predictions"/>
    <hyperlink ref="BQ477" r:id="rId769"/>
    <hyperlink ref="BQ478" r:id="rId770"/>
    <hyperlink ref="BQ479" r:id="rId771"/>
    <hyperlink ref="BQ480" r:id="rId772"/>
    <hyperlink ref="BQ481" r:id="rId773"/>
    <hyperlink ref="CA481" r:id="rId774" location="exposure-predictions"/>
    <hyperlink ref="BQ482" r:id="rId775"/>
    <hyperlink ref="BQ483" r:id="rId776"/>
    <hyperlink ref="CA483" r:id="rId777" location="exposure-predictions"/>
    <hyperlink ref="CB483" r:id="rId778" location="monitoring-data"/>
    <hyperlink ref="BQ484" r:id="rId779"/>
    <hyperlink ref="BQ485" r:id="rId780"/>
    <hyperlink ref="CA485" r:id="rId781" location="exposure-predictions"/>
    <hyperlink ref="BQ486" r:id="rId782"/>
    <hyperlink ref="BQ487" r:id="rId783"/>
    <hyperlink ref="BQ488" r:id="rId784"/>
    <hyperlink ref="BQ489" r:id="rId785"/>
    <hyperlink ref="CA489" r:id="rId786" location="exposure-predictions"/>
    <hyperlink ref="BQ490" r:id="rId787"/>
    <hyperlink ref="BQ491" r:id="rId788"/>
    <hyperlink ref="CA491" r:id="rId789" location="exposure-predictions"/>
    <hyperlink ref="BQ492" r:id="rId790"/>
    <hyperlink ref="CA492" r:id="rId791" location="exposure-predictions"/>
    <hyperlink ref="BQ493" r:id="rId792"/>
    <hyperlink ref="CA493" r:id="rId793" location="exposure-predictions"/>
    <hyperlink ref="BQ494" r:id="rId794"/>
    <hyperlink ref="BQ495" r:id="rId795"/>
    <hyperlink ref="BQ496" r:id="rId796"/>
    <hyperlink ref="CA496" r:id="rId797" location="exposure-predictions"/>
    <hyperlink ref="BQ497" r:id="rId798"/>
    <hyperlink ref="BQ498" r:id="rId799"/>
    <hyperlink ref="BQ499" r:id="rId800"/>
    <hyperlink ref="BQ500" r:id="rId801"/>
    <hyperlink ref="BQ501" r:id="rId802"/>
    <hyperlink ref="BQ502" r:id="rId803"/>
    <hyperlink ref="BQ503" r:id="rId804"/>
    <hyperlink ref="CA503" r:id="rId805" location="exposure-predictions"/>
    <hyperlink ref="BQ504" r:id="rId806"/>
    <hyperlink ref="BQ505" r:id="rId807"/>
    <hyperlink ref="BQ506" r:id="rId808"/>
    <hyperlink ref="BQ507" r:id="rId809"/>
    <hyperlink ref="BQ508" r:id="rId810"/>
    <hyperlink ref="BQ509" r:id="rId811"/>
    <hyperlink ref="BQ510" r:id="rId812"/>
    <hyperlink ref="BQ511" r:id="rId813"/>
    <hyperlink ref="BQ512" r:id="rId814"/>
    <hyperlink ref="CA512" r:id="rId815" location="exposure-predictions"/>
    <hyperlink ref="BQ513" r:id="rId816"/>
    <hyperlink ref="BQ514" r:id="rId817"/>
    <hyperlink ref="BQ515" r:id="rId818"/>
    <hyperlink ref="BQ516" r:id="rId819"/>
    <hyperlink ref="BQ517" r:id="rId820"/>
    <hyperlink ref="CA517" r:id="rId821" location="exposure-predictions"/>
    <hyperlink ref="BQ518" r:id="rId822"/>
    <hyperlink ref="BQ519" r:id="rId823"/>
    <hyperlink ref="CA519" r:id="rId824" location="exposure-predictions"/>
    <hyperlink ref="BQ520" r:id="rId825"/>
    <hyperlink ref="CA520" r:id="rId826" location="exposure-predictions"/>
    <hyperlink ref="BQ521" r:id="rId827"/>
    <hyperlink ref="CA521" r:id="rId828" location="exposure-predictions"/>
    <hyperlink ref="BQ522" r:id="rId829"/>
    <hyperlink ref="BQ523" r:id="rId830"/>
    <hyperlink ref="BQ524" r:id="rId831"/>
    <hyperlink ref="CA524" r:id="rId832" location="exposure-predictions"/>
    <hyperlink ref="BQ525" r:id="rId833"/>
    <hyperlink ref="CA525" r:id="rId834" location="exposure-predictions"/>
    <hyperlink ref="BQ526" r:id="rId835"/>
    <hyperlink ref="CA526" r:id="rId836" location="exposure-predictions"/>
    <hyperlink ref="BQ527" r:id="rId837"/>
    <hyperlink ref="BQ528" r:id="rId838"/>
    <hyperlink ref="CA528" r:id="rId839" location="exposure-predictions"/>
    <hyperlink ref="BQ529" r:id="rId840"/>
    <hyperlink ref="CA529" r:id="rId841" location="exposure-predictions"/>
    <hyperlink ref="BQ530" r:id="rId842"/>
    <hyperlink ref="CA530" r:id="rId843" location="exposure-predictions"/>
    <hyperlink ref="CB530" r:id="rId844" location="monitoring-data"/>
    <hyperlink ref="BQ531" r:id="rId845"/>
    <hyperlink ref="BQ532" r:id="rId846"/>
    <hyperlink ref="CA532" r:id="rId847" location="exposure-predictions"/>
    <hyperlink ref="BQ533" r:id="rId848"/>
    <hyperlink ref="CA533" r:id="rId849" location="exposure-predictions"/>
    <hyperlink ref="BQ534" r:id="rId850"/>
    <hyperlink ref="CA534" r:id="rId851" location="exposure-predictions"/>
    <hyperlink ref="BQ535" r:id="rId852"/>
    <hyperlink ref="CA535" r:id="rId853" location="exposure-predictions"/>
    <hyperlink ref="BQ536" r:id="rId854"/>
    <hyperlink ref="CA536" r:id="rId855" location="exposure-predictions"/>
    <hyperlink ref="BQ537" r:id="rId856"/>
    <hyperlink ref="CA537" r:id="rId857" location="exposure-predictions"/>
    <hyperlink ref="BQ538" r:id="rId858"/>
    <hyperlink ref="BQ539" r:id="rId859"/>
    <hyperlink ref="BQ540" r:id="rId860"/>
    <hyperlink ref="BQ541" r:id="rId861"/>
    <hyperlink ref="BQ542" r:id="rId862"/>
    <hyperlink ref="CA542" r:id="rId863" location="exposure-predictions"/>
    <hyperlink ref="BQ543" r:id="rId864"/>
    <hyperlink ref="CA543" r:id="rId865" location="exposure-predictions"/>
    <hyperlink ref="BQ544" r:id="rId866"/>
    <hyperlink ref="BQ545" r:id="rId867"/>
    <hyperlink ref="BQ546" r:id="rId868"/>
    <hyperlink ref="CA546" r:id="rId869" location="exposure-predictions"/>
    <hyperlink ref="BQ547" r:id="rId870"/>
    <hyperlink ref="CA547" r:id="rId871" location="exposure-predictions"/>
    <hyperlink ref="BQ548" r:id="rId872"/>
    <hyperlink ref="BQ549" r:id="rId873"/>
    <hyperlink ref="CA549" r:id="rId874" location="exposure-predictions"/>
    <hyperlink ref="BQ550" r:id="rId875"/>
    <hyperlink ref="CA550" r:id="rId876" location="exposure-predictions"/>
    <hyperlink ref="CB550" r:id="rId877" location="monitoring-data"/>
    <hyperlink ref="BQ551" r:id="rId878"/>
    <hyperlink ref="CA551" r:id="rId879" location="exposure-predictions"/>
    <hyperlink ref="BQ552" r:id="rId880"/>
    <hyperlink ref="CA552" r:id="rId881" location="exposure-predictions"/>
    <hyperlink ref="BQ553" r:id="rId882"/>
    <hyperlink ref="CA553" r:id="rId883" location="exposure-predictions"/>
    <hyperlink ref="BQ554" r:id="rId884"/>
    <hyperlink ref="BQ555" r:id="rId885"/>
    <hyperlink ref="BQ556" r:id="rId886"/>
    <hyperlink ref="CA556" r:id="rId887" location="exposure-predictions"/>
    <hyperlink ref="BQ557" r:id="rId888"/>
    <hyperlink ref="BQ558" r:id="rId889"/>
    <hyperlink ref="BQ559" r:id="rId890"/>
    <hyperlink ref="CA559" r:id="rId891" location="exposure-predictions"/>
    <hyperlink ref="BQ560" r:id="rId892"/>
    <hyperlink ref="CA560" r:id="rId893" location="exposure-predictions"/>
    <hyperlink ref="CB560" r:id="rId894" location="monitoring-data"/>
    <hyperlink ref="BQ561" r:id="rId895"/>
    <hyperlink ref="CA561" r:id="rId896" location="exposure-predictions"/>
    <hyperlink ref="BQ562" r:id="rId897"/>
    <hyperlink ref="CA562" r:id="rId898" location="exposure-predictions"/>
    <hyperlink ref="BQ563" r:id="rId899"/>
    <hyperlink ref="CA563" r:id="rId900" location="exposure-predictions"/>
    <hyperlink ref="BQ564" r:id="rId901"/>
    <hyperlink ref="CA564" r:id="rId902" location="exposure-predictions"/>
    <hyperlink ref="BQ565" r:id="rId903"/>
    <hyperlink ref="CA565" r:id="rId904" location="exposure-predictions"/>
    <hyperlink ref="BQ566" r:id="rId905"/>
    <hyperlink ref="BQ567" r:id="rId906"/>
    <hyperlink ref="CA567" r:id="rId907" location="exposure-predictions"/>
    <hyperlink ref="BQ568" r:id="rId908"/>
    <hyperlink ref="CA568" r:id="rId909" location="exposure-predictions"/>
    <hyperlink ref="BQ569" r:id="rId910"/>
    <hyperlink ref="BQ570" r:id="rId911"/>
    <hyperlink ref="BQ571" r:id="rId912"/>
    <hyperlink ref="BQ572" r:id="rId913"/>
    <hyperlink ref="BQ573" r:id="rId914"/>
    <hyperlink ref="BQ574" r:id="rId915"/>
    <hyperlink ref="BQ575" r:id="rId916"/>
    <hyperlink ref="BQ576" r:id="rId917"/>
    <hyperlink ref="CA576" r:id="rId918" location="exposure-predictions"/>
    <hyperlink ref="BQ577" r:id="rId919"/>
    <hyperlink ref="BQ578" r:id="rId920"/>
    <hyperlink ref="BQ579" r:id="rId921"/>
    <hyperlink ref="BQ580" r:id="rId922"/>
    <hyperlink ref="BQ581" r:id="rId923"/>
    <hyperlink ref="BQ582" r:id="rId924"/>
    <hyperlink ref="BQ583" r:id="rId925"/>
    <hyperlink ref="CA583" r:id="rId926" location="exposure-predictions"/>
    <hyperlink ref="BQ584" r:id="rId927"/>
    <hyperlink ref="BQ585" r:id="rId928"/>
    <hyperlink ref="BQ586" r:id="rId929"/>
    <hyperlink ref="BQ587" r:id="rId930"/>
    <hyperlink ref="CA587" r:id="rId931" location="exposure-predictions"/>
    <hyperlink ref="BQ588" r:id="rId932"/>
    <hyperlink ref="BQ589" r:id="rId933"/>
    <hyperlink ref="BQ590" r:id="rId934"/>
    <hyperlink ref="BQ591" r:id="rId935"/>
    <hyperlink ref="BQ592" r:id="rId936"/>
    <hyperlink ref="BQ593" r:id="rId937"/>
    <hyperlink ref="BQ594" r:id="rId938"/>
    <hyperlink ref="BQ595" r:id="rId939"/>
    <hyperlink ref="BQ596" r:id="rId940"/>
    <hyperlink ref="BQ597" r:id="rId941"/>
    <hyperlink ref="BQ598" r:id="rId942"/>
    <hyperlink ref="BQ599" r:id="rId943"/>
    <hyperlink ref="CA599" r:id="rId944" location="exposure-predictions"/>
    <hyperlink ref="BQ600" r:id="rId945"/>
    <hyperlink ref="BQ601" r:id="rId946"/>
    <hyperlink ref="BQ602" r:id="rId947"/>
    <hyperlink ref="CA602" r:id="rId948" location="exposure-predictions"/>
    <hyperlink ref="BQ603" r:id="rId949"/>
    <hyperlink ref="BQ604" r:id="rId950"/>
    <hyperlink ref="BQ605" r:id="rId951"/>
    <hyperlink ref="BQ606" r:id="rId952"/>
    <hyperlink ref="CA606" r:id="rId953" location="exposure-predictions"/>
    <hyperlink ref="BQ607" r:id="rId954"/>
    <hyperlink ref="CA607" r:id="rId955" location="exposure-predictions"/>
    <hyperlink ref="BQ608" r:id="rId956"/>
    <hyperlink ref="BQ609" r:id="rId957"/>
    <hyperlink ref="BQ610" r:id="rId958"/>
    <hyperlink ref="BQ611" r:id="rId959"/>
    <hyperlink ref="BQ612" r:id="rId960"/>
    <hyperlink ref="BQ613" r:id="rId961"/>
    <hyperlink ref="CA613" r:id="rId962" location="exposure-predictions"/>
    <hyperlink ref="BQ614" r:id="rId963"/>
    <hyperlink ref="BQ615" r:id="rId964"/>
    <hyperlink ref="CA615" r:id="rId965" location="exposure-predictions"/>
    <hyperlink ref="BQ616" r:id="rId966"/>
    <hyperlink ref="BQ617" r:id="rId967"/>
    <hyperlink ref="BQ618" r:id="rId968"/>
    <hyperlink ref="BQ619" r:id="rId969"/>
    <hyperlink ref="BQ620" r:id="rId970"/>
    <hyperlink ref="BQ621" r:id="rId971"/>
    <hyperlink ref="CA621" r:id="rId972" location="exposure-predictions"/>
    <hyperlink ref="BQ622" r:id="rId973"/>
    <hyperlink ref="BQ623" r:id="rId974"/>
    <hyperlink ref="BQ624" r:id="rId975"/>
    <hyperlink ref="BQ625" r:id="rId976"/>
    <hyperlink ref="BQ626" r:id="rId977"/>
    <hyperlink ref="BQ627" r:id="rId978"/>
    <hyperlink ref="BQ628" r:id="rId979"/>
    <hyperlink ref="BQ629" r:id="rId980"/>
    <hyperlink ref="CA629" r:id="rId981" location="exposure-predictions"/>
    <hyperlink ref="BQ630" r:id="rId982"/>
    <hyperlink ref="BQ631" r:id="rId983"/>
    <hyperlink ref="CA631" r:id="rId984" location="exposure-predictions"/>
    <hyperlink ref="BQ632" r:id="rId985"/>
    <hyperlink ref="BQ633" r:id="rId986"/>
    <hyperlink ref="BQ634" r:id="rId987"/>
    <hyperlink ref="BQ635" r:id="rId988"/>
    <hyperlink ref="BQ636" r:id="rId989"/>
    <hyperlink ref="BQ637" r:id="rId990"/>
    <hyperlink ref="BQ638" r:id="rId991"/>
    <hyperlink ref="BQ639" r:id="rId992"/>
    <hyperlink ref="CA639" r:id="rId993" location="exposure-predictions"/>
    <hyperlink ref="BQ640" r:id="rId994"/>
    <hyperlink ref="CA640" r:id="rId995" location="exposure-predictions"/>
    <hyperlink ref="BQ641" r:id="rId996"/>
    <hyperlink ref="BQ642" r:id="rId997"/>
    <hyperlink ref="BQ643" r:id="rId998"/>
    <hyperlink ref="BQ644" r:id="rId999"/>
    <hyperlink ref="CA644" r:id="rId1000" location="exposure-predictions"/>
    <hyperlink ref="BQ645" r:id="rId1001"/>
    <hyperlink ref="BQ646" r:id="rId1002"/>
    <hyperlink ref="BQ647" r:id="rId1003"/>
    <hyperlink ref="BQ648" r:id="rId1004"/>
    <hyperlink ref="BQ649" r:id="rId1005"/>
    <hyperlink ref="BQ650" r:id="rId1006"/>
    <hyperlink ref="CA650" r:id="rId1007" location="exposure-predictions"/>
    <hyperlink ref="BQ651" r:id="rId1008"/>
    <hyperlink ref="BQ652" r:id="rId1009"/>
    <hyperlink ref="BQ653" r:id="rId1010"/>
    <hyperlink ref="BQ654" r:id="rId1011"/>
    <hyperlink ref="BQ655" r:id="rId1012"/>
    <hyperlink ref="BQ656" r:id="rId1013"/>
    <hyperlink ref="BQ657" r:id="rId1014"/>
    <hyperlink ref="BQ658" r:id="rId1015"/>
    <hyperlink ref="BQ659" r:id="rId1016"/>
    <hyperlink ref="BQ660" r:id="rId1017"/>
    <hyperlink ref="BQ661" r:id="rId1018"/>
    <hyperlink ref="BQ662" r:id="rId1019"/>
    <hyperlink ref="BQ663" r:id="rId1020"/>
    <hyperlink ref="BQ664" r:id="rId1021"/>
    <hyperlink ref="BQ665" r:id="rId1022"/>
    <hyperlink ref="BQ666" r:id="rId1023"/>
    <hyperlink ref="BQ667" r:id="rId1024"/>
    <hyperlink ref="BQ668" r:id="rId1025"/>
    <hyperlink ref="BQ669" r:id="rId1026"/>
    <hyperlink ref="BQ670" r:id="rId1027"/>
    <hyperlink ref="BQ671" r:id="rId1028"/>
    <hyperlink ref="BQ672" r:id="rId1029"/>
    <hyperlink ref="BQ673" r:id="rId1030"/>
    <hyperlink ref="BQ674" r:id="rId1031"/>
    <hyperlink ref="BQ675" r:id="rId1032"/>
    <hyperlink ref="BQ676" r:id="rId1033"/>
    <hyperlink ref="BQ677" r:id="rId1034"/>
    <hyperlink ref="BQ678" r:id="rId1035"/>
    <hyperlink ref="BQ680" r:id="rId1036"/>
    <hyperlink ref="BQ681" r:id="rId1037"/>
    <hyperlink ref="BQ682" r:id="rId1038"/>
    <hyperlink ref="BQ683" r:id="rId1039"/>
    <hyperlink ref="CA683" r:id="rId1040" location="exposure-predictions"/>
    <hyperlink ref="BQ684" r:id="rId1041"/>
    <hyperlink ref="CA684" r:id="rId1042" location="exposure-predictions"/>
    <hyperlink ref="BQ685" r:id="rId1043"/>
    <hyperlink ref="BQ686" r:id="rId1044"/>
    <hyperlink ref="BQ687" r:id="rId1045"/>
    <hyperlink ref="BQ688" r:id="rId1046"/>
    <hyperlink ref="CA688" r:id="rId1047" location="exposure-predictions"/>
    <hyperlink ref="BQ689" r:id="rId1048"/>
    <hyperlink ref="BQ690" r:id="rId1049"/>
    <hyperlink ref="BQ691" r:id="rId1050"/>
    <hyperlink ref="CA691" r:id="rId1051" location="exposure-predictions"/>
    <hyperlink ref="BQ692" r:id="rId1052"/>
    <hyperlink ref="CA692" r:id="rId1053" location="exposure-predictions"/>
    <hyperlink ref="BQ693" r:id="rId1054"/>
    <hyperlink ref="BQ694" r:id="rId1055"/>
    <hyperlink ref="CA694" r:id="rId1056" location="exposure-predictions"/>
    <hyperlink ref="BQ695" r:id="rId1057"/>
    <hyperlink ref="BQ696" r:id="rId1058"/>
    <hyperlink ref="BQ697" r:id="rId1059"/>
    <hyperlink ref="BQ698" r:id="rId1060"/>
    <hyperlink ref="BQ700" r:id="rId1061"/>
    <hyperlink ref="BQ701" r:id="rId1062"/>
    <hyperlink ref="BQ702" r:id="rId1063"/>
    <hyperlink ref="BQ703" r:id="rId1064"/>
    <hyperlink ref="CA703" r:id="rId1065" location="exposure-predictions"/>
    <hyperlink ref="BQ704" r:id="rId1066"/>
    <hyperlink ref="BQ705" r:id="rId1067"/>
    <hyperlink ref="BQ706" r:id="rId1068"/>
    <hyperlink ref="CA706" r:id="rId1069" location="exposure-predictions"/>
    <hyperlink ref="BQ707" r:id="rId1070"/>
    <hyperlink ref="BQ708" r:id="rId1071"/>
    <hyperlink ref="BQ709" r:id="rId1072"/>
    <hyperlink ref="BQ711" r:id="rId1073"/>
    <hyperlink ref="BQ712" r:id="rId1074"/>
    <hyperlink ref="CA712" r:id="rId1075" location="exposure-predictions"/>
    <hyperlink ref="BQ713" r:id="rId1076"/>
    <hyperlink ref="BQ714" r:id="rId1077"/>
    <hyperlink ref="BQ715" r:id="rId1078"/>
    <hyperlink ref="BQ716" r:id="rId1079"/>
    <hyperlink ref="BQ717" r:id="rId1080"/>
    <hyperlink ref="BQ718" r:id="rId1081"/>
    <hyperlink ref="BQ719" r:id="rId1082"/>
    <hyperlink ref="BQ720" r:id="rId1083"/>
    <hyperlink ref="BQ721" r:id="rId1084"/>
    <hyperlink ref="BQ722" r:id="rId1085"/>
    <hyperlink ref="CA722" r:id="rId1086" location="exposure-predictions"/>
    <hyperlink ref="BQ723" r:id="rId1087"/>
    <hyperlink ref="BQ724" r:id="rId1088"/>
    <hyperlink ref="BQ725" r:id="rId1089"/>
    <hyperlink ref="BQ726" r:id="rId1090"/>
    <hyperlink ref="BQ727" r:id="rId1091"/>
    <hyperlink ref="BQ728" r:id="rId1092"/>
    <hyperlink ref="BQ729" r:id="rId1093"/>
    <hyperlink ref="BQ730" r:id="rId1094"/>
    <hyperlink ref="BQ731" r:id="rId1095"/>
    <hyperlink ref="BQ732" r:id="rId1096"/>
    <hyperlink ref="BQ733" r:id="rId1097"/>
    <hyperlink ref="BQ734" r:id="rId1098"/>
    <hyperlink ref="BQ735" r:id="rId1099"/>
    <hyperlink ref="BQ736" r:id="rId1100"/>
    <hyperlink ref="CA736" r:id="rId1101" location="exposure-predictions"/>
    <hyperlink ref="BQ737" r:id="rId1102"/>
    <hyperlink ref="BQ738" r:id="rId1103"/>
    <hyperlink ref="BQ739" r:id="rId1104"/>
    <hyperlink ref="BQ742" r:id="rId1105"/>
    <hyperlink ref="BQ743" r:id="rId1106"/>
    <hyperlink ref="BQ744" r:id="rId1107"/>
    <hyperlink ref="BQ745" r:id="rId1108"/>
    <hyperlink ref="BQ746" r:id="rId1109"/>
    <hyperlink ref="BQ747" r:id="rId1110"/>
    <hyperlink ref="BQ748" r:id="rId1111"/>
    <hyperlink ref="BQ749" r:id="rId1112"/>
    <hyperlink ref="BQ750" r:id="rId1113"/>
    <hyperlink ref="BQ751" r:id="rId1114"/>
    <hyperlink ref="CA751" r:id="rId1115" location="exposure-predictions"/>
    <hyperlink ref="BQ752" r:id="rId1116"/>
    <hyperlink ref="CA752" r:id="rId1117" location="exposure-predictions"/>
    <hyperlink ref="BQ753" r:id="rId1118"/>
    <hyperlink ref="BQ754" r:id="rId1119"/>
    <hyperlink ref="BQ755" r:id="rId1120"/>
    <hyperlink ref="BQ756" r:id="rId1121"/>
    <hyperlink ref="BQ757" r:id="rId1122"/>
    <hyperlink ref="BQ758" r:id="rId1123"/>
    <hyperlink ref="CA758" r:id="rId1124" location="exposure-predictions"/>
    <hyperlink ref="BQ759" r:id="rId1125"/>
    <hyperlink ref="BQ760" r:id="rId1126"/>
    <hyperlink ref="CA760" r:id="rId1127" location="exposure-predictions"/>
    <hyperlink ref="BQ761" r:id="rId1128"/>
    <hyperlink ref="BQ763" r:id="rId1129"/>
    <hyperlink ref="BQ764" r:id="rId1130"/>
    <hyperlink ref="BQ765" r:id="rId1131"/>
    <hyperlink ref="BQ766" r:id="rId1132"/>
    <hyperlink ref="BQ767" r:id="rId1133"/>
    <hyperlink ref="BQ768" r:id="rId1134"/>
    <hyperlink ref="BQ769" r:id="rId1135"/>
    <hyperlink ref="BQ770" r:id="rId1136"/>
    <hyperlink ref="BQ771" r:id="rId1137"/>
    <hyperlink ref="BQ772" r:id="rId1138"/>
    <hyperlink ref="BQ773" r:id="rId1139"/>
    <hyperlink ref="BQ774" r:id="rId1140"/>
    <hyperlink ref="BQ775" r:id="rId1141"/>
    <hyperlink ref="BQ776" r:id="rId1142"/>
    <hyperlink ref="BQ777" r:id="rId1143"/>
    <hyperlink ref="BQ778" r:id="rId1144"/>
    <hyperlink ref="BQ779" r:id="rId1145"/>
    <hyperlink ref="BQ780" r:id="rId1146"/>
    <hyperlink ref="BQ781" r:id="rId1147"/>
    <hyperlink ref="BQ782" r:id="rId1148"/>
    <hyperlink ref="BQ784" r:id="rId1149"/>
    <hyperlink ref="BQ785" r:id="rId1150"/>
    <hyperlink ref="BQ786" r:id="rId1151"/>
    <hyperlink ref="BQ787" r:id="rId1152"/>
    <hyperlink ref="BQ788" r:id="rId1153"/>
    <hyperlink ref="BQ790" r:id="rId1154"/>
    <hyperlink ref="BQ791" r:id="rId1155"/>
    <hyperlink ref="BQ792" r:id="rId1156"/>
    <hyperlink ref="CA792" r:id="rId1157" location="exposure-predictions"/>
    <hyperlink ref="BQ793" r:id="rId1158"/>
    <hyperlink ref="BQ795" r:id="rId1159"/>
    <hyperlink ref="BQ796" r:id="rId1160"/>
    <hyperlink ref="BQ797" r:id="rId1161"/>
    <hyperlink ref="BQ798" r:id="rId1162"/>
    <hyperlink ref="BQ799" r:id="rId1163"/>
    <hyperlink ref="BQ800" r:id="rId1164"/>
    <hyperlink ref="BQ801" r:id="rId1165"/>
    <hyperlink ref="BQ802" r:id="rId1166"/>
    <hyperlink ref="BQ804" r:id="rId1167"/>
    <hyperlink ref="BQ805" r:id="rId1168"/>
    <hyperlink ref="BQ806" r:id="rId1169"/>
    <hyperlink ref="BQ807" r:id="rId1170"/>
    <hyperlink ref="BQ810" r:id="rId1171"/>
    <hyperlink ref="BQ813" r:id="rId1172"/>
    <hyperlink ref="BQ815" r:id="rId1173"/>
    <hyperlink ref="BQ817" r:id="rId1174"/>
    <hyperlink ref="BQ819" r:id="rId1175"/>
    <hyperlink ref="CA819" r:id="rId1176" location="exposure-predictions"/>
    <hyperlink ref="BQ821" r:id="rId1177"/>
    <hyperlink ref="BQ823" r:id="rId1178"/>
    <hyperlink ref="BQ826" r:id="rId1179"/>
    <hyperlink ref="BQ827" r:id="rId1180"/>
    <hyperlink ref="BQ835" r:id="rId1181"/>
    <hyperlink ref="BQ836" r:id="rId1182"/>
    <hyperlink ref="BQ838" r:id="rId1183"/>
    <hyperlink ref="BQ840" r:id="rId1184"/>
    <hyperlink ref="BQ841" r:id="rId1185"/>
    <hyperlink ref="BQ845" r:id="rId1186"/>
    <hyperlink ref="BQ847" r:id="rId1187"/>
    <hyperlink ref="BQ848" r:id="rId1188"/>
    <hyperlink ref="BQ850" r:id="rId1189"/>
    <hyperlink ref="BQ852" r:id="rId1190"/>
    <hyperlink ref="BQ853" r:id="rId1191"/>
    <hyperlink ref="BQ854" r:id="rId1192"/>
    <hyperlink ref="BQ855" r:id="rId1193"/>
    <hyperlink ref="BQ858" r:id="rId1194"/>
    <hyperlink ref="BQ860" r:id="rId1195"/>
    <hyperlink ref="BQ866" r:id="rId1196"/>
    <hyperlink ref="BQ868" r:id="rId1197"/>
    <hyperlink ref="BQ869" r:id="rId1198"/>
    <hyperlink ref="BQ871" r:id="rId1199"/>
    <hyperlink ref="BQ873" r:id="rId1200"/>
    <hyperlink ref="BQ874" r:id="rId1201"/>
    <hyperlink ref="BQ879" r:id="rId1202"/>
    <hyperlink ref="BQ880" r:id="rId1203"/>
    <hyperlink ref="BQ881" r:id="rId1204"/>
    <hyperlink ref="BQ882" r:id="rId1205"/>
    <hyperlink ref="BQ883" r:id="rId1206"/>
    <hyperlink ref="BQ885" r:id="rId1207"/>
    <hyperlink ref="BQ886" r:id="rId1208"/>
    <hyperlink ref="BQ887" r:id="rId1209"/>
    <hyperlink ref="BQ888" r:id="rId1210"/>
    <hyperlink ref="BQ889" r:id="rId1211"/>
    <hyperlink ref="BQ890" r:id="rId1212"/>
    <hyperlink ref="BQ891" r:id="rId1213"/>
    <hyperlink ref="BQ892" r:id="rId1214"/>
    <hyperlink ref="BQ893" r:id="rId1215"/>
    <hyperlink ref="BQ894" r:id="rId1216"/>
    <hyperlink ref="BQ895" r:id="rId1217"/>
    <hyperlink ref="BQ896" r:id="rId1218"/>
    <hyperlink ref="BQ897" r:id="rId1219"/>
    <hyperlink ref="BQ898" r:id="rId1220"/>
    <hyperlink ref="BQ899" r:id="rId1221"/>
    <hyperlink ref="BQ900" r:id="rId1222"/>
    <hyperlink ref="BQ902" r:id="rId1223"/>
    <hyperlink ref="BQ903" r:id="rId12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CPPdb_ListA_Mapped_06032019</vt:lpstr>
    </vt:vector>
  </TitlesOfParts>
  <Company>University of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SCHYMANSKI</dc:creator>
  <cp:lastModifiedBy>Emma SCHYMANSKI</cp:lastModifiedBy>
  <dcterms:created xsi:type="dcterms:W3CDTF">2019-03-06T12:43:32Z</dcterms:created>
  <dcterms:modified xsi:type="dcterms:W3CDTF">2019-03-06T12:45:11Z</dcterms:modified>
</cp:coreProperties>
</file>