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ATA\NORMAN\SuspectLists\PFAS\"/>
    </mc:Choice>
  </mc:AlternateContent>
  <bookViews>
    <workbookView xWindow="0" yWindow="0" windowWidth="18015" windowHeight="7440" tabRatio="861"/>
  </bookViews>
  <sheets>
    <sheet name="Database" sheetId="12" r:id="rId1"/>
    <sheet name="Polymers" sheetId="14" r:id="rId2"/>
    <sheet name="Mixtures" sheetId="15" r:id="rId3"/>
    <sheet name="Database_editedSMILES" sheetId="16" r:id="rId4"/>
  </sheets>
  <calcPr calcId="152511"/>
</workbook>
</file>

<file path=xl/sharedStrings.xml><?xml version="1.0" encoding="utf-8"?>
<sst xmlns="http://schemas.openxmlformats.org/spreadsheetml/2006/main" count="11565" uniqueCount="4705">
  <si>
    <t>O=C(C(C(C(F)(F)F)(F)F)(F)F)O</t>
  </si>
  <si>
    <t>PFCA</t>
  </si>
  <si>
    <t>2706-90-3</t>
  </si>
  <si>
    <t>O=C(C(C(C(C(F)(F)F)(F)F)(F)F)(F)F)O</t>
  </si>
  <si>
    <t>307-24-4</t>
  </si>
  <si>
    <t>Perfluorohexanoic acid</t>
  </si>
  <si>
    <t>InChI=1S/C6HF11O2/c7-2(8,1(18)19)3(9,10)4(11,12)5(13,14)6(15,16)17/h(H,18,19)</t>
  </si>
  <si>
    <t>375-85-9</t>
  </si>
  <si>
    <t>Perfluoroheptanoic acid</t>
  </si>
  <si>
    <t>335-67-1</t>
  </si>
  <si>
    <t>Perfluorooctanoic acid</t>
  </si>
  <si>
    <t>C8PFCA</t>
  </si>
  <si>
    <t>FC(F)(C(F)(F)C(=O)O)C(F)(F)C(F)(F)C(F)(F)C(F)(F)C(F)(F)F</t>
  </si>
  <si>
    <t>InChI=1S/C8HF15O2/c9-2(10,1(24)25)3(11,12)4(13,14)5(15,16)6(17,18)7(19,20)8(21,22)23/h(H,24,25)</t>
  </si>
  <si>
    <t>375-95-1</t>
  </si>
  <si>
    <t>Perfluorononanoic acid</t>
  </si>
  <si>
    <t>InChI=1S/C9HF17O2/c10-2(11,1(27)28)3(12,13)4(14,15)5(16,17)6(18,19)7(20,21)8(22,23)9(24,25)26/h(H,27,28)</t>
  </si>
  <si>
    <t>335-76-2</t>
  </si>
  <si>
    <t>InChI=1S/C10HF19O2/c11-2(12,1(30)31)3(13,14)4(15,16)5(17,18)6(19,20)7(21,22)8(23,24)9(25,26)10(27,28)29/h(H,30,31)</t>
  </si>
  <si>
    <t>4234-23-5</t>
  </si>
  <si>
    <t>Perfluoroundecanoic acid</t>
  </si>
  <si>
    <t>PFUnDA</t>
  </si>
  <si>
    <t>C11PFCA</t>
  </si>
  <si>
    <t>FC(F)(C(F)(F)C(=O)O)C(F)(F)C(F)(F)C(F)(F)C(F)(F)C(F)(F)C(F)(F)C(F)(F)C(F)(F)F</t>
  </si>
  <si>
    <t>InChI=1S/C11HF21O2/c12-2(13,1(33)34)3(14,15)4(16,17)5(18,19)6(20,21)7(22,23)8(24,25)9(26,27)10(28,29)11(30,31)32/h(H,33,34)</t>
  </si>
  <si>
    <t>307-55-1</t>
  </si>
  <si>
    <t>InChI=1S/C12HF23O2/c13-2(14,1(36)37)3(15,16)4(17,18)5(19,20)6(21,22)7(23,24)8(25,26)9(27,28)10(29,30)11(31,32)12(33,34)35/h(H,36,37)</t>
  </si>
  <si>
    <t>72629-94-8</t>
  </si>
  <si>
    <t>Perfluorotridecanoic acid</t>
  </si>
  <si>
    <t>O=C(O)C(F)(F)C(F)(F)C(F)(F)C(F)(F)C(F)(F)C(F)(F)C(F)(F)C(F)(F)C(F)(F)C(F)(F)C(F)(F)C(F)(F)F</t>
  </si>
  <si>
    <t>InChI=1S/C13HF25O2/c14-2(15,1(39)40)3(16,17)4(18,19)5(20,21)6(22,23)7(24,25)8(26,27)9(28,29)10(30,31)11(32,33)12(34,35)13(36,37)38/h(H,39,40)</t>
  </si>
  <si>
    <t>376-06-7</t>
  </si>
  <si>
    <t>Perfluorotetradecanoic acid</t>
  </si>
  <si>
    <t>O=C(C(C(C(C(C(C(C(C(C(C(C(C(C(F)(F)F)(F)F)(F)F)(F)F)(F)F)(F)F)(F)F)(F)F)(F)F)(F)F)(F)F)(F)F)(F)F)O</t>
  </si>
  <si>
    <t>InChI=1S/C14HF27O2/c15-2(16,1(42)43)3(17,18)4(19,20)5(21,22)6(23,24)7(25,26)8(27,28)9(29,30)10(31,32)11(33,34)12(35,36)13(37,38)14(39,40)41/h(H,42,43)</t>
  </si>
  <si>
    <t>141074-63-7</t>
  </si>
  <si>
    <t>Perfluoropentadecanoic acid</t>
  </si>
  <si>
    <t>PFPeDA</t>
  </si>
  <si>
    <t>C15PFCA</t>
  </si>
  <si>
    <t>67905-19-5</t>
  </si>
  <si>
    <t>O=C(C(C(C(C(C(C(C(C(C(C(C(C(C(C(C(F)(F)F)(F)F)(F)F)(F)F)(F)F)(F)F)(F)F)(F)F)(F)F)(F)F)(F)F)(F)F)(F)F)(F)F)(F)F)O</t>
  </si>
  <si>
    <t>InChI=1S/C16HF31O2/c17-2(18,1(48)49)3(19,20)4(21,22)5(23,24)6(25,26)7(27,28)8(29,30)9(31,32)10(33,34)11(35,36)12(37,38)13(39,40)14(41,42)15(43,44)16(45,46)47/h(H,48,49)</t>
  </si>
  <si>
    <t>57475-95-3</t>
  </si>
  <si>
    <t>Perfluoroheptadecanoic acid</t>
  </si>
  <si>
    <t>PFHpDA</t>
  </si>
  <si>
    <t>C17PFCA</t>
  </si>
  <si>
    <t>16517-11-6</t>
  </si>
  <si>
    <t>PFOcDA</t>
  </si>
  <si>
    <t>C18PFCA</t>
  </si>
  <si>
    <t>O=C(C(C(C(C(C(C(C(C(C(C(C(C(C(C(C(C(C(F)(F)F)(F)F)(F)F)(F)F)(F)F)(F)F)(F)F)(F)F)(F)F)(F)F)(F)F)(F)F)(F)F)(F)F)(F)F)(F)F)(F)F)O</t>
  </si>
  <si>
    <t>InChI=1S/C18HF35O2/c19-2(20,1(54)55)3(21,22)4(23,24)5(25,26)6(27,28)7(29,30)8(31,32)9(33,34)10(35,36)11(37,38)12(39,40)13(41,42)14(43,44)15(45,46)16(47,48)17(49,50)18(51,52)53/h(H,54,55)</t>
  </si>
  <si>
    <t>21615-47-4</t>
  </si>
  <si>
    <t>APFHx</t>
  </si>
  <si>
    <t>O=C(O)C(F)(F)C(F)(F)C(F)(F)C(F)(F)C(F)(F)F.N</t>
  </si>
  <si>
    <t>InChI=1S/C6HF11O2.H3N/c7-2(8,1(18)19)3(9,10)4(11,12)5(13,14)6(15,16)17;/h(H,18,19);1H3</t>
  </si>
  <si>
    <t>PFCA derivatives</t>
  </si>
  <si>
    <t>3825-26-1</t>
  </si>
  <si>
    <t>Ammonium salt of PFOA</t>
  </si>
  <si>
    <t>APFO</t>
  </si>
  <si>
    <t>O=C(O)C(F)(F)C(F)(F)C(F)(F)C(F)(F)C(F)(F)C(F)(F)C(F)(F)F.N</t>
  </si>
  <si>
    <t>InChI=1S/C8HF15O2.H3N/c9-2(10,1(24)25)3(11,12)4(13,14)5(15,16)6(17,18)7(19,20)8(21,22)23;/h(H,24,25);1H3</t>
  </si>
  <si>
    <t>72623-77-9</t>
  </si>
  <si>
    <t>72968-38-8</t>
  </si>
  <si>
    <t>21049-39-8</t>
  </si>
  <si>
    <t>Sodium salt of PFOA</t>
  </si>
  <si>
    <t>NaPFO</t>
  </si>
  <si>
    <t>PFPA (Perfluorophosphonic Acid)</t>
  </si>
  <si>
    <t>C4-phosphonic</t>
  </si>
  <si>
    <t>PFBPA</t>
  </si>
  <si>
    <t>C6-phosphonic</t>
  </si>
  <si>
    <t>PFHxPA</t>
  </si>
  <si>
    <t>C8-phosphonic</t>
  </si>
  <si>
    <t>PFOPA</t>
  </si>
  <si>
    <t>C10-phosphonic</t>
  </si>
  <si>
    <t>PFDPA</t>
  </si>
  <si>
    <t>PFPIA (Perfluorophosphinic acid)</t>
  </si>
  <si>
    <t>4-4-phosphinic</t>
  </si>
  <si>
    <t>4-4-PhiA</t>
  </si>
  <si>
    <t>PFPIA</t>
  </si>
  <si>
    <t>4-6-phosphinic</t>
  </si>
  <si>
    <t>4-6-PhiA</t>
  </si>
  <si>
    <t>6-6-phosphinic</t>
  </si>
  <si>
    <t>6-6-PhiA</t>
  </si>
  <si>
    <t>6-8-phosphinic</t>
  </si>
  <si>
    <t>6-8-PhiA</t>
  </si>
  <si>
    <t>8-8-phosphinic</t>
  </si>
  <si>
    <t>8-8-PhiA</t>
  </si>
  <si>
    <t>8-10-phosphinic</t>
  </si>
  <si>
    <t>8-10-PhiA</t>
  </si>
  <si>
    <t>10-10-phosphinic</t>
  </si>
  <si>
    <t>10-10-PhiA</t>
  </si>
  <si>
    <t>PFSA (Perfluorosulfonic Acids)</t>
  </si>
  <si>
    <t>375-73-5</t>
  </si>
  <si>
    <t>Perfluorobutanesulfonic acid</t>
  </si>
  <si>
    <t>PFBS</t>
  </si>
  <si>
    <t>FC(F)(C(F)(F)S(=O)(=O)O)C(F)(F)C(F)(F)F</t>
  </si>
  <si>
    <t>InChI=1S/C4HF9O3S/c5-1(6,3(9,10)11)2(7,8)4(12,13)17(14,15)16/h(H,14,15,16)</t>
  </si>
  <si>
    <t>PFSA</t>
  </si>
  <si>
    <t>2706-91-4</t>
  </si>
  <si>
    <t>Perfluoropentanesulfonic acid</t>
  </si>
  <si>
    <t>PFPeS</t>
  </si>
  <si>
    <t>O=[S](=O)(O)C(F)(F)C(F)(F)C(F)(F)C(F)(F)C(F)(F)F</t>
  </si>
  <si>
    <t>InChI=1S/C5HF11O3S/c6-1(7,2(8,9)4(12,13)14)3(10,11)5(15,16)20(17,18)19/h(H,17,18,19)</t>
  </si>
  <si>
    <t>355-46-4</t>
  </si>
  <si>
    <t>Perfluorohexanesulfonic acid</t>
  </si>
  <si>
    <t>PFHxS</t>
  </si>
  <si>
    <t>FC(F)(C(F)(F)S(=O)(=O)O)C(F)(F)C(F)(F)C(F)(F)C(F)(F)F</t>
  </si>
  <si>
    <t>InChI=1S/C6HF13O3S/c7-1(8,3(11,12)5(15,16)17)2(9,10)4(13,14)6(18,19)23(20,21)22/h(H,20,21,22)</t>
  </si>
  <si>
    <t>375-92-8</t>
  </si>
  <si>
    <t>Perfluoroheptanesulfonic acid</t>
  </si>
  <si>
    <t>PFHpS</t>
  </si>
  <si>
    <t>O=[S](=O)(O)C(F)(F)C(F)(F)C(F)(F)C(F)(F)C(F)(F)C(F)(F)C(F)(F)F</t>
  </si>
  <si>
    <t>InChI=1S/C7HF15O3S/c8-1(9,2(10,11)4(14,15)6(18,19)20)3(12,13)5(16,17)7(21,22)26(23,24)25/h(H,23,24,25)</t>
  </si>
  <si>
    <t>1763-23-1</t>
  </si>
  <si>
    <t>PFOS</t>
  </si>
  <si>
    <t>FC(F)(C(F)(F)S(=O)(=O)O)C(F)(F)C(F)(F)C(F)(F)C(F)(F)C(F)(F)C(F)(F)F</t>
  </si>
  <si>
    <t>InChI=1S/C8HF17O3S/c9-1(10,3(13,14)5(17,18)7(21,22)23)2(11,12)4(15,16)6(19,20)8(24,25)29(26,27)28/h(H,26,27,28)</t>
  </si>
  <si>
    <t>68259-12-1</t>
  </si>
  <si>
    <t>Perfluorononanesulfonic acid</t>
  </si>
  <si>
    <t>PFNS</t>
  </si>
  <si>
    <t>O=[S](=O)(O)C(F)(F)C(F)(F)C(F)(F)C(F)(F)C(F)(F)C(F)(F)C(F)(F)C(F)(F)C(F)(F)F</t>
  </si>
  <si>
    <t>InChI=1S/C9HF19O3S/c10-1(11,2(12,13)4(16,17)6(20,21)8(24,25)26)3(14,15)5(18,19)7(22,23)9(27,28)32(29,30)31/h(H,29,30,31)</t>
  </si>
  <si>
    <t>335-77-3</t>
  </si>
  <si>
    <t>Perfluorodecanesulfonic acid</t>
  </si>
  <si>
    <t>PFDS</t>
  </si>
  <si>
    <t>PFSA derivatives</t>
  </si>
  <si>
    <t>29420-49-3</t>
  </si>
  <si>
    <t>K-PFBS</t>
  </si>
  <si>
    <t>O=[S](C(C(C(C(F)(F)F)(F)F)(F)F)(F)F)(=O)[O-].[K+]</t>
  </si>
  <si>
    <t>InChI=1S/C4HF9O3S.K/c5-1(6,3(9,10)11)2(7,8)4(12,13)17(14,15)16;/h(H,14,15,16);/q;+1/p-1</t>
  </si>
  <si>
    <t>3871-99-6</t>
  </si>
  <si>
    <t>K-PFHxS</t>
  </si>
  <si>
    <t>O=[S](C(C(C(C(C(C(F)(F)F)(F)F)(F)F)(F)F)(F)F)(F)F)(=O)[O-].[K+]</t>
  </si>
  <si>
    <t>InChI=1S/C6HF13O3S.K/c7-1(8,3(11,12)5(15,16)17)2(9,10)4(13,14)6(18,19)23(20,21)22;/h(H,20,21,22);/q;+1/p-1</t>
  </si>
  <si>
    <t>29081-56-9</t>
  </si>
  <si>
    <t>O=[S](C(C(C(C(C(C(C(C(F)(F)F)(F)F)(F)F)(F)F)(F)F)(F)F)(F)F)(F)F)(=O)O.N</t>
  </si>
  <si>
    <t>InChI=1S/C8HF17O3S.H3N/c9-1(10,3(13,14)5(17,18)7(21,22)23)2(11,12)4(15,16)6(19,20)8(24,25)29(26,27)28;/h(H,26,27,28);1H3</t>
  </si>
  <si>
    <t>56773-42-3</t>
  </si>
  <si>
    <t>Net4-PFOS</t>
  </si>
  <si>
    <t>O=[S](C(C(C(C(C(C(C(C(F)(F)F)(F)F)(F)F)(F)F)(F)F)(F)F)(F)F)(F)F)(=O)[O-].C([N+](CC)(CC)CC)C</t>
  </si>
  <si>
    <t>InChI=1S/C8HF17O3S.C8H20N/c9-1(10,3(13,14)5(17,18)7(21,22)23)2(11,12)4(15,16)6(19,20)8(24,25)29(26,27)28;1-5-9(6-2,7-3)8-4/h(H,26,27,28);5-8H2,1-4H3/q;+1/p-1</t>
  </si>
  <si>
    <t>67906-42-7</t>
  </si>
  <si>
    <t>NH4-PFDS</t>
  </si>
  <si>
    <t>O=[S]([O-])(=O)C(F)(F)C(F)(F)C(F)(F)C(F)(F)C(F)(F)C(F)(F)C(F)(F)C(F)(F)C(F)(F)C(F)(F)F.[NH4+]</t>
  </si>
  <si>
    <t>InChI=1S/C10HF21O3S.H3N/c11-1(12,3(15,16)5(19,20)7(23,24)9(27,28)29)2(13,14)4(17,18)6(21,22)8(25,26)10(30,31)35(32,33)34;/h(H,32,33,34);1H3</t>
  </si>
  <si>
    <t>Semifluorinated n-alkanes</t>
  </si>
  <si>
    <t>77117-48-7</t>
  </si>
  <si>
    <t>(Perfluorooctyl)ethane</t>
  </si>
  <si>
    <t>F8H2</t>
  </si>
  <si>
    <t>C(C(C(C(C(C(C(C(C(F)(F)F)(F)F)(F)F)(F)F)(F)F)(F)F)(F)F)(F)F)C</t>
  </si>
  <si>
    <t>133331-77-8</t>
  </si>
  <si>
    <t>(Perfluorohexyl)octane</t>
  </si>
  <si>
    <t>F6H8</t>
  </si>
  <si>
    <t>133310-71-1</t>
  </si>
  <si>
    <t>(Perfluorohexyl)hexadecane</t>
  </si>
  <si>
    <t>F6H16</t>
  </si>
  <si>
    <t>117146-18-6</t>
  </si>
  <si>
    <t>(Perfluorooctyl)hexadecane</t>
  </si>
  <si>
    <t>F8H16</t>
  </si>
  <si>
    <t>137338-42-2</t>
  </si>
  <si>
    <t>(Perfluorohexadecyl)hexadecane</t>
  </si>
  <si>
    <t>F16H16</t>
  </si>
  <si>
    <t>Semifluorinated n-alkenes</t>
  </si>
  <si>
    <t>1244062-15-4</t>
  </si>
  <si>
    <t>(Perfluorohexyl)hexadecene</t>
  </si>
  <si>
    <t>F6H16ene</t>
  </si>
  <si>
    <t>1244062-16-5</t>
  </si>
  <si>
    <t>(Perfluorooctyl)hexadecene</t>
  </si>
  <si>
    <t>F8H16ene</t>
  </si>
  <si>
    <t>1244062-14-3</t>
  </si>
  <si>
    <t>(Perfluorohexadecyl)hexadecene</t>
  </si>
  <si>
    <t>F16H16ene</t>
  </si>
  <si>
    <t>10:2 fluorotelomer saturated acid</t>
  </si>
  <si>
    <t>10:2 FTA</t>
  </si>
  <si>
    <t>10:2 fluorotelomer unsaturated acid</t>
  </si>
  <si>
    <t>10:2 FTUAFOSA (Perfluorooctane sulfonamides) perfluorooctane sulfonamide
FOSA n-Methyl-perfluorooctane sulfonamide
FOSA n-Ethyl-perfluorooctane sulfonamide</t>
  </si>
  <si>
    <t>2,2,3-trifluoro-3-[1,1,2,2,3,3-hexafluoro-3-(trifluoromethoxy)propoxy]propanoic acid</t>
  </si>
  <si>
    <t>ADONA</t>
  </si>
  <si>
    <t>6:2 fluorotelomer saturated acid</t>
  </si>
  <si>
    <t>6:2 FTA</t>
  </si>
  <si>
    <t>6:2 fluorotelomer unsaturated acid</t>
  </si>
  <si>
    <t>6:2 FTUA</t>
  </si>
  <si>
    <t>8:2 fluorotelomer saturated acid</t>
  </si>
  <si>
    <t>8:2 FTA</t>
  </si>
  <si>
    <t>8:2 fluorotelomer unsaturated acid</t>
  </si>
  <si>
    <t>8:2 FTUA</t>
  </si>
  <si>
    <t>n-Et FOSE alcohol with acetate for charge</t>
  </si>
  <si>
    <t>n-EtFOSE-acetate</t>
  </si>
  <si>
    <t>n-Et FOSE alcohol with formate for charge; accurate mass same as below</t>
  </si>
  <si>
    <t>n-EtFOSE-formate</t>
  </si>
  <si>
    <t>2991-51-7</t>
  </si>
  <si>
    <t>C(N([S](=O)(=O)C(F)(F)C(F)(F)C(F)(F)C(F)(F)C(F)(F)C(F)(F)C(F)(F)C(F)(F)F)CC)C([O-])=O.[K+]</t>
  </si>
  <si>
    <t>InChI=1S/C12H8F17NO4S.K/c1-2-30(3-4(31)32)35(33,34)12(28,29)10(23,24)8(19,20)6(15,16)5(13,14)7(17,18)9(21,22)11(25,26)27;/h2-3H2,1H3,(H,31,32);/q;+1/p-1</t>
  </si>
  <si>
    <t>n-Me FOSE alcohol with acetate for charge; accurate mass same as above</t>
  </si>
  <si>
    <t>n-MeFOSE-acetate</t>
  </si>
  <si>
    <t>n-Me FOSE alcohol with formate for charge</t>
  </si>
  <si>
    <t>n-MeFOSE-formate</t>
  </si>
  <si>
    <t>n-Methyl-perfluorosulfonamidoacetic acid</t>
  </si>
  <si>
    <t>n-Me-FOSAA</t>
  </si>
  <si>
    <t>perfluorosulfonamidoacetic acid</t>
  </si>
  <si>
    <t>13252-13-6</t>
  </si>
  <si>
    <t>Undecafluoro-2-methyl-3-oxahexanoic acid (AKA) 2,3,3,3-tetrafluoro-2-(heptafluoropropoxy)propanoaic acid</t>
  </si>
  <si>
    <t>U2M30-HxA</t>
  </si>
  <si>
    <t>O=C(C(OC(C(C(F)(F)F)(F)F)(F)F)(C(F)(F)F)F)O</t>
  </si>
  <si>
    <t>InChI=1S/C6HF11O3/c7-2(1(18)19,4(10,11)12)20-6(16,17)3(8,9)5(13,14)15/h(H,18,19)</t>
  </si>
  <si>
    <t>Chemical Provider</t>
  </si>
  <si>
    <r>
      <t>(O)P(OH)(OCH</t>
    </r>
    <r>
      <rPr>
        <vertAlign val="subscript"/>
        <sz val="10"/>
        <rFont val="Arial"/>
        <family val="2"/>
      </rPr>
      <t>2</t>
    </r>
    <r>
      <rPr>
        <sz val="10"/>
        <rFont val="Arial"/>
        <family val="2"/>
      </rPr>
      <t>CH</t>
    </r>
    <r>
      <rPr>
        <vertAlign val="subscript"/>
        <sz val="10"/>
        <rFont val="Arial"/>
        <family val="2"/>
      </rPr>
      <t>2</t>
    </r>
    <r>
      <rPr>
        <sz val="10"/>
        <rFont val="Arial"/>
        <family val="2"/>
      </rPr>
      <t>C</t>
    </r>
    <r>
      <rPr>
        <vertAlign val="subscript"/>
        <sz val="10"/>
        <rFont val="Arial"/>
        <family val="2"/>
      </rPr>
      <t>4</t>
    </r>
    <r>
      <rPr>
        <sz val="10"/>
        <rFont val="Arial"/>
        <family val="2"/>
      </rPr>
      <t>F</t>
    </r>
    <r>
      <rPr>
        <vertAlign val="subscript"/>
        <sz val="10"/>
        <rFont val="Arial"/>
        <family val="2"/>
      </rPr>
      <t>9</t>
    </r>
    <r>
      <rPr>
        <sz val="10"/>
        <rFont val="Arial"/>
        <family val="2"/>
      </rPr>
      <t>)</t>
    </r>
    <r>
      <rPr>
        <vertAlign val="subscript"/>
        <sz val="10"/>
        <rFont val="Arial"/>
        <family val="2"/>
      </rPr>
      <t>2</t>
    </r>
  </si>
  <si>
    <r>
      <t>(O)P(OH)(OCH</t>
    </r>
    <r>
      <rPr>
        <vertAlign val="subscript"/>
        <sz val="10"/>
        <rFont val="Arial"/>
        <family val="2"/>
      </rPr>
      <t>2</t>
    </r>
    <r>
      <rPr>
        <sz val="10"/>
        <rFont val="Arial"/>
        <family val="2"/>
      </rPr>
      <t>CH</t>
    </r>
    <r>
      <rPr>
        <vertAlign val="subscript"/>
        <sz val="10"/>
        <rFont val="Arial"/>
        <family val="2"/>
      </rPr>
      <t>2</t>
    </r>
    <r>
      <rPr>
        <sz val="10"/>
        <rFont val="Arial"/>
        <family val="2"/>
      </rPr>
      <t>C</t>
    </r>
    <r>
      <rPr>
        <vertAlign val="subscript"/>
        <sz val="10"/>
        <rFont val="Arial"/>
        <family val="2"/>
      </rPr>
      <t>4</t>
    </r>
    <r>
      <rPr>
        <sz val="10"/>
        <rFont val="Arial"/>
        <family val="2"/>
      </rPr>
      <t>F</t>
    </r>
    <r>
      <rPr>
        <vertAlign val="subscript"/>
        <sz val="10"/>
        <rFont val="Arial"/>
        <family val="2"/>
      </rPr>
      <t>9</t>
    </r>
    <r>
      <rPr>
        <sz val="10"/>
        <rFont val="Arial"/>
        <family val="2"/>
      </rPr>
      <t>)(OCH</t>
    </r>
    <r>
      <rPr>
        <vertAlign val="subscript"/>
        <sz val="10"/>
        <rFont val="Arial"/>
        <family val="2"/>
      </rPr>
      <t>2</t>
    </r>
    <r>
      <rPr>
        <sz val="10"/>
        <rFont val="Arial"/>
        <family val="2"/>
      </rPr>
      <t>CH</t>
    </r>
    <r>
      <rPr>
        <vertAlign val="subscript"/>
        <sz val="10"/>
        <rFont val="Arial"/>
        <family val="2"/>
      </rPr>
      <t>2</t>
    </r>
    <r>
      <rPr>
        <sz val="10"/>
        <rFont val="Arial"/>
        <family val="2"/>
      </rPr>
      <t>C</t>
    </r>
    <r>
      <rPr>
        <vertAlign val="subscript"/>
        <sz val="10"/>
        <rFont val="Arial"/>
        <family val="2"/>
      </rPr>
      <t>6</t>
    </r>
    <r>
      <rPr>
        <sz val="10"/>
        <rFont val="Arial"/>
        <family val="2"/>
      </rPr>
      <t>F</t>
    </r>
    <r>
      <rPr>
        <vertAlign val="subscript"/>
        <sz val="10"/>
        <rFont val="Arial"/>
        <family val="2"/>
      </rPr>
      <t>13</t>
    </r>
    <r>
      <rPr>
        <sz val="10"/>
        <rFont val="Arial"/>
        <family val="2"/>
      </rPr>
      <t>)</t>
    </r>
  </si>
  <si>
    <r>
      <t>(O)P(OH)(OCH</t>
    </r>
    <r>
      <rPr>
        <vertAlign val="subscript"/>
        <sz val="10"/>
        <rFont val="Arial"/>
        <family val="2"/>
      </rPr>
      <t>2</t>
    </r>
    <r>
      <rPr>
        <sz val="10"/>
        <rFont val="Arial"/>
        <family val="2"/>
      </rPr>
      <t>CH</t>
    </r>
    <r>
      <rPr>
        <vertAlign val="subscript"/>
        <sz val="10"/>
        <rFont val="Arial"/>
        <family val="2"/>
      </rPr>
      <t>2</t>
    </r>
    <r>
      <rPr>
        <sz val="10"/>
        <rFont val="Arial"/>
        <family val="2"/>
      </rPr>
      <t>C</t>
    </r>
    <r>
      <rPr>
        <vertAlign val="subscript"/>
        <sz val="10"/>
        <rFont val="Arial"/>
        <family val="2"/>
      </rPr>
      <t>6</t>
    </r>
    <r>
      <rPr>
        <sz val="10"/>
        <rFont val="Arial"/>
        <family val="2"/>
      </rPr>
      <t>F</t>
    </r>
    <r>
      <rPr>
        <vertAlign val="subscript"/>
        <sz val="10"/>
        <rFont val="Arial"/>
        <family val="2"/>
      </rPr>
      <t>13</t>
    </r>
    <r>
      <rPr>
        <sz val="10"/>
        <rFont val="Arial"/>
        <family val="2"/>
      </rPr>
      <t>)</t>
    </r>
    <r>
      <rPr>
        <vertAlign val="subscript"/>
        <sz val="10"/>
        <rFont val="Arial"/>
        <family val="2"/>
      </rPr>
      <t>2</t>
    </r>
  </si>
  <si>
    <r>
      <t>(O)P(OH)(OCH</t>
    </r>
    <r>
      <rPr>
        <vertAlign val="subscript"/>
        <sz val="10"/>
        <rFont val="Arial"/>
        <family val="2"/>
      </rPr>
      <t>2</t>
    </r>
    <r>
      <rPr>
        <sz val="10"/>
        <rFont val="Arial"/>
        <family val="2"/>
      </rPr>
      <t>CH</t>
    </r>
    <r>
      <rPr>
        <vertAlign val="subscript"/>
        <sz val="10"/>
        <rFont val="Arial"/>
        <family val="2"/>
      </rPr>
      <t>2</t>
    </r>
    <r>
      <rPr>
        <sz val="10"/>
        <rFont val="Arial"/>
        <family val="2"/>
      </rPr>
      <t>C</t>
    </r>
    <r>
      <rPr>
        <vertAlign val="subscript"/>
        <sz val="10"/>
        <rFont val="Arial"/>
        <family val="2"/>
      </rPr>
      <t>6</t>
    </r>
    <r>
      <rPr>
        <sz val="10"/>
        <rFont val="Arial"/>
        <family val="2"/>
      </rPr>
      <t>F</t>
    </r>
    <r>
      <rPr>
        <vertAlign val="subscript"/>
        <sz val="10"/>
        <rFont val="Arial"/>
        <family val="2"/>
      </rPr>
      <t>13</t>
    </r>
    <r>
      <rPr>
        <sz val="10"/>
        <rFont val="Arial"/>
        <family val="2"/>
      </rPr>
      <t>)(OCH</t>
    </r>
    <r>
      <rPr>
        <vertAlign val="subscript"/>
        <sz val="10"/>
        <rFont val="Arial"/>
        <family val="2"/>
      </rPr>
      <t>2</t>
    </r>
    <r>
      <rPr>
        <sz val="10"/>
        <rFont val="Arial"/>
        <family val="2"/>
      </rPr>
      <t>CH</t>
    </r>
    <r>
      <rPr>
        <vertAlign val="subscript"/>
        <sz val="10"/>
        <rFont val="Arial"/>
        <family val="2"/>
      </rPr>
      <t>2</t>
    </r>
    <r>
      <rPr>
        <sz val="10"/>
        <rFont val="Arial"/>
        <family val="2"/>
      </rPr>
      <t>C</t>
    </r>
    <r>
      <rPr>
        <vertAlign val="subscript"/>
        <sz val="10"/>
        <rFont val="Arial"/>
        <family val="2"/>
      </rPr>
      <t>8</t>
    </r>
    <r>
      <rPr>
        <sz val="10"/>
        <rFont val="Arial"/>
        <family val="2"/>
      </rPr>
      <t>F</t>
    </r>
    <r>
      <rPr>
        <vertAlign val="subscript"/>
        <sz val="10"/>
        <rFont val="Arial"/>
        <family val="2"/>
      </rPr>
      <t>17</t>
    </r>
    <r>
      <rPr>
        <sz val="10"/>
        <rFont val="Arial"/>
        <family val="2"/>
      </rPr>
      <t>)</t>
    </r>
  </si>
  <si>
    <r>
      <t>(O)P(OH)(OCH</t>
    </r>
    <r>
      <rPr>
        <vertAlign val="subscript"/>
        <sz val="10"/>
        <rFont val="Arial"/>
        <family val="2"/>
      </rPr>
      <t>2</t>
    </r>
    <r>
      <rPr>
        <sz val="10"/>
        <rFont val="Arial"/>
        <family val="2"/>
      </rPr>
      <t>CH</t>
    </r>
    <r>
      <rPr>
        <vertAlign val="subscript"/>
        <sz val="10"/>
        <rFont val="Arial"/>
        <family val="2"/>
      </rPr>
      <t>2</t>
    </r>
    <r>
      <rPr>
        <sz val="10"/>
        <rFont val="Arial"/>
        <family val="2"/>
      </rPr>
      <t>C</t>
    </r>
    <r>
      <rPr>
        <vertAlign val="subscript"/>
        <sz val="10"/>
        <rFont val="Arial"/>
        <family val="2"/>
      </rPr>
      <t>8</t>
    </r>
    <r>
      <rPr>
        <sz val="10"/>
        <rFont val="Arial"/>
        <family val="2"/>
      </rPr>
      <t>F</t>
    </r>
    <r>
      <rPr>
        <vertAlign val="subscript"/>
        <sz val="10"/>
        <rFont val="Arial"/>
        <family val="2"/>
      </rPr>
      <t>17</t>
    </r>
    <r>
      <rPr>
        <sz val="10"/>
        <rFont val="Arial"/>
        <family val="2"/>
      </rPr>
      <t>)</t>
    </r>
    <r>
      <rPr>
        <vertAlign val="subscript"/>
        <sz val="10"/>
        <rFont val="Arial"/>
        <family val="2"/>
      </rPr>
      <t>2</t>
    </r>
  </si>
  <si>
    <r>
      <t>(O)P(OH)(OCH</t>
    </r>
    <r>
      <rPr>
        <vertAlign val="subscript"/>
        <sz val="10"/>
        <rFont val="Arial"/>
        <family val="2"/>
      </rPr>
      <t>2</t>
    </r>
    <r>
      <rPr>
        <sz val="10"/>
        <rFont val="Arial"/>
        <family val="2"/>
      </rPr>
      <t>CH</t>
    </r>
    <r>
      <rPr>
        <vertAlign val="subscript"/>
        <sz val="10"/>
        <rFont val="Arial"/>
        <family val="2"/>
      </rPr>
      <t>2</t>
    </r>
    <r>
      <rPr>
        <sz val="10"/>
        <rFont val="Arial"/>
        <family val="2"/>
      </rPr>
      <t>C</t>
    </r>
    <r>
      <rPr>
        <vertAlign val="subscript"/>
        <sz val="10"/>
        <rFont val="Arial"/>
        <family val="2"/>
      </rPr>
      <t>8</t>
    </r>
    <r>
      <rPr>
        <sz val="10"/>
        <rFont val="Arial"/>
        <family val="2"/>
      </rPr>
      <t>F</t>
    </r>
    <r>
      <rPr>
        <vertAlign val="subscript"/>
        <sz val="10"/>
        <rFont val="Arial"/>
        <family val="2"/>
      </rPr>
      <t>17</t>
    </r>
    <r>
      <rPr>
        <sz val="10"/>
        <rFont val="Arial"/>
        <family val="2"/>
      </rPr>
      <t>)(OCH</t>
    </r>
    <r>
      <rPr>
        <vertAlign val="subscript"/>
        <sz val="10"/>
        <rFont val="Arial"/>
        <family val="2"/>
      </rPr>
      <t>2</t>
    </r>
    <r>
      <rPr>
        <sz val="10"/>
        <rFont val="Arial"/>
        <family val="2"/>
      </rPr>
      <t>CH</t>
    </r>
    <r>
      <rPr>
        <vertAlign val="subscript"/>
        <sz val="10"/>
        <rFont val="Arial"/>
        <family val="2"/>
      </rPr>
      <t>2</t>
    </r>
    <r>
      <rPr>
        <sz val="10"/>
        <rFont val="Arial"/>
        <family val="2"/>
      </rPr>
      <t>C</t>
    </r>
    <r>
      <rPr>
        <vertAlign val="subscript"/>
        <sz val="10"/>
        <rFont val="Arial"/>
        <family val="2"/>
      </rPr>
      <t>10</t>
    </r>
    <r>
      <rPr>
        <sz val="10"/>
        <rFont val="Arial"/>
        <family val="2"/>
      </rPr>
      <t>F</t>
    </r>
    <r>
      <rPr>
        <vertAlign val="subscript"/>
        <sz val="10"/>
        <rFont val="Arial"/>
        <family val="2"/>
      </rPr>
      <t>21</t>
    </r>
    <r>
      <rPr>
        <sz val="10"/>
        <rFont val="Arial"/>
        <family val="2"/>
      </rPr>
      <t>)</t>
    </r>
  </si>
  <si>
    <r>
      <t>(O)P(OH)(OCH</t>
    </r>
    <r>
      <rPr>
        <vertAlign val="subscript"/>
        <sz val="10"/>
        <rFont val="Arial"/>
        <family val="2"/>
      </rPr>
      <t>2</t>
    </r>
    <r>
      <rPr>
        <sz val="10"/>
        <rFont val="Arial"/>
        <family val="2"/>
      </rPr>
      <t>CH</t>
    </r>
    <r>
      <rPr>
        <vertAlign val="subscript"/>
        <sz val="10"/>
        <rFont val="Arial"/>
        <family val="2"/>
      </rPr>
      <t>2</t>
    </r>
    <r>
      <rPr>
        <sz val="10"/>
        <rFont val="Arial"/>
        <family val="2"/>
      </rPr>
      <t>C</t>
    </r>
    <r>
      <rPr>
        <vertAlign val="subscript"/>
        <sz val="10"/>
        <rFont val="Arial"/>
        <family val="2"/>
      </rPr>
      <t>10</t>
    </r>
    <r>
      <rPr>
        <sz val="10"/>
        <rFont val="Arial"/>
        <family val="2"/>
      </rPr>
      <t>F</t>
    </r>
    <r>
      <rPr>
        <vertAlign val="subscript"/>
        <sz val="10"/>
        <rFont val="Arial"/>
        <family val="2"/>
      </rPr>
      <t>21</t>
    </r>
    <r>
      <rPr>
        <sz val="10"/>
        <rFont val="Arial"/>
        <family val="2"/>
      </rPr>
      <t>)(OCH</t>
    </r>
    <r>
      <rPr>
        <vertAlign val="subscript"/>
        <sz val="10"/>
        <rFont val="Arial"/>
        <family val="2"/>
      </rPr>
      <t>2</t>
    </r>
    <r>
      <rPr>
        <sz val="10"/>
        <rFont val="Arial"/>
        <family val="2"/>
      </rPr>
      <t>CH</t>
    </r>
    <r>
      <rPr>
        <vertAlign val="subscript"/>
        <sz val="10"/>
        <rFont val="Arial"/>
        <family val="2"/>
      </rPr>
      <t>2</t>
    </r>
    <r>
      <rPr>
        <sz val="10"/>
        <rFont val="Arial"/>
        <family val="2"/>
      </rPr>
      <t>C</t>
    </r>
    <r>
      <rPr>
        <vertAlign val="subscript"/>
        <sz val="10"/>
        <rFont val="Arial"/>
        <family val="2"/>
      </rPr>
      <t>12</t>
    </r>
    <r>
      <rPr>
        <sz val="10"/>
        <rFont val="Arial"/>
        <family val="2"/>
      </rPr>
      <t>F</t>
    </r>
    <r>
      <rPr>
        <vertAlign val="subscript"/>
        <sz val="10"/>
        <rFont val="Arial"/>
        <family val="2"/>
      </rPr>
      <t>25</t>
    </r>
    <r>
      <rPr>
        <sz val="10"/>
        <rFont val="Arial"/>
        <family val="2"/>
      </rPr>
      <t>)</t>
    </r>
  </si>
  <si>
    <r>
      <t>C</t>
    </r>
    <r>
      <rPr>
        <vertAlign val="subscript"/>
        <sz val="10"/>
        <rFont val="Arial"/>
        <family val="2"/>
      </rPr>
      <t>4</t>
    </r>
    <r>
      <rPr>
        <sz val="10"/>
        <rFont val="Arial"/>
        <family val="2"/>
      </rPr>
      <t>F</t>
    </r>
    <r>
      <rPr>
        <vertAlign val="subscript"/>
        <sz val="10"/>
        <rFont val="Arial"/>
        <family val="2"/>
      </rPr>
      <t>9</t>
    </r>
    <r>
      <rPr>
        <sz val="10"/>
        <rFont val="Arial"/>
        <family val="2"/>
      </rPr>
      <t>SO</t>
    </r>
    <r>
      <rPr>
        <vertAlign val="subscript"/>
        <sz val="10"/>
        <rFont val="Arial"/>
        <family val="2"/>
      </rPr>
      <t>2</t>
    </r>
    <r>
      <rPr>
        <sz val="10"/>
        <rFont val="Arial"/>
        <family val="2"/>
      </rPr>
      <t>NH</t>
    </r>
    <r>
      <rPr>
        <vertAlign val="subscript"/>
        <sz val="10"/>
        <rFont val="Arial"/>
        <family val="2"/>
      </rPr>
      <t>2</t>
    </r>
  </si>
  <si>
    <r>
      <t>C</t>
    </r>
    <r>
      <rPr>
        <vertAlign val="subscript"/>
        <sz val="10"/>
        <rFont val="Arial"/>
        <family val="2"/>
      </rPr>
      <t>5</t>
    </r>
    <r>
      <rPr>
        <sz val="10"/>
        <rFont val="Arial"/>
        <family val="2"/>
      </rPr>
      <t>F</t>
    </r>
    <r>
      <rPr>
        <vertAlign val="subscript"/>
        <sz val="10"/>
        <rFont val="Arial"/>
        <family val="2"/>
      </rPr>
      <t>11</t>
    </r>
    <r>
      <rPr>
        <sz val="10"/>
        <rFont val="Arial"/>
        <family val="2"/>
      </rPr>
      <t>SO</t>
    </r>
    <r>
      <rPr>
        <vertAlign val="subscript"/>
        <sz val="10"/>
        <rFont val="Arial"/>
        <family val="2"/>
      </rPr>
      <t>2</t>
    </r>
    <r>
      <rPr>
        <sz val="10"/>
        <rFont val="Arial"/>
        <family val="2"/>
      </rPr>
      <t>NH</t>
    </r>
    <r>
      <rPr>
        <vertAlign val="subscript"/>
        <sz val="10"/>
        <rFont val="Arial"/>
        <family val="2"/>
      </rPr>
      <t>2</t>
    </r>
  </si>
  <si>
    <r>
      <t>C</t>
    </r>
    <r>
      <rPr>
        <vertAlign val="subscript"/>
        <sz val="10"/>
        <rFont val="Arial"/>
        <family val="2"/>
      </rPr>
      <t>6</t>
    </r>
    <r>
      <rPr>
        <sz val="10"/>
        <rFont val="Arial"/>
        <family val="2"/>
      </rPr>
      <t>F</t>
    </r>
    <r>
      <rPr>
        <vertAlign val="subscript"/>
        <sz val="10"/>
        <rFont val="Arial"/>
        <family val="2"/>
      </rPr>
      <t>13</t>
    </r>
    <r>
      <rPr>
        <sz val="10"/>
        <rFont val="Arial"/>
        <family val="2"/>
      </rPr>
      <t>SO</t>
    </r>
    <r>
      <rPr>
        <vertAlign val="subscript"/>
        <sz val="10"/>
        <rFont val="Arial"/>
        <family val="2"/>
      </rPr>
      <t>2</t>
    </r>
    <r>
      <rPr>
        <sz val="10"/>
        <rFont val="Arial"/>
        <family val="2"/>
      </rPr>
      <t>NH</t>
    </r>
    <r>
      <rPr>
        <vertAlign val="subscript"/>
        <sz val="10"/>
        <rFont val="Arial"/>
        <family val="2"/>
      </rPr>
      <t>2</t>
    </r>
  </si>
  <si>
    <r>
      <t>C</t>
    </r>
    <r>
      <rPr>
        <vertAlign val="subscript"/>
        <sz val="10"/>
        <rFont val="Arial"/>
        <family val="2"/>
      </rPr>
      <t>7</t>
    </r>
    <r>
      <rPr>
        <sz val="10"/>
        <rFont val="Arial"/>
        <family val="2"/>
      </rPr>
      <t>F</t>
    </r>
    <r>
      <rPr>
        <vertAlign val="subscript"/>
        <sz val="10"/>
        <rFont val="Arial"/>
        <family val="2"/>
      </rPr>
      <t>15</t>
    </r>
    <r>
      <rPr>
        <sz val="10"/>
        <rFont val="Arial"/>
        <family val="2"/>
      </rPr>
      <t>SO</t>
    </r>
    <r>
      <rPr>
        <vertAlign val="subscript"/>
        <sz val="10"/>
        <rFont val="Arial"/>
        <family val="2"/>
      </rPr>
      <t>2</t>
    </r>
    <r>
      <rPr>
        <sz val="10"/>
        <rFont val="Arial"/>
        <family val="2"/>
      </rPr>
      <t>NH</t>
    </r>
    <r>
      <rPr>
        <vertAlign val="subscript"/>
        <sz val="10"/>
        <rFont val="Arial"/>
        <family val="2"/>
      </rPr>
      <t>2</t>
    </r>
  </si>
  <si>
    <r>
      <t>C</t>
    </r>
    <r>
      <rPr>
        <vertAlign val="subscript"/>
        <sz val="10"/>
        <rFont val="Arial"/>
        <family val="2"/>
      </rPr>
      <t>8</t>
    </r>
    <r>
      <rPr>
        <sz val="10"/>
        <rFont val="Arial"/>
        <family val="2"/>
      </rPr>
      <t>F</t>
    </r>
    <r>
      <rPr>
        <vertAlign val="subscript"/>
        <sz val="10"/>
        <rFont val="Arial"/>
        <family val="2"/>
      </rPr>
      <t>17</t>
    </r>
    <r>
      <rPr>
        <sz val="10"/>
        <rFont val="Arial"/>
        <family val="2"/>
      </rPr>
      <t>SO</t>
    </r>
    <r>
      <rPr>
        <vertAlign val="subscript"/>
        <sz val="10"/>
        <rFont val="Arial"/>
        <family val="2"/>
      </rPr>
      <t>2</t>
    </r>
    <r>
      <rPr>
        <sz val="10"/>
        <rFont val="Arial"/>
        <family val="2"/>
      </rPr>
      <t>NH</t>
    </r>
    <r>
      <rPr>
        <vertAlign val="subscript"/>
        <sz val="10"/>
        <rFont val="Arial"/>
        <family val="2"/>
      </rPr>
      <t>2</t>
    </r>
  </si>
  <si>
    <r>
      <t>C</t>
    </r>
    <r>
      <rPr>
        <vertAlign val="subscript"/>
        <sz val="10"/>
        <rFont val="Arial"/>
        <family val="2"/>
      </rPr>
      <t>4</t>
    </r>
    <r>
      <rPr>
        <sz val="10"/>
        <rFont val="Arial"/>
        <family val="2"/>
      </rPr>
      <t>F</t>
    </r>
    <r>
      <rPr>
        <vertAlign val="subscript"/>
        <sz val="10"/>
        <rFont val="Arial"/>
        <family val="2"/>
      </rPr>
      <t>9</t>
    </r>
    <r>
      <rPr>
        <sz val="10"/>
        <rFont val="Arial"/>
        <family val="2"/>
      </rPr>
      <t>SO</t>
    </r>
    <r>
      <rPr>
        <vertAlign val="subscript"/>
        <sz val="10"/>
        <rFont val="Arial"/>
        <family val="2"/>
      </rPr>
      <t>2</t>
    </r>
    <r>
      <rPr>
        <sz val="10"/>
        <rFont val="Arial"/>
        <family val="2"/>
      </rPr>
      <t>NH(CH</t>
    </r>
    <r>
      <rPr>
        <vertAlign val="subscript"/>
        <sz val="10"/>
        <rFont val="Arial"/>
        <family val="2"/>
      </rPr>
      <t>3</t>
    </r>
    <r>
      <rPr>
        <sz val="10"/>
        <rFont val="Arial"/>
        <family val="2"/>
      </rPr>
      <t>)</t>
    </r>
  </si>
  <si>
    <r>
      <t>C</t>
    </r>
    <r>
      <rPr>
        <vertAlign val="subscript"/>
        <sz val="10"/>
        <rFont val="Arial"/>
        <family val="2"/>
      </rPr>
      <t>5</t>
    </r>
    <r>
      <rPr>
        <sz val="10"/>
        <rFont val="Arial"/>
        <family val="2"/>
      </rPr>
      <t>F</t>
    </r>
    <r>
      <rPr>
        <vertAlign val="subscript"/>
        <sz val="10"/>
        <rFont val="Arial"/>
        <family val="2"/>
      </rPr>
      <t>11</t>
    </r>
    <r>
      <rPr>
        <sz val="10"/>
        <rFont val="Arial"/>
        <family val="2"/>
      </rPr>
      <t>SO</t>
    </r>
    <r>
      <rPr>
        <vertAlign val="subscript"/>
        <sz val="10"/>
        <rFont val="Arial"/>
        <family val="2"/>
      </rPr>
      <t>2</t>
    </r>
    <r>
      <rPr>
        <sz val="10"/>
        <rFont val="Arial"/>
        <family val="2"/>
      </rPr>
      <t>NH(CH</t>
    </r>
    <r>
      <rPr>
        <vertAlign val="subscript"/>
        <sz val="10"/>
        <rFont val="Arial"/>
        <family val="2"/>
      </rPr>
      <t>3</t>
    </r>
    <r>
      <rPr>
        <sz val="10"/>
        <rFont val="Arial"/>
        <family val="2"/>
      </rPr>
      <t>)</t>
    </r>
  </si>
  <si>
    <r>
      <t>C</t>
    </r>
    <r>
      <rPr>
        <vertAlign val="subscript"/>
        <sz val="10"/>
        <rFont val="Arial"/>
        <family val="2"/>
      </rPr>
      <t>6</t>
    </r>
    <r>
      <rPr>
        <sz val="10"/>
        <rFont val="Arial"/>
        <family val="2"/>
      </rPr>
      <t>F</t>
    </r>
    <r>
      <rPr>
        <vertAlign val="subscript"/>
        <sz val="10"/>
        <rFont val="Arial"/>
        <family val="2"/>
      </rPr>
      <t>13</t>
    </r>
    <r>
      <rPr>
        <sz val="10"/>
        <rFont val="Arial"/>
        <family val="2"/>
      </rPr>
      <t>SO</t>
    </r>
    <r>
      <rPr>
        <vertAlign val="subscript"/>
        <sz val="10"/>
        <rFont val="Arial"/>
        <family val="2"/>
      </rPr>
      <t>2</t>
    </r>
    <r>
      <rPr>
        <sz val="10"/>
        <rFont val="Arial"/>
        <family val="2"/>
      </rPr>
      <t>NH(CH</t>
    </r>
    <r>
      <rPr>
        <vertAlign val="subscript"/>
        <sz val="10"/>
        <rFont val="Arial"/>
        <family val="2"/>
      </rPr>
      <t>3</t>
    </r>
    <r>
      <rPr>
        <sz val="10"/>
        <rFont val="Arial"/>
        <family val="2"/>
      </rPr>
      <t>)</t>
    </r>
  </si>
  <si>
    <r>
      <t>C</t>
    </r>
    <r>
      <rPr>
        <vertAlign val="subscript"/>
        <sz val="10"/>
        <rFont val="Arial"/>
        <family val="2"/>
      </rPr>
      <t>7</t>
    </r>
    <r>
      <rPr>
        <sz val="10"/>
        <rFont val="Arial"/>
        <family val="2"/>
      </rPr>
      <t>F</t>
    </r>
    <r>
      <rPr>
        <vertAlign val="subscript"/>
        <sz val="10"/>
        <rFont val="Arial"/>
        <family val="2"/>
      </rPr>
      <t>15</t>
    </r>
    <r>
      <rPr>
        <sz val="10"/>
        <rFont val="Arial"/>
        <family val="2"/>
      </rPr>
      <t>SO</t>
    </r>
    <r>
      <rPr>
        <vertAlign val="subscript"/>
        <sz val="10"/>
        <rFont val="Arial"/>
        <family val="2"/>
      </rPr>
      <t>2</t>
    </r>
    <r>
      <rPr>
        <sz val="10"/>
        <rFont val="Arial"/>
        <family val="2"/>
      </rPr>
      <t>NH(CH</t>
    </r>
    <r>
      <rPr>
        <vertAlign val="subscript"/>
        <sz val="10"/>
        <rFont val="Arial"/>
        <family val="2"/>
      </rPr>
      <t>3</t>
    </r>
    <r>
      <rPr>
        <sz val="10"/>
        <rFont val="Arial"/>
        <family val="2"/>
      </rPr>
      <t>)</t>
    </r>
  </si>
  <si>
    <r>
      <t>C</t>
    </r>
    <r>
      <rPr>
        <vertAlign val="subscript"/>
        <sz val="10"/>
        <rFont val="Arial"/>
        <family val="2"/>
      </rPr>
      <t>8</t>
    </r>
    <r>
      <rPr>
        <sz val="10"/>
        <rFont val="Arial"/>
        <family val="2"/>
      </rPr>
      <t>F</t>
    </r>
    <r>
      <rPr>
        <vertAlign val="subscript"/>
        <sz val="10"/>
        <rFont val="Arial"/>
        <family val="2"/>
      </rPr>
      <t>17</t>
    </r>
    <r>
      <rPr>
        <sz val="10"/>
        <rFont val="Arial"/>
        <family val="2"/>
      </rPr>
      <t>SO</t>
    </r>
    <r>
      <rPr>
        <vertAlign val="subscript"/>
        <sz val="10"/>
        <rFont val="Arial"/>
        <family val="2"/>
      </rPr>
      <t>2</t>
    </r>
    <r>
      <rPr>
        <sz val="10"/>
        <rFont val="Arial"/>
        <family val="2"/>
      </rPr>
      <t>NH(CH</t>
    </r>
    <r>
      <rPr>
        <vertAlign val="subscript"/>
        <sz val="10"/>
        <rFont val="Arial"/>
        <family val="2"/>
      </rPr>
      <t>3</t>
    </r>
    <r>
      <rPr>
        <sz val="10"/>
        <rFont val="Arial"/>
        <family val="2"/>
      </rPr>
      <t>)</t>
    </r>
  </si>
  <si>
    <r>
      <t>C</t>
    </r>
    <r>
      <rPr>
        <vertAlign val="subscript"/>
        <sz val="10"/>
        <rFont val="Arial"/>
        <family val="2"/>
      </rPr>
      <t>4</t>
    </r>
    <r>
      <rPr>
        <sz val="10"/>
        <rFont val="Arial"/>
        <family val="2"/>
      </rPr>
      <t>F</t>
    </r>
    <r>
      <rPr>
        <vertAlign val="subscript"/>
        <sz val="10"/>
        <rFont val="Arial"/>
        <family val="2"/>
      </rPr>
      <t>9</t>
    </r>
    <r>
      <rPr>
        <sz val="10"/>
        <rFont val="Arial"/>
        <family val="2"/>
      </rPr>
      <t>SO</t>
    </r>
    <r>
      <rPr>
        <vertAlign val="subscript"/>
        <sz val="10"/>
        <rFont val="Arial"/>
        <family val="2"/>
      </rPr>
      <t>2</t>
    </r>
    <r>
      <rPr>
        <sz val="10"/>
        <rFont val="Arial"/>
        <family val="2"/>
      </rPr>
      <t>NH(C</t>
    </r>
    <r>
      <rPr>
        <vertAlign val="subscript"/>
        <sz val="10"/>
        <rFont val="Arial"/>
        <family val="2"/>
      </rPr>
      <t>2</t>
    </r>
    <r>
      <rPr>
        <sz val="10"/>
        <rFont val="Arial"/>
        <family val="2"/>
      </rPr>
      <t>H</t>
    </r>
    <r>
      <rPr>
        <vertAlign val="subscript"/>
        <sz val="10"/>
        <rFont val="Arial"/>
        <family val="2"/>
      </rPr>
      <t>5</t>
    </r>
    <r>
      <rPr>
        <sz val="10"/>
        <rFont val="Arial"/>
        <family val="2"/>
      </rPr>
      <t>)</t>
    </r>
  </si>
  <si>
    <r>
      <t>C</t>
    </r>
    <r>
      <rPr>
        <vertAlign val="subscript"/>
        <sz val="10"/>
        <rFont val="Arial"/>
        <family val="2"/>
      </rPr>
      <t>5</t>
    </r>
    <r>
      <rPr>
        <sz val="10"/>
        <rFont val="Arial"/>
        <family val="2"/>
      </rPr>
      <t>F</t>
    </r>
    <r>
      <rPr>
        <vertAlign val="subscript"/>
        <sz val="10"/>
        <rFont val="Arial"/>
        <family val="2"/>
      </rPr>
      <t>11</t>
    </r>
    <r>
      <rPr>
        <sz val="10"/>
        <rFont val="Arial"/>
        <family val="2"/>
      </rPr>
      <t>SO</t>
    </r>
    <r>
      <rPr>
        <vertAlign val="subscript"/>
        <sz val="10"/>
        <rFont val="Arial"/>
        <family val="2"/>
      </rPr>
      <t>2</t>
    </r>
    <r>
      <rPr>
        <sz val="10"/>
        <rFont val="Arial"/>
        <family val="2"/>
      </rPr>
      <t>NH(C</t>
    </r>
    <r>
      <rPr>
        <vertAlign val="subscript"/>
        <sz val="10"/>
        <rFont val="Arial"/>
        <family val="2"/>
      </rPr>
      <t>2</t>
    </r>
    <r>
      <rPr>
        <sz val="10"/>
        <rFont val="Arial"/>
        <family val="2"/>
      </rPr>
      <t>H</t>
    </r>
    <r>
      <rPr>
        <vertAlign val="subscript"/>
        <sz val="10"/>
        <rFont val="Arial"/>
        <family val="2"/>
      </rPr>
      <t>5</t>
    </r>
    <r>
      <rPr>
        <sz val="10"/>
        <rFont val="Arial"/>
        <family val="2"/>
      </rPr>
      <t>)</t>
    </r>
  </si>
  <si>
    <r>
      <t>C</t>
    </r>
    <r>
      <rPr>
        <vertAlign val="subscript"/>
        <sz val="10"/>
        <rFont val="Arial"/>
        <family val="2"/>
      </rPr>
      <t>6</t>
    </r>
    <r>
      <rPr>
        <sz val="10"/>
        <rFont val="Arial"/>
        <family val="2"/>
      </rPr>
      <t>F</t>
    </r>
    <r>
      <rPr>
        <vertAlign val="subscript"/>
        <sz val="10"/>
        <rFont val="Arial"/>
        <family val="2"/>
      </rPr>
      <t>13</t>
    </r>
    <r>
      <rPr>
        <sz val="10"/>
        <rFont val="Arial"/>
        <family val="2"/>
      </rPr>
      <t>SO</t>
    </r>
    <r>
      <rPr>
        <vertAlign val="subscript"/>
        <sz val="10"/>
        <rFont val="Arial"/>
        <family val="2"/>
      </rPr>
      <t>2</t>
    </r>
    <r>
      <rPr>
        <sz val="10"/>
        <rFont val="Arial"/>
        <family val="2"/>
      </rPr>
      <t>NH(C</t>
    </r>
    <r>
      <rPr>
        <vertAlign val="subscript"/>
        <sz val="10"/>
        <rFont val="Arial"/>
        <family val="2"/>
      </rPr>
      <t>2</t>
    </r>
    <r>
      <rPr>
        <sz val="10"/>
        <rFont val="Arial"/>
        <family val="2"/>
      </rPr>
      <t>H</t>
    </r>
    <r>
      <rPr>
        <vertAlign val="subscript"/>
        <sz val="10"/>
        <rFont val="Arial"/>
        <family val="2"/>
      </rPr>
      <t>5</t>
    </r>
    <r>
      <rPr>
        <sz val="10"/>
        <rFont val="Arial"/>
        <family val="2"/>
      </rPr>
      <t>)</t>
    </r>
  </si>
  <si>
    <r>
      <t>C</t>
    </r>
    <r>
      <rPr>
        <vertAlign val="subscript"/>
        <sz val="10"/>
        <rFont val="Arial"/>
        <family val="2"/>
      </rPr>
      <t>7</t>
    </r>
    <r>
      <rPr>
        <sz val="10"/>
        <rFont val="Arial"/>
        <family val="2"/>
      </rPr>
      <t>F</t>
    </r>
    <r>
      <rPr>
        <vertAlign val="subscript"/>
        <sz val="10"/>
        <rFont val="Arial"/>
        <family val="2"/>
      </rPr>
      <t>15</t>
    </r>
    <r>
      <rPr>
        <sz val="10"/>
        <rFont val="Arial"/>
        <family val="2"/>
      </rPr>
      <t>SO</t>
    </r>
    <r>
      <rPr>
        <vertAlign val="subscript"/>
        <sz val="10"/>
        <rFont val="Arial"/>
        <family val="2"/>
      </rPr>
      <t>2</t>
    </r>
    <r>
      <rPr>
        <sz val="10"/>
        <rFont val="Arial"/>
        <family val="2"/>
      </rPr>
      <t>NH(C</t>
    </r>
    <r>
      <rPr>
        <vertAlign val="subscript"/>
        <sz val="10"/>
        <rFont val="Arial"/>
        <family val="2"/>
      </rPr>
      <t>2</t>
    </r>
    <r>
      <rPr>
        <sz val="10"/>
        <rFont val="Arial"/>
        <family val="2"/>
      </rPr>
      <t>H</t>
    </r>
    <r>
      <rPr>
        <vertAlign val="subscript"/>
        <sz val="10"/>
        <rFont val="Arial"/>
        <family val="2"/>
      </rPr>
      <t>5</t>
    </r>
    <r>
      <rPr>
        <sz val="10"/>
        <rFont val="Arial"/>
        <family val="2"/>
      </rPr>
      <t>)</t>
    </r>
  </si>
  <si>
    <r>
      <t>C</t>
    </r>
    <r>
      <rPr>
        <vertAlign val="subscript"/>
        <sz val="10"/>
        <rFont val="Arial"/>
        <family val="2"/>
      </rPr>
      <t>8</t>
    </r>
    <r>
      <rPr>
        <sz val="10"/>
        <rFont val="Arial"/>
        <family val="2"/>
      </rPr>
      <t>F</t>
    </r>
    <r>
      <rPr>
        <vertAlign val="subscript"/>
        <sz val="10"/>
        <rFont val="Arial"/>
        <family val="2"/>
      </rPr>
      <t>17</t>
    </r>
    <r>
      <rPr>
        <sz val="10"/>
        <rFont val="Arial"/>
        <family val="2"/>
      </rPr>
      <t>SO</t>
    </r>
    <r>
      <rPr>
        <vertAlign val="subscript"/>
        <sz val="10"/>
        <rFont val="Arial"/>
        <family val="2"/>
      </rPr>
      <t>2</t>
    </r>
    <r>
      <rPr>
        <sz val="10"/>
        <rFont val="Arial"/>
        <family val="2"/>
      </rPr>
      <t>NH(C</t>
    </r>
    <r>
      <rPr>
        <vertAlign val="subscript"/>
        <sz val="10"/>
        <rFont val="Arial"/>
        <family val="2"/>
      </rPr>
      <t>2</t>
    </r>
    <r>
      <rPr>
        <sz val="10"/>
        <rFont val="Arial"/>
        <family val="2"/>
      </rPr>
      <t>H</t>
    </r>
    <r>
      <rPr>
        <vertAlign val="subscript"/>
        <sz val="10"/>
        <rFont val="Arial"/>
        <family val="2"/>
      </rPr>
      <t>5</t>
    </r>
    <r>
      <rPr>
        <sz val="10"/>
        <rFont val="Arial"/>
        <family val="2"/>
      </rPr>
      <t>)</t>
    </r>
  </si>
  <si>
    <r>
      <t>C</t>
    </r>
    <r>
      <rPr>
        <vertAlign val="subscript"/>
        <sz val="10"/>
        <rFont val="Arial"/>
        <family val="2"/>
      </rPr>
      <t>4</t>
    </r>
    <r>
      <rPr>
        <sz val="10"/>
        <rFont val="Arial"/>
        <family val="2"/>
      </rPr>
      <t>F</t>
    </r>
    <r>
      <rPr>
        <vertAlign val="subscript"/>
        <sz val="10"/>
        <rFont val="Arial"/>
        <family val="2"/>
      </rPr>
      <t>9</t>
    </r>
    <r>
      <rPr>
        <sz val="10"/>
        <rFont val="Arial"/>
        <family val="2"/>
      </rPr>
      <t>SO</t>
    </r>
    <r>
      <rPr>
        <vertAlign val="subscript"/>
        <sz val="10"/>
        <rFont val="Arial"/>
        <family val="2"/>
      </rPr>
      <t>2</t>
    </r>
    <r>
      <rPr>
        <sz val="10"/>
        <rFont val="Arial"/>
        <family val="2"/>
      </rPr>
      <t>NHCH</t>
    </r>
    <r>
      <rPr>
        <vertAlign val="subscript"/>
        <sz val="10"/>
        <rFont val="Arial"/>
        <family val="2"/>
      </rPr>
      <t>2</t>
    </r>
    <r>
      <rPr>
        <sz val="10"/>
        <rFont val="Arial"/>
        <family val="2"/>
      </rPr>
      <t>COOH</t>
    </r>
  </si>
  <si>
    <r>
      <t>C</t>
    </r>
    <r>
      <rPr>
        <vertAlign val="subscript"/>
        <sz val="10"/>
        <rFont val="Arial"/>
        <family val="2"/>
      </rPr>
      <t>5</t>
    </r>
    <r>
      <rPr>
        <sz val="10"/>
        <rFont val="Arial"/>
        <family val="2"/>
      </rPr>
      <t>F</t>
    </r>
    <r>
      <rPr>
        <vertAlign val="subscript"/>
        <sz val="10"/>
        <rFont val="Arial"/>
        <family val="2"/>
      </rPr>
      <t>11</t>
    </r>
    <r>
      <rPr>
        <sz val="10"/>
        <rFont val="Arial"/>
        <family val="2"/>
      </rPr>
      <t>SO</t>
    </r>
    <r>
      <rPr>
        <vertAlign val="subscript"/>
        <sz val="10"/>
        <rFont val="Arial"/>
        <family val="2"/>
      </rPr>
      <t>2</t>
    </r>
    <r>
      <rPr>
        <sz val="10"/>
        <rFont val="Arial"/>
        <family val="2"/>
      </rPr>
      <t>NHCH</t>
    </r>
    <r>
      <rPr>
        <vertAlign val="subscript"/>
        <sz val="10"/>
        <rFont val="Arial"/>
        <family val="2"/>
      </rPr>
      <t>2</t>
    </r>
    <r>
      <rPr>
        <sz val="10"/>
        <rFont val="Arial"/>
        <family val="2"/>
      </rPr>
      <t>COOH</t>
    </r>
  </si>
  <si>
    <r>
      <t>C</t>
    </r>
    <r>
      <rPr>
        <vertAlign val="subscript"/>
        <sz val="10"/>
        <rFont val="Arial"/>
        <family val="2"/>
      </rPr>
      <t>6</t>
    </r>
    <r>
      <rPr>
        <sz val="10"/>
        <rFont val="Arial"/>
        <family val="2"/>
      </rPr>
      <t>F</t>
    </r>
    <r>
      <rPr>
        <vertAlign val="subscript"/>
        <sz val="10"/>
        <rFont val="Arial"/>
        <family val="2"/>
      </rPr>
      <t>13</t>
    </r>
    <r>
      <rPr>
        <sz val="10"/>
        <rFont val="Arial"/>
        <family val="2"/>
      </rPr>
      <t>SO</t>
    </r>
    <r>
      <rPr>
        <vertAlign val="subscript"/>
        <sz val="10"/>
        <rFont val="Arial"/>
        <family val="2"/>
      </rPr>
      <t>2</t>
    </r>
    <r>
      <rPr>
        <sz val="10"/>
        <rFont val="Arial"/>
        <family val="2"/>
      </rPr>
      <t>NHCH</t>
    </r>
    <r>
      <rPr>
        <vertAlign val="subscript"/>
        <sz val="10"/>
        <rFont val="Arial"/>
        <family val="2"/>
      </rPr>
      <t>2</t>
    </r>
    <r>
      <rPr>
        <sz val="10"/>
        <rFont val="Arial"/>
        <family val="2"/>
      </rPr>
      <t>COOH</t>
    </r>
  </si>
  <si>
    <r>
      <t>C</t>
    </r>
    <r>
      <rPr>
        <vertAlign val="subscript"/>
        <sz val="10"/>
        <rFont val="Arial"/>
        <family val="2"/>
      </rPr>
      <t>7</t>
    </r>
    <r>
      <rPr>
        <sz val="10"/>
        <rFont val="Arial"/>
        <family val="2"/>
      </rPr>
      <t>F</t>
    </r>
    <r>
      <rPr>
        <vertAlign val="subscript"/>
        <sz val="10"/>
        <rFont val="Arial"/>
        <family val="2"/>
      </rPr>
      <t>15</t>
    </r>
    <r>
      <rPr>
        <sz val="10"/>
        <rFont val="Arial"/>
        <family val="2"/>
      </rPr>
      <t>SO</t>
    </r>
    <r>
      <rPr>
        <vertAlign val="subscript"/>
        <sz val="10"/>
        <rFont val="Arial"/>
        <family val="2"/>
      </rPr>
      <t>2</t>
    </r>
    <r>
      <rPr>
        <sz val="10"/>
        <rFont val="Arial"/>
        <family val="2"/>
      </rPr>
      <t>NHCH</t>
    </r>
    <r>
      <rPr>
        <vertAlign val="subscript"/>
        <sz val="10"/>
        <rFont val="Arial"/>
        <family val="2"/>
      </rPr>
      <t>2</t>
    </r>
    <r>
      <rPr>
        <sz val="10"/>
        <rFont val="Arial"/>
        <family val="2"/>
      </rPr>
      <t>COOH</t>
    </r>
  </si>
  <si>
    <r>
      <t>C</t>
    </r>
    <r>
      <rPr>
        <vertAlign val="subscript"/>
        <sz val="10"/>
        <rFont val="Arial"/>
        <family val="2"/>
      </rPr>
      <t>8</t>
    </r>
    <r>
      <rPr>
        <sz val="10"/>
        <rFont val="Arial"/>
        <family val="2"/>
      </rPr>
      <t>F</t>
    </r>
    <r>
      <rPr>
        <vertAlign val="subscript"/>
        <sz val="10"/>
        <rFont val="Arial"/>
        <family val="2"/>
      </rPr>
      <t>17</t>
    </r>
    <r>
      <rPr>
        <sz val="10"/>
        <rFont val="Arial"/>
        <family val="2"/>
      </rPr>
      <t>SO</t>
    </r>
    <r>
      <rPr>
        <vertAlign val="subscript"/>
        <sz val="10"/>
        <rFont val="Arial"/>
        <family val="2"/>
      </rPr>
      <t>2</t>
    </r>
    <r>
      <rPr>
        <sz val="10"/>
        <rFont val="Arial"/>
        <family val="2"/>
      </rPr>
      <t>NHCH</t>
    </r>
    <r>
      <rPr>
        <vertAlign val="subscript"/>
        <sz val="10"/>
        <rFont val="Arial"/>
        <family val="2"/>
      </rPr>
      <t>2</t>
    </r>
    <r>
      <rPr>
        <sz val="10"/>
        <rFont val="Arial"/>
        <family val="2"/>
      </rPr>
      <t>COOH</t>
    </r>
  </si>
  <si>
    <r>
      <t>C</t>
    </r>
    <r>
      <rPr>
        <vertAlign val="subscript"/>
        <sz val="10"/>
        <rFont val="Arial"/>
        <family val="2"/>
      </rPr>
      <t>4</t>
    </r>
    <r>
      <rPr>
        <sz val="10"/>
        <rFont val="Arial"/>
        <family val="2"/>
      </rPr>
      <t>F</t>
    </r>
    <r>
      <rPr>
        <vertAlign val="subscript"/>
        <sz val="10"/>
        <rFont val="Arial"/>
        <family val="2"/>
      </rPr>
      <t>9</t>
    </r>
    <r>
      <rPr>
        <sz val="10"/>
        <rFont val="Arial"/>
        <family val="2"/>
      </rPr>
      <t>SO</t>
    </r>
    <r>
      <rPr>
        <vertAlign val="subscript"/>
        <sz val="10"/>
        <rFont val="Arial"/>
        <family val="2"/>
      </rPr>
      <t>2</t>
    </r>
    <r>
      <rPr>
        <sz val="10"/>
        <rFont val="Arial"/>
        <family val="2"/>
      </rPr>
      <t>NHCH</t>
    </r>
    <r>
      <rPr>
        <vertAlign val="subscript"/>
        <sz val="10"/>
        <rFont val="Arial"/>
        <family val="2"/>
      </rPr>
      <t>2</t>
    </r>
    <r>
      <rPr>
        <sz val="10"/>
        <rFont val="Arial"/>
        <family val="2"/>
      </rPr>
      <t>CH</t>
    </r>
    <r>
      <rPr>
        <vertAlign val="subscript"/>
        <sz val="10"/>
        <rFont val="Arial"/>
        <family val="2"/>
      </rPr>
      <t>2</t>
    </r>
    <r>
      <rPr>
        <sz val="10"/>
        <rFont val="Arial"/>
        <family val="2"/>
      </rPr>
      <t>OH</t>
    </r>
  </si>
  <si>
    <r>
      <t>C</t>
    </r>
    <r>
      <rPr>
        <vertAlign val="subscript"/>
        <sz val="10"/>
        <rFont val="Arial"/>
        <family val="2"/>
      </rPr>
      <t>5</t>
    </r>
    <r>
      <rPr>
        <sz val="10"/>
        <rFont val="Arial"/>
        <family val="2"/>
      </rPr>
      <t>F</t>
    </r>
    <r>
      <rPr>
        <vertAlign val="subscript"/>
        <sz val="10"/>
        <rFont val="Arial"/>
        <family val="2"/>
      </rPr>
      <t>11</t>
    </r>
    <r>
      <rPr>
        <sz val="10"/>
        <rFont val="Arial"/>
        <family val="2"/>
      </rPr>
      <t>SO</t>
    </r>
    <r>
      <rPr>
        <vertAlign val="subscript"/>
        <sz val="10"/>
        <rFont val="Arial"/>
        <family val="2"/>
      </rPr>
      <t>2</t>
    </r>
    <r>
      <rPr>
        <sz val="10"/>
        <rFont val="Arial"/>
        <family val="2"/>
      </rPr>
      <t>NHCH</t>
    </r>
    <r>
      <rPr>
        <vertAlign val="subscript"/>
        <sz val="10"/>
        <rFont val="Arial"/>
        <family val="2"/>
      </rPr>
      <t>2</t>
    </r>
    <r>
      <rPr>
        <sz val="10"/>
        <rFont val="Arial"/>
        <family val="2"/>
      </rPr>
      <t>CH</t>
    </r>
    <r>
      <rPr>
        <vertAlign val="subscript"/>
        <sz val="10"/>
        <rFont val="Arial"/>
        <family val="2"/>
      </rPr>
      <t>2</t>
    </r>
    <r>
      <rPr>
        <sz val="10"/>
        <rFont val="Arial"/>
        <family val="2"/>
      </rPr>
      <t>OH</t>
    </r>
  </si>
  <si>
    <r>
      <t>C</t>
    </r>
    <r>
      <rPr>
        <vertAlign val="subscript"/>
        <sz val="10"/>
        <rFont val="Arial"/>
        <family val="2"/>
      </rPr>
      <t>6</t>
    </r>
    <r>
      <rPr>
        <sz val="10"/>
        <rFont val="Arial"/>
        <family val="2"/>
      </rPr>
      <t>F</t>
    </r>
    <r>
      <rPr>
        <vertAlign val="subscript"/>
        <sz val="10"/>
        <rFont val="Arial"/>
        <family val="2"/>
      </rPr>
      <t>13</t>
    </r>
    <r>
      <rPr>
        <sz val="10"/>
        <rFont val="Arial"/>
        <family val="2"/>
      </rPr>
      <t>SO</t>
    </r>
    <r>
      <rPr>
        <vertAlign val="subscript"/>
        <sz val="10"/>
        <rFont val="Arial"/>
        <family val="2"/>
      </rPr>
      <t>2</t>
    </r>
    <r>
      <rPr>
        <sz val="10"/>
        <rFont val="Arial"/>
        <family val="2"/>
      </rPr>
      <t>NHCH</t>
    </r>
    <r>
      <rPr>
        <vertAlign val="subscript"/>
        <sz val="10"/>
        <rFont val="Arial"/>
        <family val="2"/>
      </rPr>
      <t>2</t>
    </r>
    <r>
      <rPr>
        <sz val="10"/>
        <rFont val="Arial"/>
        <family val="2"/>
      </rPr>
      <t>CH</t>
    </r>
    <r>
      <rPr>
        <vertAlign val="subscript"/>
        <sz val="10"/>
        <rFont val="Arial"/>
        <family val="2"/>
      </rPr>
      <t>2</t>
    </r>
    <r>
      <rPr>
        <sz val="10"/>
        <rFont val="Arial"/>
        <family val="2"/>
      </rPr>
      <t>OH</t>
    </r>
  </si>
  <si>
    <r>
      <t>C</t>
    </r>
    <r>
      <rPr>
        <vertAlign val="subscript"/>
        <sz val="10"/>
        <rFont val="Arial"/>
        <family val="2"/>
      </rPr>
      <t>7</t>
    </r>
    <r>
      <rPr>
        <sz val="10"/>
        <rFont val="Arial"/>
        <family val="2"/>
      </rPr>
      <t>F</t>
    </r>
    <r>
      <rPr>
        <vertAlign val="subscript"/>
        <sz val="10"/>
        <rFont val="Arial"/>
        <family val="2"/>
      </rPr>
      <t>15</t>
    </r>
    <r>
      <rPr>
        <sz val="10"/>
        <rFont val="Arial"/>
        <family val="2"/>
      </rPr>
      <t>SO</t>
    </r>
    <r>
      <rPr>
        <vertAlign val="subscript"/>
        <sz val="10"/>
        <rFont val="Arial"/>
        <family val="2"/>
      </rPr>
      <t>2</t>
    </r>
    <r>
      <rPr>
        <sz val="10"/>
        <rFont val="Arial"/>
        <family val="2"/>
      </rPr>
      <t>NHCH</t>
    </r>
    <r>
      <rPr>
        <vertAlign val="subscript"/>
        <sz val="10"/>
        <rFont val="Arial"/>
        <family val="2"/>
      </rPr>
      <t>2</t>
    </r>
    <r>
      <rPr>
        <sz val="10"/>
        <rFont val="Arial"/>
        <family val="2"/>
      </rPr>
      <t>CH</t>
    </r>
    <r>
      <rPr>
        <vertAlign val="subscript"/>
        <sz val="10"/>
        <rFont val="Arial"/>
        <family val="2"/>
      </rPr>
      <t>2</t>
    </r>
    <r>
      <rPr>
        <sz val="10"/>
        <rFont val="Arial"/>
        <family val="2"/>
      </rPr>
      <t>OH</t>
    </r>
  </si>
  <si>
    <r>
      <t>C</t>
    </r>
    <r>
      <rPr>
        <vertAlign val="subscript"/>
        <sz val="10"/>
        <rFont val="Arial"/>
        <family val="2"/>
      </rPr>
      <t>4</t>
    </r>
    <r>
      <rPr>
        <sz val="10"/>
        <rFont val="Arial"/>
        <family val="2"/>
      </rPr>
      <t>F</t>
    </r>
    <r>
      <rPr>
        <vertAlign val="subscript"/>
        <sz val="10"/>
        <rFont val="Arial"/>
        <family val="2"/>
      </rPr>
      <t>9</t>
    </r>
    <r>
      <rPr>
        <sz val="10"/>
        <rFont val="Arial"/>
        <family val="2"/>
      </rPr>
      <t>SO</t>
    </r>
    <r>
      <rPr>
        <vertAlign val="subscript"/>
        <sz val="10"/>
        <rFont val="Arial"/>
        <family val="2"/>
      </rPr>
      <t>2</t>
    </r>
    <r>
      <rPr>
        <sz val="10"/>
        <rFont val="Arial"/>
        <family val="2"/>
      </rPr>
      <t>N(CH</t>
    </r>
    <r>
      <rPr>
        <vertAlign val="subscript"/>
        <sz val="10"/>
        <rFont val="Arial"/>
        <family val="2"/>
      </rPr>
      <t>3</t>
    </r>
    <r>
      <rPr>
        <sz val="10"/>
        <rFont val="Arial"/>
        <family val="2"/>
      </rPr>
      <t>)CH</t>
    </r>
    <r>
      <rPr>
        <vertAlign val="subscript"/>
        <sz val="10"/>
        <rFont val="Arial"/>
        <family val="2"/>
      </rPr>
      <t>2</t>
    </r>
    <r>
      <rPr>
        <sz val="10"/>
        <rFont val="Arial"/>
        <family val="2"/>
      </rPr>
      <t>CH</t>
    </r>
    <r>
      <rPr>
        <vertAlign val="subscript"/>
        <sz val="10"/>
        <rFont val="Arial"/>
        <family val="2"/>
      </rPr>
      <t>2</t>
    </r>
    <r>
      <rPr>
        <sz val="10"/>
        <rFont val="Arial"/>
        <family val="2"/>
      </rPr>
      <t>OH</t>
    </r>
  </si>
  <si>
    <r>
      <t>C</t>
    </r>
    <r>
      <rPr>
        <vertAlign val="subscript"/>
        <sz val="10"/>
        <rFont val="Arial"/>
        <family val="2"/>
      </rPr>
      <t>5</t>
    </r>
    <r>
      <rPr>
        <sz val="10"/>
        <rFont val="Arial"/>
        <family val="2"/>
      </rPr>
      <t>F</t>
    </r>
    <r>
      <rPr>
        <vertAlign val="subscript"/>
        <sz val="10"/>
        <rFont val="Arial"/>
        <family val="2"/>
      </rPr>
      <t>11</t>
    </r>
    <r>
      <rPr>
        <sz val="10"/>
        <rFont val="Arial"/>
        <family val="2"/>
      </rPr>
      <t>SO</t>
    </r>
    <r>
      <rPr>
        <vertAlign val="subscript"/>
        <sz val="10"/>
        <rFont val="Arial"/>
        <family val="2"/>
      </rPr>
      <t>2</t>
    </r>
    <r>
      <rPr>
        <sz val="10"/>
        <rFont val="Arial"/>
        <family val="2"/>
      </rPr>
      <t>N(CH</t>
    </r>
    <r>
      <rPr>
        <vertAlign val="subscript"/>
        <sz val="10"/>
        <rFont val="Arial"/>
        <family val="2"/>
      </rPr>
      <t>3</t>
    </r>
    <r>
      <rPr>
        <sz val="10"/>
        <rFont val="Arial"/>
        <family val="2"/>
      </rPr>
      <t>)CH</t>
    </r>
    <r>
      <rPr>
        <vertAlign val="subscript"/>
        <sz val="10"/>
        <rFont val="Arial"/>
        <family val="2"/>
      </rPr>
      <t>2</t>
    </r>
    <r>
      <rPr>
        <sz val="10"/>
        <rFont val="Arial"/>
        <family val="2"/>
      </rPr>
      <t>CH</t>
    </r>
    <r>
      <rPr>
        <vertAlign val="subscript"/>
        <sz val="10"/>
        <rFont val="Arial"/>
        <family val="2"/>
      </rPr>
      <t>2</t>
    </r>
    <r>
      <rPr>
        <sz val="10"/>
        <rFont val="Arial"/>
        <family val="2"/>
      </rPr>
      <t>OH</t>
    </r>
  </si>
  <si>
    <r>
      <t>C</t>
    </r>
    <r>
      <rPr>
        <vertAlign val="subscript"/>
        <sz val="10"/>
        <rFont val="Arial"/>
        <family val="2"/>
      </rPr>
      <t>6</t>
    </r>
    <r>
      <rPr>
        <sz val="10"/>
        <rFont val="Arial"/>
        <family val="2"/>
      </rPr>
      <t>F</t>
    </r>
    <r>
      <rPr>
        <vertAlign val="subscript"/>
        <sz val="10"/>
        <rFont val="Arial"/>
        <family val="2"/>
      </rPr>
      <t>13</t>
    </r>
    <r>
      <rPr>
        <sz val="10"/>
        <rFont val="Arial"/>
        <family val="2"/>
      </rPr>
      <t>SO</t>
    </r>
    <r>
      <rPr>
        <vertAlign val="subscript"/>
        <sz val="10"/>
        <rFont val="Arial"/>
        <family val="2"/>
      </rPr>
      <t>2</t>
    </r>
    <r>
      <rPr>
        <sz val="10"/>
        <rFont val="Arial"/>
        <family val="2"/>
      </rPr>
      <t>N(CH</t>
    </r>
    <r>
      <rPr>
        <vertAlign val="subscript"/>
        <sz val="10"/>
        <rFont val="Arial"/>
        <family val="2"/>
      </rPr>
      <t>3</t>
    </r>
    <r>
      <rPr>
        <sz val="10"/>
        <rFont val="Arial"/>
        <family val="2"/>
      </rPr>
      <t>)CH</t>
    </r>
    <r>
      <rPr>
        <vertAlign val="subscript"/>
        <sz val="10"/>
        <rFont val="Arial"/>
        <family val="2"/>
      </rPr>
      <t>2</t>
    </r>
    <r>
      <rPr>
        <sz val="10"/>
        <rFont val="Arial"/>
        <family val="2"/>
      </rPr>
      <t>CH</t>
    </r>
    <r>
      <rPr>
        <vertAlign val="subscript"/>
        <sz val="10"/>
        <rFont val="Arial"/>
        <family val="2"/>
      </rPr>
      <t>2</t>
    </r>
    <r>
      <rPr>
        <sz val="10"/>
        <rFont val="Arial"/>
        <family val="2"/>
      </rPr>
      <t>OH</t>
    </r>
  </si>
  <si>
    <r>
      <t>C</t>
    </r>
    <r>
      <rPr>
        <vertAlign val="subscript"/>
        <sz val="10"/>
        <rFont val="Arial"/>
        <family val="2"/>
      </rPr>
      <t>7</t>
    </r>
    <r>
      <rPr>
        <sz val="10"/>
        <rFont val="Arial"/>
        <family val="2"/>
      </rPr>
      <t>F</t>
    </r>
    <r>
      <rPr>
        <vertAlign val="subscript"/>
        <sz val="10"/>
        <rFont val="Arial"/>
        <family val="2"/>
      </rPr>
      <t>15</t>
    </r>
    <r>
      <rPr>
        <sz val="10"/>
        <rFont val="Arial"/>
        <family val="2"/>
      </rPr>
      <t>SO</t>
    </r>
    <r>
      <rPr>
        <vertAlign val="subscript"/>
        <sz val="10"/>
        <rFont val="Arial"/>
        <family val="2"/>
      </rPr>
      <t>2</t>
    </r>
    <r>
      <rPr>
        <sz val="10"/>
        <rFont val="Arial"/>
        <family val="2"/>
      </rPr>
      <t>N(CH</t>
    </r>
    <r>
      <rPr>
        <vertAlign val="subscript"/>
        <sz val="10"/>
        <rFont val="Arial"/>
        <family val="2"/>
      </rPr>
      <t>3</t>
    </r>
    <r>
      <rPr>
        <sz val="10"/>
        <rFont val="Arial"/>
        <family val="2"/>
      </rPr>
      <t>)CH</t>
    </r>
    <r>
      <rPr>
        <vertAlign val="subscript"/>
        <sz val="10"/>
        <rFont val="Arial"/>
        <family val="2"/>
      </rPr>
      <t>2</t>
    </r>
    <r>
      <rPr>
        <sz val="10"/>
        <rFont val="Arial"/>
        <family val="2"/>
      </rPr>
      <t>CH</t>
    </r>
    <r>
      <rPr>
        <vertAlign val="subscript"/>
        <sz val="10"/>
        <rFont val="Arial"/>
        <family val="2"/>
      </rPr>
      <t>2</t>
    </r>
    <r>
      <rPr>
        <sz val="10"/>
        <rFont val="Arial"/>
        <family val="2"/>
      </rPr>
      <t>OH</t>
    </r>
  </si>
  <si>
    <r>
      <t>C</t>
    </r>
    <r>
      <rPr>
        <vertAlign val="subscript"/>
        <sz val="10"/>
        <rFont val="Arial"/>
        <family val="2"/>
      </rPr>
      <t>4</t>
    </r>
    <r>
      <rPr>
        <sz val="10"/>
        <rFont val="Arial"/>
        <family val="2"/>
      </rPr>
      <t>F</t>
    </r>
    <r>
      <rPr>
        <vertAlign val="subscript"/>
        <sz val="10"/>
        <rFont val="Arial"/>
        <family val="2"/>
      </rPr>
      <t>9</t>
    </r>
    <r>
      <rPr>
        <sz val="10"/>
        <rFont val="Arial"/>
        <family val="2"/>
      </rPr>
      <t>SO</t>
    </r>
    <r>
      <rPr>
        <vertAlign val="subscript"/>
        <sz val="10"/>
        <rFont val="Arial"/>
        <family val="2"/>
      </rPr>
      <t>2</t>
    </r>
    <r>
      <rPr>
        <sz val="10"/>
        <rFont val="Arial"/>
        <family val="2"/>
      </rPr>
      <t>N(C</t>
    </r>
    <r>
      <rPr>
        <vertAlign val="subscript"/>
        <sz val="10"/>
        <rFont val="Arial"/>
        <family val="2"/>
      </rPr>
      <t>2</t>
    </r>
    <r>
      <rPr>
        <sz val="10"/>
        <rFont val="Arial"/>
        <family val="2"/>
      </rPr>
      <t>H</t>
    </r>
    <r>
      <rPr>
        <vertAlign val="subscript"/>
        <sz val="10"/>
        <rFont val="Arial"/>
        <family val="2"/>
      </rPr>
      <t>5</t>
    </r>
    <r>
      <rPr>
        <sz val="10"/>
        <rFont val="Arial"/>
        <family val="2"/>
      </rPr>
      <t>)CH</t>
    </r>
    <r>
      <rPr>
        <vertAlign val="subscript"/>
        <sz val="10"/>
        <rFont val="Arial"/>
        <family val="2"/>
      </rPr>
      <t>2</t>
    </r>
    <r>
      <rPr>
        <sz val="10"/>
        <rFont val="Arial"/>
        <family val="2"/>
      </rPr>
      <t>CH</t>
    </r>
    <r>
      <rPr>
        <vertAlign val="subscript"/>
        <sz val="10"/>
        <rFont val="Arial"/>
        <family val="2"/>
      </rPr>
      <t>2</t>
    </r>
    <r>
      <rPr>
        <sz val="10"/>
        <rFont val="Arial"/>
        <family val="2"/>
      </rPr>
      <t>OH</t>
    </r>
  </si>
  <si>
    <r>
      <t>C</t>
    </r>
    <r>
      <rPr>
        <vertAlign val="subscript"/>
        <sz val="10"/>
        <rFont val="Arial"/>
        <family val="2"/>
      </rPr>
      <t>5</t>
    </r>
    <r>
      <rPr>
        <sz val="10"/>
        <rFont val="Arial"/>
        <family val="2"/>
      </rPr>
      <t>F</t>
    </r>
    <r>
      <rPr>
        <vertAlign val="subscript"/>
        <sz val="10"/>
        <rFont val="Arial"/>
        <family val="2"/>
      </rPr>
      <t>11</t>
    </r>
    <r>
      <rPr>
        <sz val="10"/>
        <rFont val="Arial"/>
        <family val="2"/>
      </rPr>
      <t>SO</t>
    </r>
    <r>
      <rPr>
        <vertAlign val="subscript"/>
        <sz val="10"/>
        <rFont val="Arial"/>
        <family val="2"/>
      </rPr>
      <t>2</t>
    </r>
    <r>
      <rPr>
        <sz val="10"/>
        <rFont val="Arial"/>
        <family val="2"/>
      </rPr>
      <t>N(C</t>
    </r>
    <r>
      <rPr>
        <vertAlign val="subscript"/>
        <sz val="10"/>
        <rFont val="Arial"/>
        <family val="2"/>
      </rPr>
      <t>2</t>
    </r>
    <r>
      <rPr>
        <sz val="10"/>
        <rFont val="Arial"/>
        <family val="2"/>
      </rPr>
      <t>H</t>
    </r>
    <r>
      <rPr>
        <vertAlign val="subscript"/>
        <sz val="10"/>
        <rFont val="Arial"/>
        <family val="2"/>
      </rPr>
      <t>5</t>
    </r>
    <r>
      <rPr>
        <sz val="10"/>
        <rFont val="Arial"/>
        <family val="2"/>
      </rPr>
      <t>)CH</t>
    </r>
    <r>
      <rPr>
        <vertAlign val="subscript"/>
        <sz val="10"/>
        <rFont val="Arial"/>
        <family val="2"/>
      </rPr>
      <t>2</t>
    </r>
    <r>
      <rPr>
        <sz val="10"/>
        <rFont val="Arial"/>
        <family val="2"/>
      </rPr>
      <t>CH</t>
    </r>
    <r>
      <rPr>
        <vertAlign val="subscript"/>
        <sz val="10"/>
        <rFont val="Arial"/>
        <family val="2"/>
      </rPr>
      <t>2</t>
    </r>
    <r>
      <rPr>
        <sz val="10"/>
        <rFont val="Arial"/>
        <family val="2"/>
      </rPr>
      <t>OH</t>
    </r>
  </si>
  <si>
    <r>
      <t>C</t>
    </r>
    <r>
      <rPr>
        <vertAlign val="subscript"/>
        <sz val="10"/>
        <rFont val="Arial"/>
        <family val="2"/>
      </rPr>
      <t>6</t>
    </r>
    <r>
      <rPr>
        <sz val="10"/>
        <rFont val="Arial"/>
        <family val="2"/>
      </rPr>
      <t>F</t>
    </r>
    <r>
      <rPr>
        <vertAlign val="subscript"/>
        <sz val="10"/>
        <rFont val="Arial"/>
        <family val="2"/>
      </rPr>
      <t>13</t>
    </r>
    <r>
      <rPr>
        <sz val="10"/>
        <rFont val="Arial"/>
        <family val="2"/>
      </rPr>
      <t>SO</t>
    </r>
    <r>
      <rPr>
        <vertAlign val="subscript"/>
        <sz val="10"/>
        <rFont val="Arial"/>
        <family val="2"/>
      </rPr>
      <t>2</t>
    </r>
    <r>
      <rPr>
        <sz val="10"/>
        <rFont val="Arial"/>
        <family val="2"/>
      </rPr>
      <t>N(C</t>
    </r>
    <r>
      <rPr>
        <vertAlign val="subscript"/>
        <sz val="10"/>
        <rFont val="Arial"/>
        <family val="2"/>
      </rPr>
      <t>2</t>
    </r>
    <r>
      <rPr>
        <sz val="10"/>
        <rFont val="Arial"/>
        <family val="2"/>
      </rPr>
      <t>H</t>
    </r>
    <r>
      <rPr>
        <vertAlign val="subscript"/>
        <sz val="10"/>
        <rFont val="Arial"/>
        <family val="2"/>
      </rPr>
      <t>5</t>
    </r>
    <r>
      <rPr>
        <sz val="10"/>
        <rFont val="Arial"/>
        <family val="2"/>
      </rPr>
      <t>)CH</t>
    </r>
    <r>
      <rPr>
        <vertAlign val="subscript"/>
        <sz val="10"/>
        <rFont val="Arial"/>
        <family val="2"/>
      </rPr>
      <t>2</t>
    </r>
    <r>
      <rPr>
        <sz val="10"/>
        <rFont val="Arial"/>
        <family val="2"/>
      </rPr>
      <t>CH</t>
    </r>
    <r>
      <rPr>
        <vertAlign val="subscript"/>
        <sz val="10"/>
        <rFont val="Arial"/>
        <family val="2"/>
      </rPr>
      <t>2</t>
    </r>
    <r>
      <rPr>
        <sz val="10"/>
        <rFont val="Arial"/>
        <family val="2"/>
      </rPr>
      <t>OH</t>
    </r>
  </si>
  <si>
    <r>
      <t>C</t>
    </r>
    <r>
      <rPr>
        <vertAlign val="subscript"/>
        <sz val="10"/>
        <rFont val="Arial"/>
        <family val="2"/>
      </rPr>
      <t>7</t>
    </r>
    <r>
      <rPr>
        <sz val="10"/>
        <rFont val="Arial"/>
        <family val="2"/>
      </rPr>
      <t>F</t>
    </r>
    <r>
      <rPr>
        <vertAlign val="subscript"/>
        <sz val="10"/>
        <rFont val="Arial"/>
        <family val="2"/>
      </rPr>
      <t>15</t>
    </r>
    <r>
      <rPr>
        <sz val="10"/>
        <rFont val="Arial"/>
        <family val="2"/>
      </rPr>
      <t>SO</t>
    </r>
    <r>
      <rPr>
        <vertAlign val="subscript"/>
        <sz val="10"/>
        <rFont val="Arial"/>
        <family val="2"/>
      </rPr>
      <t>2</t>
    </r>
    <r>
      <rPr>
        <sz val="10"/>
        <rFont val="Arial"/>
        <family val="2"/>
      </rPr>
      <t>N(C</t>
    </r>
    <r>
      <rPr>
        <vertAlign val="subscript"/>
        <sz val="10"/>
        <rFont val="Arial"/>
        <family val="2"/>
      </rPr>
      <t>2</t>
    </r>
    <r>
      <rPr>
        <sz val="10"/>
        <rFont val="Arial"/>
        <family val="2"/>
      </rPr>
      <t>H</t>
    </r>
    <r>
      <rPr>
        <vertAlign val="subscript"/>
        <sz val="10"/>
        <rFont val="Arial"/>
        <family val="2"/>
      </rPr>
      <t>5</t>
    </r>
    <r>
      <rPr>
        <sz val="10"/>
        <rFont val="Arial"/>
        <family val="2"/>
      </rPr>
      <t>)CH</t>
    </r>
    <r>
      <rPr>
        <vertAlign val="subscript"/>
        <sz val="10"/>
        <rFont val="Arial"/>
        <family val="2"/>
      </rPr>
      <t>2</t>
    </r>
    <r>
      <rPr>
        <sz val="10"/>
        <rFont val="Arial"/>
        <family val="2"/>
      </rPr>
      <t>CH</t>
    </r>
    <r>
      <rPr>
        <vertAlign val="subscript"/>
        <sz val="10"/>
        <rFont val="Arial"/>
        <family val="2"/>
      </rPr>
      <t>2</t>
    </r>
    <r>
      <rPr>
        <sz val="10"/>
        <rFont val="Arial"/>
        <family val="2"/>
      </rPr>
      <t>OH</t>
    </r>
  </si>
  <si>
    <r>
      <t>C</t>
    </r>
    <r>
      <rPr>
        <vertAlign val="subscript"/>
        <sz val="10"/>
        <rFont val="Arial"/>
        <family val="2"/>
      </rPr>
      <t>8</t>
    </r>
    <r>
      <rPr>
        <sz val="10"/>
        <rFont val="Arial"/>
        <family val="2"/>
      </rPr>
      <t>F</t>
    </r>
    <r>
      <rPr>
        <vertAlign val="subscript"/>
        <sz val="10"/>
        <rFont val="Arial"/>
        <family val="2"/>
      </rPr>
      <t>17</t>
    </r>
    <r>
      <rPr>
        <sz val="10"/>
        <rFont val="Arial"/>
        <family val="2"/>
      </rPr>
      <t>SO</t>
    </r>
    <r>
      <rPr>
        <vertAlign val="subscript"/>
        <sz val="10"/>
        <rFont val="Arial"/>
        <family val="2"/>
      </rPr>
      <t>2</t>
    </r>
    <r>
      <rPr>
        <sz val="10"/>
        <rFont val="Arial"/>
        <family val="2"/>
      </rPr>
      <t>NHCH</t>
    </r>
    <r>
      <rPr>
        <vertAlign val="subscript"/>
        <sz val="10"/>
        <rFont val="Arial"/>
        <family val="2"/>
      </rPr>
      <t>2</t>
    </r>
    <r>
      <rPr>
        <sz val="10"/>
        <rFont val="Arial"/>
        <family val="2"/>
      </rPr>
      <t>CH</t>
    </r>
    <r>
      <rPr>
        <vertAlign val="subscript"/>
        <sz val="10"/>
        <rFont val="Arial"/>
        <family val="2"/>
      </rPr>
      <t>2</t>
    </r>
    <r>
      <rPr>
        <sz val="10"/>
        <rFont val="Arial"/>
        <family val="2"/>
      </rPr>
      <t>OH</t>
    </r>
  </si>
  <si>
    <r>
      <t>C</t>
    </r>
    <r>
      <rPr>
        <vertAlign val="subscript"/>
        <sz val="10"/>
        <rFont val="Arial"/>
        <family val="2"/>
      </rPr>
      <t>4</t>
    </r>
    <r>
      <rPr>
        <sz val="10"/>
        <rFont val="Arial"/>
        <family val="2"/>
      </rPr>
      <t>F</t>
    </r>
    <r>
      <rPr>
        <vertAlign val="subscript"/>
        <sz val="10"/>
        <rFont val="Arial"/>
        <family val="2"/>
      </rPr>
      <t>9</t>
    </r>
    <r>
      <rPr>
        <sz val="10"/>
        <rFont val="Arial"/>
        <family val="2"/>
      </rPr>
      <t>CH</t>
    </r>
    <r>
      <rPr>
        <vertAlign val="subscript"/>
        <sz val="10"/>
        <rFont val="Arial"/>
        <family val="2"/>
      </rPr>
      <t>2</t>
    </r>
    <r>
      <rPr>
        <sz val="10"/>
        <rFont val="Arial"/>
        <family val="2"/>
      </rPr>
      <t>CHO</t>
    </r>
  </si>
  <si>
    <r>
      <t>C</t>
    </r>
    <r>
      <rPr>
        <vertAlign val="subscript"/>
        <sz val="10"/>
        <rFont val="Arial"/>
        <family val="2"/>
      </rPr>
      <t>6</t>
    </r>
    <r>
      <rPr>
        <sz val="10"/>
        <rFont val="Arial"/>
        <family val="2"/>
      </rPr>
      <t>F</t>
    </r>
    <r>
      <rPr>
        <vertAlign val="subscript"/>
        <sz val="10"/>
        <rFont val="Arial"/>
        <family val="2"/>
      </rPr>
      <t>13</t>
    </r>
    <r>
      <rPr>
        <sz val="10"/>
        <rFont val="Arial"/>
        <family val="2"/>
      </rPr>
      <t>CH</t>
    </r>
    <r>
      <rPr>
        <vertAlign val="subscript"/>
        <sz val="10"/>
        <rFont val="Arial"/>
        <family val="2"/>
      </rPr>
      <t>2</t>
    </r>
    <r>
      <rPr>
        <sz val="10"/>
        <rFont val="Arial"/>
        <family val="2"/>
      </rPr>
      <t>CHO</t>
    </r>
  </si>
  <si>
    <r>
      <t>C</t>
    </r>
    <r>
      <rPr>
        <vertAlign val="subscript"/>
        <sz val="10"/>
        <rFont val="Arial"/>
        <family val="2"/>
      </rPr>
      <t>8</t>
    </r>
    <r>
      <rPr>
        <sz val="10"/>
        <rFont val="Arial"/>
        <family val="2"/>
      </rPr>
      <t>F</t>
    </r>
    <r>
      <rPr>
        <vertAlign val="subscript"/>
        <sz val="10"/>
        <rFont val="Arial"/>
        <family val="2"/>
      </rPr>
      <t>17</t>
    </r>
    <r>
      <rPr>
        <sz val="10"/>
        <rFont val="Arial"/>
        <family val="2"/>
      </rPr>
      <t>CH</t>
    </r>
    <r>
      <rPr>
        <vertAlign val="subscript"/>
        <sz val="10"/>
        <rFont val="Arial"/>
        <family val="2"/>
      </rPr>
      <t>2</t>
    </r>
    <r>
      <rPr>
        <sz val="10"/>
        <rFont val="Arial"/>
        <family val="2"/>
      </rPr>
      <t>CHO</t>
    </r>
  </si>
  <si>
    <r>
      <t>C</t>
    </r>
    <r>
      <rPr>
        <vertAlign val="subscript"/>
        <sz val="10"/>
        <rFont val="Arial"/>
        <family val="2"/>
      </rPr>
      <t>10</t>
    </r>
    <r>
      <rPr>
        <sz val="10"/>
        <rFont val="Arial"/>
        <family val="2"/>
      </rPr>
      <t>F</t>
    </r>
    <r>
      <rPr>
        <vertAlign val="subscript"/>
        <sz val="10"/>
        <rFont val="Arial"/>
        <family val="2"/>
      </rPr>
      <t>21</t>
    </r>
    <r>
      <rPr>
        <sz val="10"/>
        <rFont val="Arial"/>
        <family val="2"/>
      </rPr>
      <t>CH</t>
    </r>
    <r>
      <rPr>
        <vertAlign val="subscript"/>
        <sz val="10"/>
        <rFont val="Arial"/>
        <family val="2"/>
      </rPr>
      <t>2</t>
    </r>
    <r>
      <rPr>
        <sz val="10"/>
        <rFont val="Arial"/>
        <family val="2"/>
      </rPr>
      <t>CHO</t>
    </r>
  </si>
  <si>
    <r>
      <t>C</t>
    </r>
    <r>
      <rPr>
        <vertAlign val="subscript"/>
        <sz val="10"/>
        <rFont val="Arial"/>
        <family val="2"/>
      </rPr>
      <t>12</t>
    </r>
    <r>
      <rPr>
        <sz val="10"/>
        <rFont val="Arial"/>
        <family val="2"/>
      </rPr>
      <t>F</t>
    </r>
    <r>
      <rPr>
        <vertAlign val="subscript"/>
        <sz val="10"/>
        <rFont val="Arial"/>
        <family val="2"/>
      </rPr>
      <t>25</t>
    </r>
    <r>
      <rPr>
        <sz val="10"/>
        <rFont val="Arial"/>
        <family val="2"/>
      </rPr>
      <t>CH</t>
    </r>
    <r>
      <rPr>
        <vertAlign val="subscript"/>
        <sz val="10"/>
        <rFont val="Arial"/>
        <family val="2"/>
      </rPr>
      <t>2</t>
    </r>
    <r>
      <rPr>
        <sz val="10"/>
        <rFont val="Arial"/>
        <family val="2"/>
      </rPr>
      <t>CHO</t>
    </r>
  </si>
  <si>
    <r>
      <t>C</t>
    </r>
    <r>
      <rPr>
        <vertAlign val="subscript"/>
        <sz val="10"/>
        <rFont val="Arial"/>
        <family val="2"/>
      </rPr>
      <t>3</t>
    </r>
    <r>
      <rPr>
        <sz val="10"/>
        <rFont val="Arial"/>
        <family val="2"/>
      </rPr>
      <t>F</t>
    </r>
    <r>
      <rPr>
        <vertAlign val="subscript"/>
        <sz val="10"/>
        <rFont val="Arial"/>
        <family val="2"/>
      </rPr>
      <t>7</t>
    </r>
    <r>
      <rPr>
        <sz val="10"/>
        <rFont val="Arial"/>
        <family val="2"/>
      </rPr>
      <t>CFCHCHO</t>
    </r>
  </si>
  <si>
    <r>
      <t>C</t>
    </r>
    <r>
      <rPr>
        <vertAlign val="subscript"/>
        <sz val="10"/>
        <rFont val="Arial"/>
        <family val="2"/>
      </rPr>
      <t>5</t>
    </r>
    <r>
      <rPr>
        <sz val="10"/>
        <rFont val="Arial"/>
        <family val="2"/>
      </rPr>
      <t>F</t>
    </r>
    <r>
      <rPr>
        <vertAlign val="subscript"/>
        <sz val="10"/>
        <rFont val="Arial"/>
        <family val="2"/>
      </rPr>
      <t>11</t>
    </r>
    <r>
      <rPr>
        <sz val="10"/>
        <rFont val="Arial"/>
        <family val="2"/>
      </rPr>
      <t>CFCHCHO</t>
    </r>
  </si>
  <si>
    <r>
      <t>C</t>
    </r>
    <r>
      <rPr>
        <vertAlign val="subscript"/>
        <sz val="10"/>
        <rFont val="Arial"/>
        <family val="2"/>
      </rPr>
      <t>7</t>
    </r>
    <r>
      <rPr>
        <sz val="10"/>
        <rFont val="Arial"/>
        <family val="2"/>
      </rPr>
      <t>F</t>
    </r>
    <r>
      <rPr>
        <vertAlign val="subscript"/>
        <sz val="10"/>
        <rFont val="Arial"/>
        <family val="2"/>
      </rPr>
      <t>15</t>
    </r>
    <r>
      <rPr>
        <sz val="10"/>
        <rFont val="Arial"/>
        <family val="2"/>
      </rPr>
      <t>CFCHCHO</t>
    </r>
  </si>
  <si>
    <r>
      <t>C</t>
    </r>
    <r>
      <rPr>
        <vertAlign val="subscript"/>
        <sz val="10"/>
        <rFont val="Arial"/>
        <family val="2"/>
      </rPr>
      <t>9</t>
    </r>
    <r>
      <rPr>
        <sz val="10"/>
        <rFont val="Arial"/>
        <family val="2"/>
      </rPr>
      <t>F</t>
    </r>
    <r>
      <rPr>
        <vertAlign val="subscript"/>
        <sz val="10"/>
        <rFont val="Arial"/>
        <family val="2"/>
      </rPr>
      <t>19</t>
    </r>
    <r>
      <rPr>
        <sz val="10"/>
        <rFont val="Arial"/>
        <family val="2"/>
      </rPr>
      <t>CFCHCHO</t>
    </r>
  </si>
  <si>
    <r>
      <t>C</t>
    </r>
    <r>
      <rPr>
        <vertAlign val="subscript"/>
        <sz val="10"/>
        <rFont val="Arial"/>
        <family val="2"/>
      </rPr>
      <t>11</t>
    </r>
    <r>
      <rPr>
        <sz val="10"/>
        <rFont val="Arial"/>
        <family val="2"/>
      </rPr>
      <t>F</t>
    </r>
    <r>
      <rPr>
        <vertAlign val="subscript"/>
        <sz val="10"/>
        <rFont val="Arial"/>
        <family val="2"/>
      </rPr>
      <t>23</t>
    </r>
    <r>
      <rPr>
        <sz val="10"/>
        <rFont val="Arial"/>
        <family val="2"/>
      </rPr>
      <t>CFCHCHO</t>
    </r>
  </si>
  <si>
    <r>
      <t>C</t>
    </r>
    <r>
      <rPr>
        <vertAlign val="subscript"/>
        <sz val="10"/>
        <rFont val="Arial"/>
        <family val="2"/>
      </rPr>
      <t>6</t>
    </r>
    <r>
      <rPr>
        <sz val="10"/>
        <rFont val="Arial"/>
        <family val="2"/>
      </rPr>
      <t>F</t>
    </r>
    <r>
      <rPr>
        <vertAlign val="subscript"/>
        <sz val="10"/>
        <rFont val="Arial"/>
        <family val="2"/>
      </rPr>
      <t>13</t>
    </r>
    <r>
      <rPr>
        <sz val="10"/>
        <rFont val="Arial"/>
        <family val="2"/>
      </rPr>
      <t>CH</t>
    </r>
    <r>
      <rPr>
        <vertAlign val="subscript"/>
        <sz val="10"/>
        <rFont val="Arial"/>
        <family val="2"/>
      </rPr>
      <t>2</t>
    </r>
    <r>
      <rPr>
        <sz val="10"/>
        <rFont val="Arial"/>
        <family val="2"/>
      </rPr>
      <t>COOH</t>
    </r>
  </si>
  <si>
    <r>
      <t>C</t>
    </r>
    <r>
      <rPr>
        <vertAlign val="subscript"/>
        <sz val="10"/>
        <rFont val="Arial"/>
        <family val="2"/>
      </rPr>
      <t>8</t>
    </r>
    <r>
      <rPr>
        <sz val="10"/>
        <rFont val="Arial"/>
        <family val="2"/>
      </rPr>
      <t>F</t>
    </r>
    <r>
      <rPr>
        <vertAlign val="subscript"/>
        <sz val="10"/>
        <rFont val="Arial"/>
        <family val="2"/>
      </rPr>
      <t>17</t>
    </r>
    <r>
      <rPr>
        <sz val="10"/>
        <rFont val="Arial"/>
        <family val="2"/>
      </rPr>
      <t>CH</t>
    </r>
    <r>
      <rPr>
        <vertAlign val="subscript"/>
        <sz val="10"/>
        <rFont val="Arial"/>
        <family val="2"/>
      </rPr>
      <t>2</t>
    </r>
    <r>
      <rPr>
        <sz val="10"/>
        <rFont val="Arial"/>
        <family val="2"/>
      </rPr>
      <t>COOH</t>
    </r>
  </si>
  <si>
    <r>
      <t>C</t>
    </r>
    <r>
      <rPr>
        <vertAlign val="subscript"/>
        <sz val="10"/>
        <rFont val="Arial"/>
        <family val="2"/>
      </rPr>
      <t>10</t>
    </r>
    <r>
      <rPr>
        <sz val="10"/>
        <rFont val="Arial"/>
        <family val="2"/>
      </rPr>
      <t>F</t>
    </r>
    <r>
      <rPr>
        <vertAlign val="subscript"/>
        <sz val="10"/>
        <rFont val="Arial"/>
        <family val="2"/>
      </rPr>
      <t>21</t>
    </r>
    <r>
      <rPr>
        <sz val="10"/>
        <rFont val="Arial"/>
        <family val="2"/>
      </rPr>
      <t>CH</t>
    </r>
    <r>
      <rPr>
        <vertAlign val="subscript"/>
        <sz val="10"/>
        <rFont val="Arial"/>
        <family val="2"/>
      </rPr>
      <t>2</t>
    </r>
    <r>
      <rPr>
        <sz val="10"/>
        <rFont val="Arial"/>
        <family val="2"/>
      </rPr>
      <t>COOH</t>
    </r>
  </si>
  <si>
    <r>
      <t>C</t>
    </r>
    <r>
      <rPr>
        <vertAlign val="subscript"/>
        <sz val="10"/>
        <rFont val="Arial"/>
        <family val="2"/>
      </rPr>
      <t>12</t>
    </r>
    <r>
      <rPr>
        <sz val="10"/>
        <rFont val="Arial"/>
        <family val="2"/>
      </rPr>
      <t>F</t>
    </r>
    <r>
      <rPr>
        <vertAlign val="subscript"/>
        <sz val="10"/>
        <rFont val="Arial"/>
        <family val="2"/>
      </rPr>
      <t>25</t>
    </r>
    <r>
      <rPr>
        <sz val="10"/>
        <rFont val="Arial"/>
        <family val="2"/>
      </rPr>
      <t>CH</t>
    </r>
    <r>
      <rPr>
        <vertAlign val="subscript"/>
        <sz val="10"/>
        <rFont val="Arial"/>
        <family val="2"/>
      </rPr>
      <t>2</t>
    </r>
    <r>
      <rPr>
        <sz val="10"/>
        <rFont val="Arial"/>
        <family val="2"/>
      </rPr>
      <t>COOH</t>
    </r>
  </si>
  <si>
    <r>
      <t>C</t>
    </r>
    <r>
      <rPr>
        <vertAlign val="subscript"/>
        <sz val="10"/>
        <rFont val="Arial"/>
        <family val="2"/>
      </rPr>
      <t>4</t>
    </r>
    <r>
      <rPr>
        <sz val="10"/>
        <rFont val="Arial"/>
        <family val="2"/>
      </rPr>
      <t>F</t>
    </r>
    <r>
      <rPr>
        <vertAlign val="subscript"/>
        <sz val="10"/>
        <rFont val="Arial"/>
        <family val="2"/>
      </rPr>
      <t>9</t>
    </r>
    <r>
      <rPr>
        <sz val="10"/>
        <rFont val="Arial"/>
        <family val="2"/>
      </rPr>
      <t>CHCH</t>
    </r>
    <r>
      <rPr>
        <vertAlign val="subscript"/>
        <sz val="10"/>
        <rFont val="Arial"/>
        <family val="2"/>
      </rPr>
      <t>2</t>
    </r>
  </si>
  <si>
    <r>
      <t>C</t>
    </r>
    <r>
      <rPr>
        <vertAlign val="subscript"/>
        <sz val="10"/>
        <rFont val="Arial"/>
        <family val="2"/>
      </rPr>
      <t>6</t>
    </r>
    <r>
      <rPr>
        <sz val="10"/>
        <rFont val="Arial"/>
        <family val="2"/>
      </rPr>
      <t>F</t>
    </r>
    <r>
      <rPr>
        <vertAlign val="subscript"/>
        <sz val="10"/>
        <rFont val="Arial"/>
        <family val="2"/>
      </rPr>
      <t>13</t>
    </r>
    <r>
      <rPr>
        <sz val="10"/>
        <rFont val="Arial"/>
        <family val="2"/>
      </rPr>
      <t>CHCH</t>
    </r>
    <r>
      <rPr>
        <vertAlign val="subscript"/>
        <sz val="10"/>
        <rFont val="Arial"/>
        <family val="2"/>
      </rPr>
      <t>2</t>
    </r>
  </si>
  <si>
    <r>
      <t>C</t>
    </r>
    <r>
      <rPr>
        <vertAlign val="subscript"/>
        <sz val="10"/>
        <rFont val="Arial"/>
        <family val="2"/>
      </rPr>
      <t>8</t>
    </r>
    <r>
      <rPr>
        <sz val="10"/>
        <rFont val="Arial"/>
        <family val="2"/>
      </rPr>
      <t>F</t>
    </r>
    <r>
      <rPr>
        <vertAlign val="subscript"/>
        <sz val="10"/>
        <rFont val="Arial"/>
        <family val="2"/>
      </rPr>
      <t>17</t>
    </r>
    <r>
      <rPr>
        <sz val="10"/>
        <rFont val="Arial"/>
        <family val="2"/>
      </rPr>
      <t>CHCH</t>
    </r>
    <r>
      <rPr>
        <vertAlign val="subscript"/>
        <sz val="10"/>
        <rFont val="Arial"/>
        <family val="2"/>
      </rPr>
      <t>2</t>
    </r>
  </si>
  <si>
    <r>
      <t>C</t>
    </r>
    <r>
      <rPr>
        <vertAlign val="subscript"/>
        <sz val="10"/>
        <rFont val="Arial"/>
        <family val="2"/>
      </rPr>
      <t>10</t>
    </r>
    <r>
      <rPr>
        <sz val="10"/>
        <rFont val="Arial"/>
        <family val="2"/>
      </rPr>
      <t>F</t>
    </r>
    <r>
      <rPr>
        <vertAlign val="subscript"/>
        <sz val="10"/>
        <rFont val="Arial"/>
        <family val="2"/>
      </rPr>
      <t>21</t>
    </r>
    <r>
      <rPr>
        <sz val="10"/>
        <rFont val="Arial"/>
        <family val="2"/>
      </rPr>
      <t>CHCH</t>
    </r>
    <r>
      <rPr>
        <vertAlign val="subscript"/>
        <sz val="10"/>
        <rFont val="Arial"/>
        <family val="2"/>
      </rPr>
      <t>2</t>
    </r>
  </si>
  <si>
    <r>
      <t>C</t>
    </r>
    <r>
      <rPr>
        <vertAlign val="subscript"/>
        <sz val="10"/>
        <rFont val="Arial"/>
        <family val="2"/>
      </rPr>
      <t>12</t>
    </r>
    <r>
      <rPr>
        <sz val="10"/>
        <rFont val="Arial"/>
        <family val="2"/>
      </rPr>
      <t>F</t>
    </r>
    <r>
      <rPr>
        <vertAlign val="subscript"/>
        <sz val="10"/>
        <rFont val="Arial"/>
        <family val="2"/>
      </rPr>
      <t>25</t>
    </r>
    <r>
      <rPr>
        <sz val="10"/>
        <rFont val="Arial"/>
        <family val="2"/>
      </rPr>
      <t>CHCH</t>
    </r>
    <r>
      <rPr>
        <vertAlign val="subscript"/>
        <sz val="10"/>
        <rFont val="Arial"/>
        <family val="2"/>
      </rPr>
      <t>2</t>
    </r>
  </si>
  <si>
    <r>
      <t>C</t>
    </r>
    <r>
      <rPr>
        <vertAlign val="subscript"/>
        <sz val="10"/>
        <rFont val="Arial"/>
        <family val="2"/>
      </rPr>
      <t>4</t>
    </r>
    <r>
      <rPr>
        <sz val="10"/>
        <rFont val="Arial"/>
        <family val="2"/>
      </rPr>
      <t>F</t>
    </r>
    <r>
      <rPr>
        <vertAlign val="subscript"/>
        <sz val="10"/>
        <rFont val="Arial"/>
        <family val="2"/>
      </rPr>
      <t>9</t>
    </r>
    <r>
      <rPr>
        <sz val="10"/>
        <rFont val="Arial"/>
        <family val="2"/>
      </rPr>
      <t>(CH</t>
    </r>
    <r>
      <rPr>
        <vertAlign val="subscript"/>
        <sz val="10"/>
        <rFont val="Arial"/>
        <family val="2"/>
      </rPr>
      <t>2</t>
    </r>
    <r>
      <rPr>
        <sz val="10"/>
        <rFont val="Arial"/>
        <family val="2"/>
      </rPr>
      <t>)</t>
    </r>
    <r>
      <rPr>
        <vertAlign val="subscript"/>
        <sz val="10"/>
        <rFont val="Arial"/>
        <family val="2"/>
      </rPr>
      <t>2</t>
    </r>
    <r>
      <rPr>
        <sz val="10"/>
        <rFont val="Arial"/>
        <family val="2"/>
      </rPr>
      <t>COOH</t>
    </r>
  </si>
  <si>
    <r>
      <t>C</t>
    </r>
    <r>
      <rPr>
        <vertAlign val="subscript"/>
        <sz val="10"/>
        <rFont val="Arial"/>
        <family val="2"/>
      </rPr>
      <t>5</t>
    </r>
    <r>
      <rPr>
        <sz val="10"/>
        <rFont val="Arial"/>
        <family val="2"/>
      </rPr>
      <t>F</t>
    </r>
    <r>
      <rPr>
        <vertAlign val="subscript"/>
        <sz val="10"/>
        <rFont val="Arial"/>
        <family val="2"/>
      </rPr>
      <t>11</t>
    </r>
    <r>
      <rPr>
        <sz val="10"/>
        <rFont val="Arial"/>
        <family val="2"/>
      </rPr>
      <t>(CH</t>
    </r>
    <r>
      <rPr>
        <vertAlign val="subscript"/>
        <sz val="10"/>
        <rFont val="Arial"/>
        <family val="2"/>
      </rPr>
      <t>2</t>
    </r>
    <r>
      <rPr>
        <sz val="10"/>
        <rFont val="Arial"/>
        <family val="2"/>
      </rPr>
      <t>)</t>
    </r>
    <r>
      <rPr>
        <vertAlign val="subscript"/>
        <sz val="10"/>
        <rFont val="Arial"/>
        <family val="2"/>
      </rPr>
      <t>2</t>
    </r>
    <r>
      <rPr>
        <sz val="10"/>
        <rFont val="Arial"/>
        <family val="2"/>
      </rPr>
      <t>COOH</t>
    </r>
  </si>
  <si>
    <r>
      <t>C</t>
    </r>
    <r>
      <rPr>
        <vertAlign val="subscript"/>
        <sz val="10"/>
        <rFont val="Arial"/>
        <family val="2"/>
      </rPr>
      <t>6</t>
    </r>
    <r>
      <rPr>
        <sz val="10"/>
        <rFont val="Arial"/>
        <family val="2"/>
      </rPr>
      <t>F</t>
    </r>
    <r>
      <rPr>
        <vertAlign val="subscript"/>
        <sz val="10"/>
        <rFont val="Arial"/>
        <family val="2"/>
      </rPr>
      <t>13</t>
    </r>
    <r>
      <rPr>
        <sz val="10"/>
        <rFont val="Arial"/>
        <family val="2"/>
      </rPr>
      <t>(CH</t>
    </r>
    <r>
      <rPr>
        <vertAlign val="subscript"/>
        <sz val="10"/>
        <rFont val="Arial"/>
        <family val="2"/>
      </rPr>
      <t>2</t>
    </r>
    <r>
      <rPr>
        <sz val="10"/>
        <rFont val="Arial"/>
        <family val="2"/>
      </rPr>
      <t>)</t>
    </r>
    <r>
      <rPr>
        <vertAlign val="subscript"/>
        <sz val="10"/>
        <rFont val="Arial"/>
        <family val="2"/>
      </rPr>
      <t>2</t>
    </r>
    <r>
      <rPr>
        <sz val="10"/>
        <rFont val="Arial"/>
        <family val="2"/>
      </rPr>
      <t>COOH</t>
    </r>
  </si>
  <si>
    <r>
      <t>C</t>
    </r>
    <r>
      <rPr>
        <vertAlign val="subscript"/>
        <sz val="10"/>
        <rFont val="Arial"/>
        <family val="2"/>
      </rPr>
      <t>7</t>
    </r>
    <r>
      <rPr>
        <sz val="10"/>
        <rFont val="Arial"/>
        <family val="2"/>
      </rPr>
      <t>F</t>
    </r>
    <r>
      <rPr>
        <vertAlign val="subscript"/>
        <sz val="10"/>
        <rFont val="Arial"/>
        <family val="2"/>
      </rPr>
      <t>15</t>
    </r>
    <r>
      <rPr>
        <sz val="10"/>
        <rFont val="Arial"/>
        <family val="2"/>
      </rPr>
      <t>(CH</t>
    </r>
    <r>
      <rPr>
        <vertAlign val="subscript"/>
        <sz val="10"/>
        <rFont val="Arial"/>
        <family val="2"/>
      </rPr>
      <t>2</t>
    </r>
    <r>
      <rPr>
        <sz val="10"/>
        <rFont val="Arial"/>
        <family val="2"/>
      </rPr>
      <t>)</t>
    </r>
    <r>
      <rPr>
        <vertAlign val="subscript"/>
        <sz val="10"/>
        <rFont val="Arial"/>
        <family val="2"/>
      </rPr>
      <t>2</t>
    </r>
    <r>
      <rPr>
        <sz val="10"/>
        <rFont val="Arial"/>
        <family val="2"/>
      </rPr>
      <t>COOH</t>
    </r>
  </si>
  <si>
    <r>
      <t>C</t>
    </r>
    <r>
      <rPr>
        <vertAlign val="subscript"/>
        <sz val="10"/>
        <rFont val="Arial"/>
        <family val="2"/>
      </rPr>
      <t>7</t>
    </r>
    <r>
      <rPr>
        <sz val="10"/>
        <rFont val="Arial"/>
        <family val="2"/>
      </rPr>
      <t>H</t>
    </r>
    <r>
      <rPr>
        <vertAlign val="subscript"/>
        <sz val="10"/>
        <rFont val="Arial"/>
        <family val="2"/>
      </rPr>
      <t>6</t>
    </r>
    <r>
      <rPr>
        <sz val="10"/>
        <rFont val="Arial"/>
        <family val="2"/>
      </rPr>
      <t>O</t>
    </r>
    <r>
      <rPr>
        <vertAlign val="subscript"/>
        <sz val="10"/>
        <rFont val="Arial"/>
        <family val="2"/>
      </rPr>
      <t>3</t>
    </r>
    <r>
      <rPr>
        <sz val="10"/>
        <rFont val="Arial"/>
        <family val="2"/>
      </rPr>
      <t>F</t>
    </r>
    <r>
      <rPr>
        <vertAlign val="subscript"/>
        <sz val="10"/>
        <rFont val="Arial"/>
        <family val="2"/>
      </rPr>
      <t>9</t>
    </r>
  </si>
  <si>
    <r>
      <t>C</t>
    </r>
    <r>
      <rPr>
        <vertAlign val="subscript"/>
        <sz val="10"/>
        <rFont val="Arial"/>
        <family val="2"/>
      </rPr>
      <t>9</t>
    </r>
    <r>
      <rPr>
        <sz val="10"/>
        <rFont val="Arial"/>
        <family val="2"/>
      </rPr>
      <t>H</t>
    </r>
    <r>
      <rPr>
        <vertAlign val="subscript"/>
        <sz val="10"/>
        <rFont val="Arial"/>
        <family val="2"/>
      </rPr>
      <t>6</t>
    </r>
    <r>
      <rPr>
        <sz val="10"/>
        <rFont val="Arial"/>
        <family val="2"/>
      </rPr>
      <t>O</t>
    </r>
    <r>
      <rPr>
        <vertAlign val="subscript"/>
        <sz val="10"/>
        <rFont val="Arial"/>
        <family val="2"/>
      </rPr>
      <t>3</t>
    </r>
    <r>
      <rPr>
        <sz val="10"/>
        <rFont val="Arial"/>
        <family val="2"/>
      </rPr>
      <t>F</t>
    </r>
    <r>
      <rPr>
        <vertAlign val="subscript"/>
        <sz val="10"/>
        <rFont val="Arial"/>
        <family val="2"/>
      </rPr>
      <t>13</t>
    </r>
  </si>
  <si>
    <r>
      <t>C</t>
    </r>
    <r>
      <rPr>
        <vertAlign val="subscript"/>
        <sz val="10"/>
        <rFont val="Arial"/>
        <family val="2"/>
      </rPr>
      <t>11</t>
    </r>
    <r>
      <rPr>
        <sz val="10"/>
        <rFont val="Arial"/>
        <family val="2"/>
      </rPr>
      <t>H</t>
    </r>
    <r>
      <rPr>
        <vertAlign val="subscript"/>
        <sz val="10"/>
        <rFont val="Arial"/>
        <family val="2"/>
      </rPr>
      <t>6</t>
    </r>
    <r>
      <rPr>
        <sz val="10"/>
        <rFont val="Arial"/>
        <family val="2"/>
      </rPr>
      <t>O</t>
    </r>
    <r>
      <rPr>
        <vertAlign val="subscript"/>
        <sz val="10"/>
        <rFont val="Arial"/>
        <family val="2"/>
      </rPr>
      <t>3</t>
    </r>
    <r>
      <rPr>
        <sz val="10"/>
        <rFont val="Arial"/>
        <family val="2"/>
      </rPr>
      <t>F</t>
    </r>
    <r>
      <rPr>
        <vertAlign val="subscript"/>
        <sz val="10"/>
        <rFont val="Arial"/>
        <family val="2"/>
      </rPr>
      <t>17</t>
    </r>
  </si>
  <si>
    <r>
      <t>C</t>
    </r>
    <r>
      <rPr>
        <vertAlign val="subscript"/>
        <sz val="10"/>
        <rFont val="Arial"/>
        <family val="2"/>
      </rPr>
      <t>13</t>
    </r>
    <r>
      <rPr>
        <sz val="10"/>
        <rFont val="Arial"/>
        <family val="2"/>
      </rPr>
      <t>H</t>
    </r>
    <r>
      <rPr>
        <vertAlign val="subscript"/>
        <sz val="10"/>
        <rFont val="Arial"/>
        <family val="2"/>
      </rPr>
      <t>6</t>
    </r>
    <r>
      <rPr>
        <sz val="10"/>
        <rFont val="Arial"/>
        <family val="2"/>
      </rPr>
      <t>O</t>
    </r>
    <r>
      <rPr>
        <vertAlign val="subscript"/>
        <sz val="10"/>
        <rFont val="Arial"/>
        <family val="2"/>
      </rPr>
      <t>3</t>
    </r>
    <r>
      <rPr>
        <sz val="10"/>
        <rFont val="Arial"/>
        <family val="2"/>
      </rPr>
      <t>F</t>
    </r>
    <r>
      <rPr>
        <vertAlign val="subscript"/>
        <sz val="10"/>
        <rFont val="Arial"/>
        <family val="2"/>
      </rPr>
      <t>21</t>
    </r>
  </si>
  <si>
    <r>
      <t>C</t>
    </r>
    <r>
      <rPr>
        <vertAlign val="subscript"/>
        <sz val="10"/>
        <rFont val="Arial"/>
        <family val="2"/>
      </rPr>
      <t>8</t>
    </r>
    <r>
      <rPr>
        <sz val="10"/>
        <rFont val="Arial"/>
        <family val="2"/>
      </rPr>
      <t>H</t>
    </r>
    <r>
      <rPr>
        <vertAlign val="subscript"/>
        <sz val="10"/>
        <rFont val="Arial"/>
        <family val="2"/>
      </rPr>
      <t>8</t>
    </r>
    <r>
      <rPr>
        <sz val="10"/>
        <rFont val="Arial"/>
        <family val="2"/>
      </rPr>
      <t>O</t>
    </r>
    <r>
      <rPr>
        <vertAlign val="subscript"/>
        <sz val="10"/>
        <rFont val="Arial"/>
        <family val="2"/>
      </rPr>
      <t>3</t>
    </r>
    <r>
      <rPr>
        <sz val="10"/>
        <rFont val="Arial"/>
        <family val="2"/>
      </rPr>
      <t>F</t>
    </r>
    <r>
      <rPr>
        <vertAlign val="subscript"/>
        <sz val="10"/>
        <rFont val="Arial"/>
        <family val="2"/>
      </rPr>
      <t>9</t>
    </r>
  </si>
  <si>
    <r>
      <t>C</t>
    </r>
    <r>
      <rPr>
        <vertAlign val="subscript"/>
        <sz val="10"/>
        <rFont val="Arial"/>
        <family val="2"/>
      </rPr>
      <t>10</t>
    </r>
    <r>
      <rPr>
        <sz val="10"/>
        <rFont val="Arial"/>
        <family val="2"/>
      </rPr>
      <t>H</t>
    </r>
    <r>
      <rPr>
        <vertAlign val="subscript"/>
        <sz val="10"/>
        <rFont val="Arial"/>
        <family val="2"/>
      </rPr>
      <t>8</t>
    </r>
    <r>
      <rPr>
        <sz val="10"/>
        <rFont val="Arial"/>
        <family val="2"/>
      </rPr>
      <t>O</t>
    </r>
    <r>
      <rPr>
        <vertAlign val="subscript"/>
        <sz val="10"/>
        <rFont val="Arial"/>
        <family val="2"/>
      </rPr>
      <t>3</t>
    </r>
    <r>
      <rPr>
        <sz val="10"/>
        <rFont val="Arial"/>
        <family val="2"/>
      </rPr>
      <t>F</t>
    </r>
    <r>
      <rPr>
        <vertAlign val="subscript"/>
        <sz val="10"/>
        <rFont val="Arial"/>
        <family val="2"/>
      </rPr>
      <t>13</t>
    </r>
  </si>
  <si>
    <r>
      <t>C</t>
    </r>
    <r>
      <rPr>
        <vertAlign val="subscript"/>
        <sz val="10"/>
        <rFont val="Arial"/>
        <family val="2"/>
      </rPr>
      <t>12</t>
    </r>
    <r>
      <rPr>
        <sz val="10"/>
        <rFont val="Arial"/>
        <family val="2"/>
      </rPr>
      <t>H</t>
    </r>
    <r>
      <rPr>
        <vertAlign val="subscript"/>
        <sz val="10"/>
        <rFont val="Arial"/>
        <family val="2"/>
      </rPr>
      <t>8</t>
    </r>
    <r>
      <rPr>
        <sz val="10"/>
        <rFont val="Arial"/>
        <family val="2"/>
      </rPr>
      <t>O</t>
    </r>
    <r>
      <rPr>
        <vertAlign val="subscript"/>
        <sz val="10"/>
        <rFont val="Arial"/>
        <family val="2"/>
      </rPr>
      <t>3</t>
    </r>
    <r>
      <rPr>
        <sz val="10"/>
        <rFont val="Arial"/>
        <family val="2"/>
      </rPr>
      <t>F</t>
    </r>
    <r>
      <rPr>
        <vertAlign val="subscript"/>
        <sz val="10"/>
        <rFont val="Arial"/>
        <family val="2"/>
      </rPr>
      <t>17</t>
    </r>
  </si>
  <si>
    <r>
      <t>C</t>
    </r>
    <r>
      <rPr>
        <vertAlign val="subscript"/>
        <sz val="10"/>
        <rFont val="Arial"/>
        <family val="2"/>
      </rPr>
      <t>14</t>
    </r>
    <r>
      <rPr>
        <sz val="10"/>
        <rFont val="Arial"/>
        <family val="2"/>
      </rPr>
      <t>H</t>
    </r>
    <r>
      <rPr>
        <vertAlign val="subscript"/>
        <sz val="10"/>
        <rFont val="Arial"/>
        <family val="2"/>
      </rPr>
      <t>8</t>
    </r>
    <r>
      <rPr>
        <sz val="10"/>
        <rFont val="Arial"/>
        <family val="2"/>
      </rPr>
      <t>O</t>
    </r>
    <r>
      <rPr>
        <vertAlign val="subscript"/>
        <sz val="10"/>
        <rFont val="Arial"/>
        <family val="2"/>
      </rPr>
      <t>3</t>
    </r>
    <r>
      <rPr>
        <sz val="10"/>
        <rFont val="Arial"/>
        <family val="2"/>
      </rPr>
      <t>F</t>
    </r>
    <r>
      <rPr>
        <vertAlign val="subscript"/>
        <sz val="10"/>
        <rFont val="Arial"/>
        <family val="2"/>
      </rPr>
      <t>21</t>
    </r>
  </si>
  <si>
    <r>
      <t>C</t>
    </r>
    <r>
      <rPr>
        <vertAlign val="subscript"/>
        <sz val="10"/>
        <rFont val="Arial"/>
        <family val="2"/>
      </rPr>
      <t>5</t>
    </r>
    <r>
      <rPr>
        <sz val="10"/>
        <rFont val="Arial"/>
        <family val="2"/>
      </rPr>
      <t>F</t>
    </r>
    <r>
      <rPr>
        <vertAlign val="subscript"/>
        <sz val="10"/>
        <rFont val="Arial"/>
        <family val="2"/>
      </rPr>
      <t>11</t>
    </r>
    <r>
      <rPr>
        <sz val="10"/>
        <rFont val="Arial"/>
        <family val="2"/>
      </rPr>
      <t>CFCHCOOH</t>
    </r>
  </si>
  <si>
    <r>
      <t>C</t>
    </r>
    <r>
      <rPr>
        <vertAlign val="subscript"/>
        <sz val="10"/>
        <rFont val="Arial"/>
        <family val="2"/>
      </rPr>
      <t>7</t>
    </r>
    <r>
      <rPr>
        <sz val="10"/>
        <rFont val="Arial"/>
        <family val="2"/>
      </rPr>
      <t>F</t>
    </r>
    <r>
      <rPr>
        <vertAlign val="subscript"/>
        <sz val="10"/>
        <rFont val="Arial"/>
        <family val="2"/>
      </rPr>
      <t>15</t>
    </r>
    <r>
      <rPr>
        <sz val="10"/>
        <rFont val="Arial"/>
        <family val="2"/>
      </rPr>
      <t>CFCHCOOH</t>
    </r>
  </si>
  <si>
    <r>
      <t>C</t>
    </r>
    <r>
      <rPr>
        <vertAlign val="subscript"/>
        <sz val="10"/>
        <rFont val="Arial"/>
        <family val="2"/>
      </rPr>
      <t>9</t>
    </r>
    <r>
      <rPr>
        <sz val="10"/>
        <rFont val="Arial"/>
        <family val="2"/>
      </rPr>
      <t>F</t>
    </r>
    <r>
      <rPr>
        <vertAlign val="subscript"/>
        <sz val="10"/>
        <rFont val="Arial"/>
        <family val="2"/>
      </rPr>
      <t>19</t>
    </r>
    <r>
      <rPr>
        <sz val="10"/>
        <rFont val="Arial"/>
        <family val="2"/>
      </rPr>
      <t>CFCHCOOH</t>
    </r>
  </si>
  <si>
    <r>
      <t>C</t>
    </r>
    <r>
      <rPr>
        <vertAlign val="subscript"/>
        <sz val="10"/>
        <rFont val="Arial"/>
        <family val="2"/>
      </rPr>
      <t>11</t>
    </r>
    <r>
      <rPr>
        <sz val="10"/>
        <rFont val="Arial"/>
        <family val="2"/>
      </rPr>
      <t>F</t>
    </r>
    <r>
      <rPr>
        <vertAlign val="subscript"/>
        <sz val="10"/>
        <rFont val="Arial"/>
        <family val="2"/>
      </rPr>
      <t>23</t>
    </r>
    <r>
      <rPr>
        <sz val="10"/>
        <rFont val="Arial"/>
        <family val="2"/>
      </rPr>
      <t>CFCHCOOH</t>
    </r>
  </si>
  <si>
    <r>
      <t>C</t>
    </r>
    <r>
      <rPr>
        <vertAlign val="subscript"/>
        <sz val="10"/>
        <rFont val="Arial"/>
        <family val="2"/>
      </rPr>
      <t>6</t>
    </r>
    <r>
      <rPr>
        <sz val="10"/>
        <rFont val="Arial"/>
        <family val="2"/>
      </rPr>
      <t>H</t>
    </r>
    <r>
      <rPr>
        <vertAlign val="subscript"/>
        <sz val="10"/>
        <rFont val="Arial"/>
        <family val="2"/>
      </rPr>
      <t>5</t>
    </r>
    <r>
      <rPr>
        <sz val="10"/>
        <rFont val="Arial"/>
        <family val="2"/>
      </rPr>
      <t>O</t>
    </r>
    <r>
      <rPr>
        <vertAlign val="subscript"/>
        <sz val="10"/>
        <rFont val="Arial"/>
        <family val="2"/>
      </rPr>
      <t>3</t>
    </r>
    <r>
      <rPr>
        <sz val="10"/>
        <rFont val="Arial"/>
        <family val="2"/>
      </rPr>
      <t>SF</t>
    </r>
    <r>
      <rPr>
        <vertAlign val="subscript"/>
        <sz val="10"/>
        <rFont val="Arial"/>
        <family val="2"/>
      </rPr>
      <t>9</t>
    </r>
  </si>
  <si>
    <r>
      <t>C</t>
    </r>
    <r>
      <rPr>
        <vertAlign val="subscript"/>
        <sz val="10"/>
        <rFont val="Arial"/>
        <family val="2"/>
      </rPr>
      <t>10</t>
    </r>
    <r>
      <rPr>
        <sz val="10"/>
        <rFont val="Arial"/>
        <family val="2"/>
      </rPr>
      <t>H</t>
    </r>
    <r>
      <rPr>
        <vertAlign val="subscript"/>
        <sz val="10"/>
        <rFont val="Arial"/>
        <family val="2"/>
      </rPr>
      <t>5</t>
    </r>
    <r>
      <rPr>
        <sz val="10"/>
        <rFont val="Arial"/>
        <family val="2"/>
      </rPr>
      <t>O</t>
    </r>
    <r>
      <rPr>
        <vertAlign val="subscript"/>
        <sz val="10"/>
        <rFont val="Arial"/>
        <family val="2"/>
      </rPr>
      <t>3</t>
    </r>
    <r>
      <rPr>
        <sz val="10"/>
        <rFont val="Arial"/>
        <family val="2"/>
      </rPr>
      <t>SF</t>
    </r>
    <r>
      <rPr>
        <vertAlign val="subscript"/>
        <sz val="10"/>
        <rFont val="Arial"/>
        <family val="2"/>
      </rPr>
      <t>17</t>
    </r>
  </si>
  <si>
    <r>
      <t>C</t>
    </r>
    <r>
      <rPr>
        <vertAlign val="subscript"/>
        <sz val="10"/>
        <rFont val="Arial"/>
        <family val="2"/>
      </rPr>
      <t>12</t>
    </r>
    <r>
      <rPr>
        <sz val="10"/>
        <rFont val="Arial"/>
        <family val="2"/>
      </rPr>
      <t>H</t>
    </r>
    <r>
      <rPr>
        <vertAlign val="subscript"/>
        <sz val="10"/>
        <rFont val="Arial"/>
        <family val="2"/>
      </rPr>
      <t>5</t>
    </r>
    <r>
      <rPr>
        <sz val="10"/>
        <rFont val="Arial"/>
        <family val="2"/>
      </rPr>
      <t>O</t>
    </r>
    <r>
      <rPr>
        <vertAlign val="subscript"/>
        <sz val="10"/>
        <rFont val="Arial"/>
        <family val="2"/>
      </rPr>
      <t>3</t>
    </r>
    <r>
      <rPr>
        <sz val="10"/>
        <rFont val="Arial"/>
        <family val="2"/>
      </rPr>
      <t>SF</t>
    </r>
    <r>
      <rPr>
        <vertAlign val="subscript"/>
        <sz val="10"/>
        <rFont val="Arial"/>
        <family val="2"/>
      </rPr>
      <t>21</t>
    </r>
  </si>
  <si>
    <r>
      <t>C</t>
    </r>
    <r>
      <rPr>
        <vertAlign val="subscript"/>
        <sz val="10"/>
        <rFont val="Arial"/>
        <family val="2"/>
      </rPr>
      <t>4</t>
    </r>
    <r>
      <rPr>
        <sz val="10"/>
        <rFont val="Arial"/>
        <family val="2"/>
      </rPr>
      <t>F</t>
    </r>
    <r>
      <rPr>
        <vertAlign val="subscript"/>
        <sz val="10"/>
        <rFont val="Arial"/>
        <family val="2"/>
      </rPr>
      <t>9</t>
    </r>
    <r>
      <rPr>
        <sz val="10"/>
        <rFont val="Arial"/>
        <family val="2"/>
      </rPr>
      <t>CH</t>
    </r>
    <r>
      <rPr>
        <vertAlign val="subscript"/>
        <sz val="10"/>
        <rFont val="Arial"/>
        <family val="2"/>
      </rPr>
      <t>2</t>
    </r>
    <r>
      <rPr>
        <sz val="10"/>
        <rFont val="Arial"/>
        <family val="2"/>
      </rPr>
      <t>CH</t>
    </r>
    <r>
      <rPr>
        <vertAlign val="subscript"/>
        <sz val="10"/>
        <rFont val="Arial"/>
        <family val="2"/>
      </rPr>
      <t>2</t>
    </r>
    <r>
      <rPr>
        <sz val="10"/>
        <rFont val="Arial"/>
        <family val="2"/>
      </rPr>
      <t>SO</t>
    </r>
    <r>
      <rPr>
        <vertAlign val="subscript"/>
        <sz val="10"/>
        <rFont val="Arial"/>
        <family val="2"/>
      </rPr>
      <t>3</t>
    </r>
    <r>
      <rPr>
        <sz val="10"/>
        <rFont val="Arial"/>
        <family val="2"/>
      </rPr>
      <t>H</t>
    </r>
  </si>
  <si>
    <r>
      <t>C</t>
    </r>
    <r>
      <rPr>
        <vertAlign val="subscript"/>
        <sz val="10"/>
        <rFont val="Arial"/>
        <family val="2"/>
      </rPr>
      <t>10</t>
    </r>
    <r>
      <rPr>
        <sz val="10"/>
        <rFont val="Arial"/>
        <family val="2"/>
      </rPr>
      <t>F</t>
    </r>
    <r>
      <rPr>
        <vertAlign val="subscript"/>
        <sz val="10"/>
        <rFont val="Arial"/>
        <family val="2"/>
      </rPr>
      <t>21</t>
    </r>
    <r>
      <rPr>
        <sz val="10"/>
        <rFont val="Arial"/>
        <family val="2"/>
      </rPr>
      <t>CH</t>
    </r>
    <r>
      <rPr>
        <vertAlign val="subscript"/>
        <sz val="10"/>
        <rFont val="Arial"/>
        <family val="2"/>
      </rPr>
      <t>2</t>
    </r>
    <r>
      <rPr>
        <sz val="10"/>
        <rFont val="Arial"/>
        <family val="2"/>
      </rPr>
      <t>CH</t>
    </r>
    <r>
      <rPr>
        <vertAlign val="subscript"/>
        <sz val="10"/>
        <rFont val="Arial"/>
        <family val="2"/>
      </rPr>
      <t>2</t>
    </r>
    <r>
      <rPr>
        <sz val="10"/>
        <rFont val="Arial"/>
        <family val="2"/>
      </rPr>
      <t>SO</t>
    </r>
    <r>
      <rPr>
        <vertAlign val="subscript"/>
        <sz val="10"/>
        <rFont val="Arial"/>
        <family val="2"/>
      </rPr>
      <t>3</t>
    </r>
    <r>
      <rPr>
        <sz val="10"/>
        <rFont val="Arial"/>
        <family val="2"/>
      </rPr>
      <t>H</t>
    </r>
  </si>
  <si>
    <r>
      <t>C</t>
    </r>
    <r>
      <rPr>
        <vertAlign val="subscript"/>
        <sz val="10"/>
        <rFont val="Arial"/>
        <family val="2"/>
      </rPr>
      <t>4</t>
    </r>
    <r>
      <rPr>
        <sz val="10"/>
        <rFont val="Arial"/>
        <family val="2"/>
      </rPr>
      <t>F</t>
    </r>
    <r>
      <rPr>
        <vertAlign val="subscript"/>
        <sz val="10"/>
        <rFont val="Arial"/>
        <family val="2"/>
      </rPr>
      <t>9</t>
    </r>
    <r>
      <rPr>
        <sz val="10"/>
        <rFont val="Arial"/>
        <family val="2"/>
      </rPr>
      <t>CH</t>
    </r>
    <r>
      <rPr>
        <vertAlign val="subscript"/>
        <sz val="10"/>
        <rFont val="Arial"/>
        <family val="2"/>
      </rPr>
      <t>2</t>
    </r>
    <r>
      <rPr>
        <sz val="10"/>
        <rFont val="Arial"/>
        <family val="2"/>
      </rPr>
      <t>CH</t>
    </r>
    <r>
      <rPr>
        <vertAlign val="subscript"/>
        <sz val="10"/>
        <rFont val="Arial"/>
        <family val="2"/>
      </rPr>
      <t>2</t>
    </r>
    <r>
      <rPr>
        <sz val="10"/>
        <rFont val="Arial"/>
        <family val="2"/>
      </rPr>
      <t>SO</t>
    </r>
    <r>
      <rPr>
        <vertAlign val="subscript"/>
        <sz val="10"/>
        <rFont val="Arial"/>
        <family val="2"/>
      </rPr>
      <t>3</t>
    </r>
    <r>
      <rPr>
        <vertAlign val="superscript"/>
        <sz val="10"/>
        <rFont val="Arial"/>
        <family val="2"/>
      </rPr>
      <t>-</t>
    </r>
  </si>
  <si>
    <r>
      <t>C</t>
    </r>
    <r>
      <rPr>
        <vertAlign val="subscript"/>
        <sz val="10"/>
        <rFont val="Arial"/>
        <family val="2"/>
      </rPr>
      <t>6</t>
    </r>
    <r>
      <rPr>
        <sz val="10"/>
        <rFont val="Arial"/>
        <family val="2"/>
      </rPr>
      <t>F</t>
    </r>
    <r>
      <rPr>
        <vertAlign val="subscript"/>
        <sz val="10"/>
        <rFont val="Arial"/>
        <family val="2"/>
      </rPr>
      <t>13</t>
    </r>
    <r>
      <rPr>
        <sz val="10"/>
        <rFont val="Arial"/>
        <family val="2"/>
      </rPr>
      <t>CH</t>
    </r>
    <r>
      <rPr>
        <vertAlign val="subscript"/>
        <sz val="10"/>
        <rFont val="Arial"/>
        <family val="2"/>
      </rPr>
      <t>2</t>
    </r>
    <r>
      <rPr>
        <sz val="10"/>
        <rFont val="Arial"/>
        <family val="2"/>
      </rPr>
      <t>CH</t>
    </r>
    <r>
      <rPr>
        <vertAlign val="subscript"/>
        <sz val="10"/>
        <rFont val="Arial"/>
        <family val="2"/>
      </rPr>
      <t>2</t>
    </r>
    <r>
      <rPr>
        <sz val="10"/>
        <rFont val="Arial"/>
        <family val="2"/>
      </rPr>
      <t>SO</t>
    </r>
    <r>
      <rPr>
        <vertAlign val="subscript"/>
        <sz val="10"/>
        <rFont val="Arial"/>
        <family val="2"/>
      </rPr>
      <t>3</t>
    </r>
    <r>
      <rPr>
        <vertAlign val="superscript"/>
        <sz val="10"/>
        <rFont val="Arial"/>
        <family val="2"/>
      </rPr>
      <t>-</t>
    </r>
  </si>
  <si>
    <r>
      <t>C</t>
    </r>
    <r>
      <rPr>
        <vertAlign val="subscript"/>
        <sz val="10"/>
        <rFont val="Arial"/>
        <family val="2"/>
      </rPr>
      <t>8</t>
    </r>
    <r>
      <rPr>
        <sz val="10"/>
        <rFont val="Arial"/>
        <family val="2"/>
      </rPr>
      <t>F</t>
    </r>
    <r>
      <rPr>
        <vertAlign val="subscript"/>
        <sz val="10"/>
        <rFont val="Arial"/>
        <family val="2"/>
      </rPr>
      <t>17</t>
    </r>
    <r>
      <rPr>
        <sz val="10"/>
        <rFont val="Arial"/>
        <family val="2"/>
      </rPr>
      <t>CH</t>
    </r>
    <r>
      <rPr>
        <vertAlign val="subscript"/>
        <sz val="10"/>
        <rFont val="Arial"/>
        <family val="2"/>
      </rPr>
      <t>2</t>
    </r>
    <r>
      <rPr>
        <sz val="10"/>
        <rFont val="Arial"/>
        <family val="2"/>
      </rPr>
      <t>CH</t>
    </r>
    <r>
      <rPr>
        <vertAlign val="subscript"/>
        <sz val="10"/>
        <rFont val="Arial"/>
        <family val="2"/>
      </rPr>
      <t>2</t>
    </r>
    <r>
      <rPr>
        <sz val="10"/>
        <rFont val="Arial"/>
        <family val="2"/>
      </rPr>
      <t>SO</t>
    </r>
    <r>
      <rPr>
        <vertAlign val="subscript"/>
        <sz val="10"/>
        <rFont val="Arial"/>
        <family val="2"/>
      </rPr>
      <t>3</t>
    </r>
    <r>
      <rPr>
        <vertAlign val="superscript"/>
        <sz val="10"/>
        <rFont val="Arial"/>
        <family val="2"/>
      </rPr>
      <t>-</t>
    </r>
  </si>
  <si>
    <r>
      <t>C</t>
    </r>
    <r>
      <rPr>
        <vertAlign val="subscript"/>
        <sz val="10"/>
        <rFont val="Arial"/>
        <family val="2"/>
      </rPr>
      <t>10</t>
    </r>
    <r>
      <rPr>
        <sz val="10"/>
        <rFont val="Arial"/>
        <family val="2"/>
      </rPr>
      <t>F</t>
    </r>
    <r>
      <rPr>
        <vertAlign val="subscript"/>
        <sz val="10"/>
        <rFont val="Arial"/>
        <family val="2"/>
      </rPr>
      <t>21</t>
    </r>
    <r>
      <rPr>
        <sz val="10"/>
        <rFont val="Arial"/>
        <family val="2"/>
      </rPr>
      <t>CH</t>
    </r>
    <r>
      <rPr>
        <vertAlign val="subscript"/>
        <sz val="10"/>
        <rFont val="Arial"/>
        <family val="2"/>
      </rPr>
      <t>2</t>
    </r>
    <r>
      <rPr>
        <sz val="10"/>
        <rFont val="Arial"/>
        <family val="2"/>
      </rPr>
      <t>CH</t>
    </r>
    <r>
      <rPr>
        <vertAlign val="subscript"/>
        <sz val="10"/>
        <rFont val="Arial"/>
        <family val="2"/>
      </rPr>
      <t>2</t>
    </r>
    <r>
      <rPr>
        <sz val="10"/>
        <rFont val="Arial"/>
        <family val="2"/>
      </rPr>
      <t>SO</t>
    </r>
    <r>
      <rPr>
        <vertAlign val="subscript"/>
        <sz val="10"/>
        <rFont val="Arial"/>
        <family val="2"/>
      </rPr>
      <t>3</t>
    </r>
    <r>
      <rPr>
        <vertAlign val="superscript"/>
        <sz val="10"/>
        <rFont val="Arial"/>
        <family val="2"/>
      </rPr>
      <t>-</t>
    </r>
  </si>
  <si>
    <r>
      <t>C</t>
    </r>
    <r>
      <rPr>
        <vertAlign val="subscript"/>
        <sz val="10"/>
        <rFont val="Arial"/>
        <family val="2"/>
      </rPr>
      <t>4</t>
    </r>
    <r>
      <rPr>
        <sz val="10"/>
        <rFont val="Arial"/>
        <family val="2"/>
      </rPr>
      <t>F</t>
    </r>
    <r>
      <rPr>
        <vertAlign val="subscript"/>
        <sz val="10"/>
        <rFont val="Arial"/>
        <family val="2"/>
      </rPr>
      <t>9</t>
    </r>
    <r>
      <rPr>
        <sz val="10"/>
        <rFont val="Arial"/>
        <family val="2"/>
      </rPr>
      <t>SO</t>
    </r>
    <r>
      <rPr>
        <vertAlign val="subscript"/>
        <sz val="10"/>
        <rFont val="Arial"/>
        <family val="2"/>
      </rPr>
      <t>2</t>
    </r>
    <r>
      <rPr>
        <sz val="10"/>
        <rFont val="Arial"/>
        <family val="2"/>
      </rPr>
      <t>N(CH</t>
    </r>
    <r>
      <rPr>
        <vertAlign val="subscript"/>
        <sz val="10"/>
        <rFont val="Arial"/>
        <family val="2"/>
      </rPr>
      <t>3</t>
    </r>
    <r>
      <rPr>
        <sz val="10"/>
        <rFont val="Arial"/>
        <family val="2"/>
      </rPr>
      <t>)CH</t>
    </r>
    <r>
      <rPr>
        <vertAlign val="subscript"/>
        <sz val="10"/>
        <rFont val="Arial"/>
        <family val="2"/>
      </rPr>
      <t>2</t>
    </r>
    <r>
      <rPr>
        <sz val="10"/>
        <rFont val="Arial"/>
        <family val="2"/>
      </rPr>
      <t>CH</t>
    </r>
    <r>
      <rPr>
        <vertAlign val="subscript"/>
        <sz val="10"/>
        <rFont val="Arial"/>
        <family val="2"/>
      </rPr>
      <t>2</t>
    </r>
    <r>
      <rPr>
        <sz val="10"/>
        <rFont val="Arial"/>
        <family val="2"/>
      </rPr>
      <t>OC(O)CHCH</t>
    </r>
    <r>
      <rPr>
        <vertAlign val="subscript"/>
        <sz val="10"/>
        <rFont val="Arial"/>
        <family val="2"/>
      </rPr>
      <t>2</t>
    </r>
  </si>
  <si>
    <r>
      <t>C</t>
    </r>
    <r>
      <rPr>
        <vertAlign val="subscript"/>
        <sz val="10"/>
        <rFont val="Arial"/>
        <family val="2"/>
      </rPr>
      <t>5</t>
    </r>
    <r>
      <rPr>
        <sz val="10"/>
        <rFont val="Arial"/>
        <family val="2"/>
      </rPr>
      <t>F</t>
    </r>
    <r>
      <rPr>
        <vertAlign val="subscript"/>
        <sz val="10"/>
        <rFont val="Arial"/>
        <family val="2"/>
      </rPr>
      <t>11</t>
    </r>
    <r>
      <rPr>
        <sz val="10"/>
        <rFont val="Arial"/>
        <family val="2"/>
      </rPr>
      <t>SO</t>
    </r>
    <r>
      <rPr>
        <vertAlign val="subscript"/>
        <sz val="10"/>
        <rFont val="Arial"/>
        <family val="2"/>
      </rPr>
      <t>2</t>
    </r>
    <r>
      <rPr>
        <sz val="10"/>
        <rFont val="Arial"/>
        <family val="2"/>
      </rPr>
      <t>N(CH</t>
    </r>
    <r>
      <rPr>
        <vertAlign val="subscript"/>
        <sz val="10"/>
        <rFont val="Arial"/>
        <family val="2"/>
      </rPr>
      <t>3</t>
    </r>
    <r>
      <rPr>
        <sz val="10"/>
        <rFont val="Arial"/>
        <family val="2"/>
      </rPr>
      <t>)CH</t>
    </r>
    <r>
      <rPr>
        <vertAlign val="subscript"/>
        <sz val="10"/>
        <rFont val="Arial"/>
        <family val="2"/>
      </rPr>
      <t>2</t>
    </r>
    <r>
      <rPr>
        <sz val="10"/>
        <rFont val="Arial"/>
        <family val="2"/>
      </rPr>
      <t>CH</t>
    </r>
    <r>
      <rPr>
        <vertAlign val="subscript"/>
        <sz val="10"/>
        <rFont val="Arial"/>
        <family val="2"/>
      </rPr>
      <t>2</t>
    </r>
    <r>
      <rPr>
        <sz val="10"/>
        <rFont val="Arial"/>
        <family val="2"/>
      </rPr>
      <t>OC(O)CHCH</t>
    </r>
    <r>
      <rPr>
        <vertAlign val="subscript"/>
        <sz val="10"/>
        <rFont val="Arial"/>
        <family val="2"/>
      </rPr>
      <t>2</t>
    </r>
  </si>
  <si>
    <r>
      <t>C</t>
    </r>
    <r>
      <rPr>
        <vertAlign val="subscript"/>
        <sz val="10"/>
        <rFont val="Arial"/>
        <family val="2"/>
      </rPr>
      <t>6</t>
    </r>
    <r>
      <rPr>
        <sz val="10"/>
        <rFont val="Arial"/>
        <family val="2"/>
      </rPr>
      <t>F</t>
    </r>
    <r>
      <rPr>
        <vertAlign val="subscript"/>
        <sz val="10"/>
        <rFont val="Arial"/>
        <family val="2"/>
      </rPr>
      <t>13</t>
    </r>
    <r>
      <rPr>
        <sz val="10"/>
        <rFont val="Arial"/>
        <family val="2"/>
      </rPr>
      <t>SO</t>
    </r>
    <r>
      <rPr>
        <vertAlign val="subscript"/>
        <sz val="10"/>
        <rFont val="Arial"/>
        <family val="2"/>
      </rPr>
      <t>2</t>
    </r>
    <r>
      <rPr>
        <sz val="10"/>
        <rFont val="Arial"/>
        <family val="2"/>
      </rPr>
      <t>N(CH</t>
    </r>
    <r>
      <rPr>
        <vertAlign val="subscript"/>
        <sz val="10"/>
        <rFont val="Arial"/>
        <family val="2"/>
      </rPr>
      <t>3</t>
    </r>
    <r>
      <rPr>
        <sz val="10"/>
        <rFont val="Arial"/>
        <family val="2"/>
      </rPr>
      <t>)CH</t>
    </r>
    <r>
      <rPr>
        <vertAlign val="subscript"/>
        <sz val="10"/>
        <rFont val="Arial"/>
        <family val="2"/>
      </rPr>
      <t>2</t>
    </r>
    <r>
      <rPr>
        <sz val="10"/>
        <rFont val="Arial"/>
        <family val="2"/>
      </rPr>
      <t>CH</t>
    </r>
    <r>
      <rPr>
        <vertAlign val="subscript"/>
        <sz val="10"/>
        <rFont val="Arial"/>
        <family val="2"/>
      </rPr>
      <t>2</t>
    </r>
    <r>
      <rPr>
        <sz val="10"/>
        <rFont val="Arial"/>
        <family val="2"/>
      </rPr>
      <t>OC(O)CHCH</t>
    </r>
    <r>
      <rPr>
        <vertAlign val="subscript"/>
        <sz val="10"/>
        <rFont val="Arial"/>
        <family val="2"/>
      </rPr>
      <t>2</t>
    </r>
  </si>
  <si>
    <r>
      <t>C</t>
    </r>
    <r>
      <rPr>
        <vertAlign val="subscript"/>
        <sz val="10"/>
        <rFont val="Arial"/>
        <family val="2"/>
      </rPr>
      <t>4</t>
    </r>
    <r>
      <rPr>
        <sz val="10"/>
        <rFont val="Arial"/>
        <family val="2"/>
      </rPr>
      <t>F</t>
    </r>
    <r>
      <rPr>
        <vertAlign val="subscript"/>
        <sz val="10"/>
        <rFont val="Arial"/>
        <family val="2"/>
      </rPr>
      <t>9</t>
    </r>
    <r>
      <rPr>
        <sz val="10"/>
        <rFont val="Arial"/>
        <family val="2"/>
      </rPr>
      <t>SO</t>
    </r>
    <r>
      <rPr>
        <vertAlign val="subscript"/>
        <sz val="10"/>
        <rFont val="Arial"/>
        <family val="2"/>
      </rPr>
      <t>2</t>
    </r>
    <r>
      <rPr>
        <sz val="10"/>
        <rFont val="Arial"/>
        <family val="2"/>
      </rPr>
      <t>N(C</t>
    </r>
    <r>
      <rPr>
        <vertAlign val="subscript"/>
        <sz val="10"/>
        <rFont val="Arial"/>
        <family val="2"/>
      </rPr>
      <t>2</t>
    </r>
    <r>
      <rPr>
        <sz val="10"/>
        <rFont val="Arial"/>
        <family val="2"/>
      </rPr>
      <t>H</t>
    </r>
    <r>
      <rPr>
        <vertAlign val="subscript"/>
        <sz val="10"/>
        <rFont val="Arial"/>
        <family val="2"/>
      </rPr>
      <t>5</t>
    </r>
    <r>
      <rPr>
        <sz val="10"/>
        <rFont val="Arial"/>
        <family val="2"/>
      </rPr>
      <t>)CH</t>
    </r>
    <r>
      <rPr>
        <vertAlign val="subscript"/>
        <sz val="10"/>
        <rFont val="Arial"/>
        <family val="2"/>
      </rPr>
      <t>2</t>
    </r>
    <r>
      <rPr>
        <sz val="10"/>
        <rFont val="Arial"/>
        <family val="2"/>
      </rPr>
      <t>CH</t>
    </r>
    <r>
      <rPr>
        <vertAlign val="subscript"/>
        <sz val="10"/>
        <rFont val="Arial"/>
        <family val="2"/>
      </rPr>
      <t>2</t>
    </r>
    <r>
      <rPr>
        <sz val="10"/>
        <rFont val="Arial"/>
        <family val="2"/>
      </rPr>
      <t>OC(O)CHCH</t>
    </r>
    <r>
      <rPr>
        <vertAlign val="subscript"/>
        <sz val="10"/>
        <rFont val="Arial"/>
        <family val="2"/>
      </rPr>
      <t>2</t>
    </r>
  </si>
  <si>
    <r>
      <t>C</t>
    </r>
    <r>
      <rPr>
        <vertAlign val="subscript"/>
        <sz val="10"/>
        <rFont val="Arial"/>
        <family val="2"/>
      </rPr>
      <t>5</t>
    </r>
    <r>
      <rPr>
        <sz val="10"/>
        <rFont val="Arial"/>
        <family val="2"/>
      </rPr>
      <t>F</t>
    </r>
    <r>
      <rPr>
        <vertAlign val="subscript"/>
        <sz val="10"/>
        <rFont val="Arial"/>
        <family val="2"/>
      </rPr>
      <t>11</t>
    </r>
    <r>
      <rPr>
        <sz val="10"/>
        <rFont val="Arial"/>
        <family val="2"/>
      </rPr>
      <t>SO</t>
    </r>
    <r>
      <rPr>
        <vertAlign val="subscript"/>
        <sz val="10"/>
        <rFont val="Arial"/>
        <family val="2"/>
      </rPr>
      <t>2</t>
    </r>
    <r>
      <rPr>
        <sz val="10"/>
        <rFont val="Arial"/>
        <family val="2"/>
      </rPr>
      <t>N(C</t>
    </r>
    <r>
      <rPr>
        <vertAlign val="subscript"/>
        <sz val="10"/>
        <rFont val="Arial"/>
        <family val="2"/>
      </rPr>
      <t>2</t>
    </r>
    <r>
      <rPr>
        <sz val="10"/>
        <rFont val="Arial"/>
        <family val="2"/>
      </rPr>
      <t>H</t>
    </r>
    <r>
      <rPr>
        <vertAlign val="subscript"/>
        <sz val="10"/>
        <rFont val="Arial"/>
        <family val="2"/>
      </rPr>
      <t>5</t>
    </r>
    <r>
      <rPr>
        <sz val="10"/>
        <rFont val="Arial"/>
        <family val="2"/>
      </rPr>
      <t>)CH</t>
    </r>
    <r>
      <rPr>
        <vertAlign val="subscript"/>
        <sz val="10"/>
        <rFont val="Arial"/>
        <family val="2"/>
      </rPr>
      <t>2</t>
    </r>
    <r>
      <rPr>
        <sz val="10"/>
        <rFont val="Arial"/>
        <family val="2"/>
      </rPr>
      <t>CH</t>
    </r>
    <r>
      <rPr>
        <vertAlign val="subscript"/>
        <sz val="10"/>
        <rFont val="Arial"/>
        <family val="2"/>
      </rPr>
      <t>2</t>
    </r>
    <r>
      <rPr>
        <sz val="10"/>
        <rFont val="Arial"/>
        <family val="2"/>
      </rPr>
      <t>OC(O)CHCH</t>
    </r>
    <r>
      <rPr>
        <vertAlign val="subscript"/>
        <sz val="10"/>
        <rFont val="Arial"/>
        <family val="2"/>
      </rPr>
      <t>2</t>
    </r>
  </si>
  <si>
    <r>
      <t>C</t>
    </r>
    <r>
      <rPr>
        <vertAlign val="subscript"/>
        <sz val="10"/>
        <rFont val="Arial"/>
        <family val="2"/>
      </rPr>
      <t>6</t>
    </r>
    <r>
      <rPr>
        <sz val="10"/>
        <rFont val="Arial"/>
        <family val="2"/>
      </rPr>
      <t>F</t>
    </r>
    <r>
      <rPr>
        <vertAlign val="subscript"/>
        <sz val="10"/>
        <rFont val="Arial"/>
        <family val="2"/>
      </rPr>
      <t>13</t>
    </r>
    <r>
      <rPr>
        <sz val="10"/>
        <rFont val="Arial"/>
        <family val="2"/>
      </rPr>
      <t>SO</t>
    </r>
    <r>
      <rPr>
        <vertAlign val="subscript"/>
        <sz val="10"/>
        <rFont val="Arial"/>
        <family val="2"/>
      </rPr>
      <t>2</t>
    </r>
    <r>
      <rPr>
        <sz val="10"/>
        <rFont val="Arial"/>
        <family val="2"/>
      </rPr>
      <t>N(C</t>
    </r>
    <r>
      <rPr>
        <vertAlign val="subscript"/>
        <sz val="10"/>
        <rFont val="Arial"/>
        <family val="2"/>
      </rPr>
      <t>2</t>
    </r>
    <r>
      <rPr>
        <sz val="10"/>
        <rFont val="Arial"/>
        <family val="2"/>
      </rPr>
      <t>H</t>
    </r>
    <r>
      <rPr>
        <vertAlign val="subscript"/>
        <sz val="10"/>
        <rFont val="Arial"/>
        <family val="2"/>
      </rPr>
      <t>5</t>
    </r>
    <r>
      <rPr>
        <sz val="10"/>
        <rFont val="Arial"/>
        <family val="2"/>
      </rPr>
      <t>)CH</t>
    </r>
    <r>
      <rPr>
        <vertAlign val="subscript"/>
        <sz val="10"/>
        <rFont val="Arial"/>
        <family val="2"/>
      </rPr>
      <t>2</t>
    </r>
    <r>
      <rPr>
        <sz val="10"/>
        <rFont val="Arial"/>
        <family val="2"/>
      </rPr>
      <t>CH</t>
    </r>
    <r>
      <rPr>
        <vertAlign val="subscript"/>
        <sz val="10"/>
        <rFont val="Arial"/>
        <family val="2"/>
      </rPr>
      <t>2</t>
    </r>
    <r>
      <rPr>
        <sz val="10"/>
        <rFont val="Arial"/>
        <family val="2"/>
      </rPr>
      <t>OC(O)CHCH</t>
    </r>
    <r>
      <rPr>
        <vertAlign val="subscript"/>
        <sz val="10"/>
        <rFont val="Arial"/>
        <family val="2"/>
      </rPr>
      <t>2</t>
    </r>
  </si>
  <si>
    <r>
      <t>C</t>
    </r>
    <r>
      <rPr>
        <vertAlign val="subscript"/>
        <sz val="10"/>
        <rFont val="Arial"/>
        <family val="2"/>
      </rPr>
      <t>7</t>
    </r>
    <r>
      <rPr>
        <sz val="10"/>
        <rFont val="Arial"/>
        <family val="2"/>
      </rPr>
      <t>F</t>
    </r>
    <r>
      <rPr>
        <vertAlign val="subscript"/>
        <sz val="10"/>
        <rFont val="Arial"/>
        <family val="2"/>
      </rPr>
      <t>15</t>
    </r>
    <r>
      <rPr>
        <sz val="10"/>
        <rFont val="Arial"/>
        <family val="2"/>
      </rPr>
      <t>SO</t>
    </r>
    <r>
      <rPr>
        <vertAlign val="subscript"/>
        <sz val="10"/>
        <rFont val="Arial"/>
        <family val="2"/>
      </rPr>
      <t>2</t>
    </r>
    <r>
      <rPr>
        <sz val="10"/>
        <rFont val="Arial"/>
        <family val="2"/>
      </rPr>
      <t>N(C</t>
    </r>
    <r>
      <rPr>
        <vertAlign val="subscript"/>
        <sz val="10"/>
        <rFont val="Arial"/>
        <family val="2"/>
      </rPr>
      <t>2</t>
    </r>
    <r>
      <rPr>
        <sz val="10"/>
        <rFont val="Arial"/>
        <family val="2"/>
      </rPr>
      <t>H</t>
    </r>
    <r>
      <rPr>
        <vertAlign val="subscript"/>
        <sz val="10"/>
        <rFont val="Arial"/>
        <family val="2"/>
      </rPr>
      <t>5</t>
    </r>
    <r>
      <rPr>
        <sz val="10"/>
        <rFont val="Arial"/>
        <family val="2"/>
      </rPr>
      <t>)CH</t>
    </r>
    <r>
      <rPr>
        <vertAlign val="subscript"/>
        <sz val="10"/>
        <rFont val="Arial"/>
        <family val="2"/>
      </rPr>
      <t>2</t>
    </r>
    <r>
      <rPr>
        <sz val="10"/>
        <rFont val="Arial"/>
        <family val="2"/>
      </rPr>
      <t>CH</t>
    </r>
    <r>
      <rPr>
        <vertAlign val="subscript"/>
        <sz val="10"/>
        <rFont val="Arial"/>
        <family val="2"/>
      </rPr>
      <t>2</t>
    </r>
    <r>
      <rPr>
        <sz val="10"/>
        <rFont val="Arial"/>
        <family val="2"/>
      </rPr>
      <t>OC(O)CHCH</t>
    </r>
    <r>
      <rPr>
        <vertAlign val="subscript"/>
        <sz val="10"/>
        <rFont val="Arial"/>
        <family val="2"/>
      </rPr>
      <t>2</t>
    </r>
  </si>
  <si>
    <r>
      <t>C</t>
    </r>
    <r>
      <rPr>
        <vertAlign val="subscript"/>
        <sz val="10"/>
        <rFont val="Arial"/>
        <family val="2"/>
      </rPr>
      <t>4</t>
    </r>
    <r>
      <rPr>
        <sz val="10"/>
        <rFont val="Arial"/>
        <family val="2"/>
      </rPr>
      <t>F</t>
    </r>
    <r>
      <rPr>
        <vertAlign val="subscript"/>
        <sz val="10"/>
        <rFont val="Arial"/>
        <family val="2"/>
      </rPr>
      <t>9</t>
    </r>
    <r>
      <rPr>
        <sz val="10"/>
        <rFont val="Arial"/>
        <family val="2"/>
      </rPr>
      <t>SO</t>
    </r>
    <r>
      <rPr>
        <vertAlign val="subscript"/>
        <sz val="10"/>
        <rFont val="Arial"/>
        <family val="2"/>
      </rPr>
      <t>2</t>
    </r>
    <r>
      <rPr>
        <sz val="10"/>
        <rFont val="Arial"/>
        <family val="2"/>
      </rPr>
      <t>N(C</t>
    </r>
    <r>
      <rPr>
        <vertAlign val="subscript"/>
        <sz val="10"/>
        <rFont val="Arial"/>
        <family val="2"/>
      </rPr>
      <t>2</t>
    </r>
    <r>
      <rPr>
        <sz val="10"/>
        <rFont val="Arial"/>
        <family val="2"/>
      </rPr>
      <t>H</t>
    </r>
    <r>
      <rPr>
        <vertAlign val="subscript"/>
        <sz val="10"/>
        <rFont val="Arial"/>
        <family val="2"/>
      </rPr>
      <t>5</t>
    </r>
    <r>
      <rPr>
        <sz val="10"/>
        <rFont val="Arial"/>
        <family val="2"/>
      </rPr>
      <t>)CH</t>
    </r>
    <r>
      <rPr>
        <vertAlign val="subscript"/>
        <sz val="10"/>
        <rFont val="Arial"/>
        <family val="2"/>
      </rPr>
      <t>2</t>
    </r>
    <r>
      <rPr>
        <sz val="10"/>
        <rFont val="Arial"/>
        <family val="2"/>
      </rPr>
      <t>CH</t>
    </r>
    <r>
      <rPr>
        <vertAlign val="subscript"/>
        <sz val="10"/>
        <rFont val="Arial"/>
        <family val="2"/>
      </rPr>
      <t>2</t>
    </r>
    <r>
      <rPr>
        <sz val="10"/>
        <rFont val="Arial"/>
        <family val="2"/>
      </rPr>
      <t>OC(O)C(CH</t>
    </r>
    <r>
      <rPr>
        <vertAlign val="subscript"/>
        <sz val="10"/>
        <rFont val="Arial"/>
        <family val="2"/>
      </rPr>
      <t>3</t>
    </r>
    <r>
      <rPr>
        <sz val="10"/>
        <rFont val="Arial"/>
        <family val="2"/>
      </rPr>
      <t>)CH</t>
    </r>
    <r>
      <rPr>
        <vertAlign val="subscript"/>
        <sz val="10"/>
        <rFont val="Arial"/>
        <family val="2"/>
      </rPr>
      <t>2</t>
    </r>
  </si>
  <si>
    <r>
      <t>C</t>
    </r>
    <r>
      <rPr>
        <vertAlign val="subscript"/>
        <sz val="10"/>
        <rFont val="Arial"/>
        <family val="2"/>
      </rPr>
      <t>5</t>
    </r>
    <r>
      <rPr>
        <sz val="10"/>
        <rFont val="Arial"/>
        <family val="2"/>
      </rPr>
      <t>F</t>
    </r>
    <r>
      <rPr>
        <vertAlign val="subscript"/>
        <sz val="10"/>
        <rFont val="Arial"/>
        <family val="2"/>
      </rPr>
      <t>11</t>
    </r>
    <r>
      <rPr>
        <sz val="10"/>
        <rFont val="Arial"/>
        <family val="2"/>
      </rPr>
      <t>SO</t>
    </r>
    <r>
      <rPr>
        <vertAlign val="subscript"/>
        <sz val="10"/>
        <rFont val="Arial"/>
        <family val="2"/>
      </rPr>
      <t>2</t>
    </r>
    <r>
      <rPr>
        <sz val="10"/>
        <rFont val="Arial"/>
        <family val="2"/>
      </rPr>
      <t>N(C</t>
    </r>
    <r>
      <rPr>
        <vertAlign val="subscript"/>
        <sz val="10"/>
        <rFont val="Arial"/>
        <family val="2"/>
      </rPr>
      <t>2</t>
    </r>
    <r>
      <rPr>
        <sz val="10"/>
        <rFont val="Arial"/>
        <family val="2"/>
      </rPr>
      <t>H</t>
    </r>
    <r>
      <rPr>
        <vertAlign val="subscript"/>
        <sz val="10"/>
        <rFont val="Arial"/>
        <family val="2"/>
      </rPr>
      <t>5</t>
    </r>
    <r>
      <rPr>
        <sz val="10"/>
        <rFont val="Arial"/>
        <family val="2"/>
      </rPr>
      <t>)CH</t>
    </r>
    <r>
      <rPr>
        <vertAlign val="subscript"/>
        <sz val="10"/>
        <rFont val="Arial"/>
        <family val="2"/>
      </rPr>
      <t>2</t>
    </r>
    <r>
      <rPr>
        <sz val="10"/>
        <rFont val="Arial"/>
        <family val="2"/>
      </rPr>
      <t>CH</t>
    </r>
    <r>
      <rPr>
        <vertAlign val="subscript"/>
        <sz val="10"/>
        <rFont val="Arial"/>
        <family val="2"/>
      </rPr>
      <t>2</t>
    </r>
    <r>
      <rPr>
        <sz val="10"/>
        <rFont val="Arial"/>
        <family val="2"/>
      </rPr>
      <t>OC(O)C(CH</t>
    </r>
    <r>
      <rPr>
        <vertAlign val="subscript"/>
        <sz val="10"/>
        <rFont val="Arial"/>
        <family val="2"/>
      </rPr>
      <t>3</t>
    </r>
    <r>
      <rPr>
        <sz val="10"/>
        <rFont val="Arial"/>
        <family val="2"/>
      </rPr>
      <t>)CH</t>
    </r>
    <r>
      <rPr>
        <vertAlign val="subscript"/>
        <sz val="10"/>
        <rFont val="Arial"/>
        <family val="2"/>
      </rPr>
      <t>2</t>
    </r>
  </si>
  <si>
    <r>
      <t>C</t>
    </r>
    <r>
      <rPr>
        <vertAlign val="subscript"/>
        <sz val="10"/>
        <rFont val="Arial"/>
        <family val="2"/>
      </rPr>
      <t>6</t>
    </r>
    <r>
      <rPr>
        <sz val="10"/>
        <rFont val="Arial"/>
        <family val="2"/>
      </rPr>
      <t>F</t>
    </r>
    <r>
      <rPr>
        <vertAlign val="subscript"/>
        <sz val="10"/>
        <rFont val="Arial"/>
        <family val="2"/>
      </rPr>
      <t>13</t>
    </r>
    <r>
      <rPr>
        <sz val="10"/>
        <rFont val="Arial"/>
        <family val="2"/>
      </rPr>
      <t>SO</t>
    </r>
    <r>
      <rPr>
        <vertAlign val="subscript"/>
        <sz val="10"/>
        <rFont val="Arial"/>
        <family val="2"/>
      </rPr>
      <t>2</t>
    </r>
    <r>
      <rPr>
        <sz val="10"/>
        <rFont val="Arial"/>
        <family val="2"/>
      </rPr>
      <t>N(C</t>
    </r>
    <r>
      <rPr>
        <vertAlign val="subscript"/>
        <sz val="10"/>
        <rFont val="Arial"/>
        <family val="2"/>
      </rPr>
      <t>2</t>
    </r>
    <r>
      <rPr>
        <sz val="10"/>
        <rFont val="Arial"/>
        <family val="2"/>
      </rPr>
      <t>H</t>
    </r>
    <r>
      <rPr>
        <vertAlign val="subscript"/>
        <sz val="10"/>
        <rFont val="Arial"/>
        <family val="2"/>
      </rPr>
      <t>5</t>
    </r>
    <r>
      <rPr>
        <sz val="10"/>
        <rFont val="Arial"/>
        <family val="2"/>
      </rPr>
      <t>)CH</t>
    </r>
    <r>
      <rPr>
        <vertAlign val="subscript"/>
        <sz val="10"/>
        <rFont val="Arial"/>
        <family val="2"/>
      </rPr>
      <t>2</t>
    </r>
    <r>
      <rPr>
        <sz val="10"/>
        <rFont val="Arial"/>
        <family val="2"/>
      </rPr>
      <t>CH</t>
    </r>
    <r>
      <rPr>
        <vertAlign val="subscript"/>
        <sz val="10"/>
        <rFont val="Arial"/>
        <family val="2"/>
      </rPr>
      <t>2</t>
    </r>
    <r>
      <rPr>
        <sz val="10"/>
        <rFont val="Arial"/>
        <family val="2"/>
      </rPr>
      <t>OC(O)C(CH</t>
    </r>
    <r>
      <rPr>
        <vertAlign val="subscript"/>
        <sz val="10"/>
        <rFont val="Arial"/>
        <family val="2"/>
      </rPr>
      <t>3</t>
    </r>
    <r>
      <rPr>
        <sz val="10"/>
        <rFont val="Arial"/>
        <family val="2"/>
      </rPr>
      <t>)CH</t>
    </r>
    <r>
      <rPr>
        <vertAlign val="subscript"/>
        <sz val="10"/>
        <rFont val="Arial"/>
        <family val="2"/>
      </rPr>
      <t>2</t>
    </r>
  </si>
  <si>
    <r>
      <t>C</t>
    </r>
    <r>
      <rPr>
        <vertAlign val="subscript"/>
        <sz val="10"/>
        <rFont val="Arial"/>
        <family val="2"/>
      </rPr>
      <t>7</t>
    </r>
    <r>
      <rPr>
        <sz val="10"/>
        <rFont val="Arial"/>
        <family val="2"/>
      </rPr>
      <t>F</t>
    </r>
    <r>
      <rPr>
        <vertAlign val="subscript"/>
        <sz val="10"/>
        <rFont val="Arial"/>
        <family val="2"/>
      </rPr>
      <t>15</t>
    </r>
    <r>
      <rPr>
        <sz val="10"/>
        <rFont val="Arial"/>
        <family val="2"/>
      </rPr>
      <t>SO</t>
    </r>
    <r>
      <rPr>
        <vertAlign val="subscript"/>
        <sz val="10"/>
        <rFont val="Arial"/>
        <family val="2"/>
      </rPr>
      <t>2</t>
    </r>
    <r>
      <rPr>
        <sz val="10"/>
        <rFont val="Arial"/>
        <family val="2"/>
      </rPr>
      <t>N(C</t>
    </r>
    <r>
      <rPr>
        <vertAlign val="subscript"/>
        <sz val="10"/>
        <rFont val="Arial"/>
        <family val="2"/>
      </rPr>
      <t>2</t>
    </r>
    <r>
      <rPr>
        <sz val="10"/>
        <rFont val="Arial"/>
        <family val="2"/>
      </rPr>
      <t>H</t>
    </r>
    <r>
      <rPr>
        <vertAlign val="subscript"/>
        <sz val="10"/>
        <rFont val="Arial"/>
        <family val="2"/>
      </rPr>
      <t>5</t>
    </r>
    <r>
      <rPr>
        <sz val="10"/>
        <rFont val="Arial"/>
        <family val="2"/>
      </rPr>
      <t>)CH</t>
    </r>
    <r>
      <rPr>
        <vertAlign val="subscript"/>
        <sz val="10"/>
        <rFont val="Arial"/>
        <family val="2"/>
      </rPr>
      <t>2</t>
    </r>
    <r>
      <rPr>
        <sz val="10"/>
        <rFont val="Arial"/>
        <family val="2"/>
      </rPr>
      <t>CH</t>
    </r>
    <r>
      <rPr>
        <vertAlign val="subscript"/>
        <sz val="10"/>
        <rFont val="Arial"/>
        <family val="2"/>
      </rPr>
      <t>2</t>
    </r>
    <r>
      <rPr>
        <sz val="10"/>
        <rFont val="Arial"/>
        <family val="2"/>
      </rPr>
      <t>OC(O)C(CH</t>
    </r>
    <r>
      <rPr>
        <vertAlign val="subscript"/>
        <sz val="10"/>
        <rFont val="Arial"/>
        <family val="2"/>
      </rPr>
      <t>3</t>
    </r>
    <r>
      <rPr>
        <sz val="10"/>
        <rFont val="Arial"/>
        <family val="2"/>
      </rPr>
      <t>)CH</t>
    </r>
    <r>
      <rPr>
        <vertAlign val="subscript"/>
        <sz val="10"/>
        <rFont val="Arial"/>
        <family val="2"/>
      </rPr>
      <t>2</t>
    </r>
  </si>
  <si>
    <r>
      <t>C</t>
    </r>
    <r>
      <rPr>
        <vertAlign val="subscript"/>
        <sz val="10"/>
        <rFont val="Arial"/>
        <family val="2"/>
      </rPr>
      <t>8</t>
    </r>
    <r>
      <rPr>
        <sz val="10"/>
        <rFont val="Arial"/>
        <family val="2"/>
      </rPr>
      <t>F</t>
    </r>
    <r>
      <rPr>
        <vertAlign val="subscript"/>
        <sz val="10"/>
        <rFont val="Arial"/>
        <family val="2"/>
      </rPr>
      <t>17</t>
    </r>
    <r>
      <rPr>
        <sz val="10"/>
        <rFont val="Arial"/>
        <family val="2"/>
      </rPr>
      <t>SO</t>
    </r>
    <r>
      <rPr>
        <vertAlign val="subscript"/>
        <sz val="10"/>
        <rFont val="Arial"/>
        <family val="2"/>
      </rPr>
      <t>2</t>
    </r>
    <r>
      <rPr>
        <sz val="10"/>
        <rFont val="Arial"/>
        <family val="2"/>
      </rPr>
      <t>N(CH</t>
    </r>
    <r>
      <rPr>
        <vertAlign val="subscript"/>
        <sz val="10"/>
        <rFont val="Arial"/>
        <family val="2"/>
      </rPr>
      <t>3</t>
    </r>
    <r>
      <rPr>
        <sz val="10"/>
        <rFont val="Arial"/>
        <family val="2"/>
      </rPr>
      <t>)</t>
    </r>
    <r>
      <rPr>
        <vertAlign val="subscript"/>
        <sz val="10"/>
        <rFont val="Arial"/>
        <family val="2"/>
      </rPr>
      <t>2</t>
    </r>
  </si>
  <si>
    <r>
      <t>C</t>
    </r>
    <r>
      <rPr>
        <vertAlign val="subscript"/>
        <sz val="10"/>
        <rFont val="Arial"/>
        <family val="2"/>
      </rPr>
      <t>8</t>
    </r>
    <r>
      <rPr>
        <sz val="10"/>
        <rFont val="Arial"/>
        <family val="2"/>
      </rPr>
      <t>F</t>
    </r>
    <r>
      <rPr>
        <vertAlign val="subscript"/>
        <sz val="10"/>
        <rFont val="Arial"/>
        <family val="2"/>
      </rPr>
      <t>17</t>
    </r>
    <r>
      <rPr>
        <sz val="10"/>
        <rFont val="Arial"/>
        <family val="2"/>
      </rPr>
      <t>SO</t>
    </r>
    <r>
      <rPr>
        <vertAlign val="subscript"/>
        <sz val="10"/>
        <rFont val="Arial"/>
        <family val="2"/>
      </rPr>
      <t>2</t>
    </r>
    <r>
      <rPr>
        <sz val="10"/>
        <rFont val="Arial"/>
        <family val="2"/>
      </rPr>
      <t>N(C</t>
    </r>
    <r>
      <rPr>
        <vertAlign val="subscript"/>
        <sz val="10"/>
        <rFont val="Arial"/>
        <family val="2"/>
      </rPr>
      <t>2</t>
    </r>
    <r>
      <rPr>
        <sz val="10"/>
        <rFont val="Arial"/>
        <family val="2"/>
      </rPr>
      <t>H</t>
    </r>
    <r>
      <rPr>
        <vertAlign val="subscript"/>
        <sz val="10"/>
        <rFont val="Arial"/>
        <family val="2"/>
      </rPr>
      <t>5</t>
    </r>
    <r>
      <rPr>
        <sz val="10"/>
        <rFont val="Arial"/>
        <family val="2"/>
      </rPr>
      <t>)</t>
    </r>
    <r>
      <rPr>
        <vertAlign val="subscript"/>
        <sz val="10"/>
        <rFont val="Arial"/>
        <family val="2"/>
      </rPr>
      <t>2</t>
    </r>
  </si>
  <si>
    <r>
      <t>C</t>
    </r>
    <r>
      <rPr>
        <vertAlign val="subscript"/>
        <sz val="10"/>
        <rFont val="Arial"/>
        <family val="2"/>
      </rPr>
      <t>7</t>
    </r>
    <r>
      <rPr>
        <sz val="10"/>
        <rFont val="Arial"/>
        <family val="2"/>
      </rPr>
      <t>F</t>
    </r>
    <r>
      <rPr>
        <vertAlign val="subscript"/>
        <sz val="10"/>
        <rFont val="Arial"/>
        <family val="2"/>
      </rPr>
      <t>15</t>
    </r>
    <r>
      <rPr>
        <sz val="10"/>
        <rFont val="Arial"/>
        <family val="2"/>
      </rPr>
      <t>SO</t>
    </r>
    <r>
      <rPr>
        <vertAlign val="subscript"/>
        <sz val="10"/>
        <rFont val="Arial"/>
        <family val="2"/>
      </rPr>
      <t>2</t>
    </r>
    <r>
      <rPr>
        <sz val="10"/>
        <rFont val="Arial"/>
        <family val="2"/>
      </rPr>
      <t>N(CH</t>
    </r>
    <r>
      <rPr>
        <vertAlign val="subscript"/>
        <sz val="10"/>
        <rFont val="Arial"/>
        <family val="2"/>
      </rPr>
      <t>3</t>
    </r>
    <r>
      <rPr>
        <sz val="10"/>
        <rFont val="Arial"/>
        <family val="2"/>
      </rPr>
      <t>)CH</t>
    </r>
    <r>
      <rPr>
        <vertAlign val="subscript"/>
        <sz val="10"/>
        <rFont val="Arial"/>
        <family val="2"/>
      </rPr>
      <t>2</t>
    </r>
    <r>
      <rPr>
        <sz val="10"/>
        <rFont val="Arial"/>
        <family val="2"/>
      </rPr>
      <t>CH</t>
    </r>
    <r>
      <rPr>
        <vertAlign val="subscript"/>
        <sz val="10"/>
        <rFont val="Arial"/>
        <family val="2"/>
      </rPr>
      <t>2</t>
    </r>
    <r>
      <rPr>
        <sz val="10"/>
        <rFont val="Arial"/>
        <family val="2"/>
      </rPr>
      <t>OC(O)CHCH</t>
    </r>
    <r>
      <rPr>
        <vertAlign val="subscript"/>
        <sz val="10"/>
        <rFont val="Arial"/>
        <family val="2"/>
      </rPr>
      <t>2</t>
    </r>
  </si>
  <si>
    <r>
      <t>C</t>
    </r>
    <r>
      <rPr>
        <vertAlign val="subscript"/>
        <sz val="10"/>
        <rFont val="Arial"/>
        <family val="2"/>
      </rPr>
      <t>4</t>
    </r>
    <r>
      <rPr>
        <sz val="10"/>
        <rFont val="Arial"/>
        <family val="2"/>
      </rPr>
      <t>F</t>
    </r>
    <r>
      <rPr>
        <vertAlign val="subscript"/>
        <sz val="10"/>
        <rFont val="Arial"/>
        <family val="2"/>
      </rPr>
      <t>9</t>
    </r>
    <r>
      <rPr>
        <sz val="10"/>
        <rFont val="Arial"/>
        <family val="2"/>
      </rPr>
      <t>SO</t>
    </r>
    <r>
      <rPr>
        <vertAlign val="subscript"/>
        <sz val="10"/>
        <rFont val="Arial"/>
        <family val="2"/>
      </rPr>
      <t>2</t>
    </r>
    <r>
      <rPr>
        <sz val="10"/>
        <rFont val="Arial"/>
        <family val="2"/>
      </rPr>
      <t>N(CH</t>
    </r>
    <r>
      <rPr>
        <vertAlign val="subscript"/>
        <sz val="10"/>
        <rFont val="Arial"/>
        <family val="2"/>
      </rPr>
      <t>3</t>
    </r>
    <r>
      <rPr>
        <sz val="10"/>
        <rFont val="Arial"/>
        <family val="2"/>
      </rPr>
      <t>)CH</t>
    </r>
    <r>
      <rPr>
        <vertAlign val="subscript"/>
        <sz val="10"/>
        <rFont val="Arial"/>
        <family val="2"/>
      </rPr>
      <t>2</t>
    </r>
    <r>
      <rPr>
        <sz val="10"/>
        <rFont val="Arial"/>
        <family val="2"/>
      </rPr>
      <t>CH</t>
    </r>
    <r>
      <rPr>
        <vertAlign val="subscript"/>
        <sz val="10"/>
        <rFont val="Arial"/>
        <family val="2"/>
      </rPr>
      <t>2</t>
    </r>
    <r>
      <rPr>
        <sz val="10"/>
        <rFont val="Arial"/>
        <family val="2"/>
      </rPr>
      <t>OC(O)C(CH</t>
    </r>
    <r>
      <rPr>
        <vertAlign val="subscript"/>
        <sz val="10"/>
        <rFont val="Arial"/>
        <family val="2"/>
      </rPr>
      <t>3</t>
    </r>
    <r>
      <rPr>
        <sz val="10"/>
        <rFont val="Arial"/>
        <family val="2"/>
      </rPr>
      <t>)CH</t>
    </r>
    <r>
      <rPr>
        <vertAlign val="subscript"/>
        <sz val="10"/>
        <rFont val="Arial"/>
        <family val="2"/>
      </rPr>
      <t>2</t>
    </r>
  </si>
  <si>
    <r>
      <t>C</t>
    </r>
    <r>
      <rPr>
        <vertAlign val="subscript"/>
        <sz val="10"/>
        <rFont val="Arial"/>
        <family val="2"/>
      </rPr>
      <t>5</t>
    </r>
    <r>
      <rPr>
        <sz val="10"/>
        <rFont val="Arial"/>
        <family val="2"/>
      </rPr>
      <t>F</t>
    </r>
    <r>
      <rPr>
        <vertAlign val="subscript"/>
        <sz val="10"/>
        <rFont val="Arial"/>
        <family val="2"/>
      </rPr>
      <t>11</t>
    </r>
    <r>
      <rPr>
        <sz val="10"/>
        <rFont val="Arial"/>
        <family val="2"/>
      </rPr>
      <t>SO</t>
    </r>
    <r>
      <rPr>
        <vertAlign val="subscript"/>
        <sz val="10"/>
        <rFont val="Arial"/>
        <family val="2"/>
      </rPr>
      <t>2</t>
    </r>
    <r>
      <rPr>
        <sz val="10"/>
        <rFont val="Arial"/>
        <family val="2"/>
      </rPr>
      <t>N(CH</t>
    </r>
    <r>
      <rPr>
        <vertAlign val="subscript"/>
        <sz val="10"/>
        <rFont val="Arial"/>
        <family val="2"/>
      </rPr>
      <t>3</t>
    </r>
    <r>
      <rPr>
        <sz val="10"/>
        <rFont val="Arial"/>
        <family val="2"/>
      </rPr>
      <t>)CH</t>
    </r>
    <r>
      <rPr>
        <vertAlign val="subscript"/>
        <sz val="10"/>
        <rFont val="Arial"/>
        <family val="2"/>
      </rPr>
      <t>2</t>
    </r>
    <r>
      <rPr>
        <sz val="10"/>
        <rFont val="Arial"/>
        <family val="2"/>
      </rPr>
      <t>CH</t>
    </r>
    <r>
      <rPr>
        <vertAlign val="subscript"/>
        <sz val="10"/>
        <rFont val="Arial"/>
        <family val="2"/>
      </rPr>
      <t>2</t>
    </r>
    <r>
      <rPr>
        <sz val="10"/>
        <rFont val="Arial"/>
        <family val="2"/>
      </rPr>
      <t>OC(O)C(CH</t>
    </r>
    <r>
      <rPr>
        <vertAlign val="subscript"/>
        <sz val="10"/>
        <rFont val="Arial"/>
        <family val="2"/>
      </rPr>
      <t>3</t>
    </r>
    <r>
      <rPr>
        <sz val="10"/>
        <rFont val="Arial"/>
        <family val="2"/>
      </rPr>
      <t>)CH</t>
    </r>
    <r>
      <rPr>
        <vertAlign val="subscript"/>
        <sz val="10"/>
        <rFont val="Arial"/>
        <family val="2"/>
      </rPr>
      <t>2</t>
    </r>
  </si>
  <si>
    <r>
      <t>C</t>
    </r>
    <r>
      <rPr>
        <vertAlign val="subscript"/>
        <sz val="10"/>
        <rFont val="Arial"/>
        <family val="2"/>
      </rPr>
      <t>6</t>
    </r>
    <r>
      <rPr>
        <sz val="10"/>
        <rFont val="Arial"/>
        <family val="2"/>
      </rPr>
      <t>F</t>
    </r>
    <r>
      <rPr>
        <vertAlign val="subscript"/>
        <sz val="10"/>
        <rFont val="Arial"/>
        <family val="2"/>
      </rPr>
      <t>13</t>
    </r>
    <r>
      <rPr>
        <sz val="10"/>
        <rFont val="Arial"/>
        <family val="2"/>
      </rPr>
      <t>SO</t>
    </r>
    <r>
      <rPr>
        <vertAlign val="subscript"/>
        <sz val="10"/>
        <rFont val="Arial"/>
        <family val="2"/>
      </rPr>
      <t>2</t>
    </r>
    <r>
      <rPr>
        <sz val="10"/>
        <rFont val="Arial"/>
        <family val="2"/>
      </rPr>
      <t>N(CH</t>
    </r>
    <r>
      <rPr>
        <vertAlign val="subscript"/>
        <sz val="10"/>
        <rFont val="Arial"/>
        <family val="2"/>
      </rPr>
      <t>3</t>
    </r>
    <r>
      <rPr>
        <sz val="10"/>
        <rFont val="Arial"/>
        <family val="2"/>
      </rPr>
      <t>)CH</t>
    </r>
    <r>
      <rPr>
        <vertAlign val="subscript"/>
        <sz val="10"/>
        <rFont val="Arial"/>
        <family val="2"/>
      </rPr>
      <t>2</t>
    </r>
    <r>
      <rPr>
        <sz val="10"/>
        <rFont val="Arial"/>
        <family val="2"/>
      </rPr>
      <t>CH</t>
    </r>
    <r>
      <rPr>
        <vertAlign val="subscript"/>
        <sz val="10"/>
        <rFont val="Arial"/>
        <family val="2"/>
      </rPr>
      <t>2</t>
    </r>
    <r>
      <rPr>
        <sz val="10"/>
        <rFont val="Arial"/>
        <family val="2"/>
      </rPr>
      <t>OC(O)C(CH</t>
    </r>
    <r>
      <rPr>
        <vertAlign val="subscript"/>
        <sz val="10"/>
        <rFont val="Arial"/>
        <family val="2"/>
      </rPr>
      <t>3</t>
    </r>
    <r>
      <rPr>
        <sz val="10"/>
        <rFont val="Arial"/>
        <family val="2"/>
      </rPr>
      <t>)CH</t>
    </r>
    <r>
      <rPr>
        <vertAlign val="subscript"/>
        <sz val="10"/>
        <rFont val="Arial"/>
        <family val="2"/>
      </rPr>
      <t>2</t>
    </r>
  </si>
  <si>
    <r>
      <t>C</t>
    </r>
    <r>
      <rPr>
        <vertAlign val="subscript"/>
        <sz val="10"/>
        <rFont val="Arial"/>
        <family val="2"/>
      </rPr>
      <t>7</t>
    </r>
    <r>
      <rPr>
        <sz val="10"/>
        <rFont val="Arial"/>
        <family val="2"/>
      </rPr>
      <t>F</t>
    </r>
    <r>
      <rPr>
        <vertAlign val="subscript"/>
        <sz val="10"/>
        <rFont val="Arial"/>
        <family val="2"/>
      </rPr>
      <t>15</t>
    </r>
    <r>
      <rPr>
        <sz val="10"/>
        <rFont val="Arial"/>
        <family val="2"/>
      </rPr>
      <t>SO</t>
    </r>
    <r>
      <rPr>
        <vertAlign val="subscript"/>
        <sz val="10"/>
        <rFont val="Arial"/>
        <family val="2"/>
      </rPr>
      <t>2</t>
    </r>
    <r>
      <rPr>
        <sz val="10"/>
        <rFont val="Arial"/>
        <family val="2"/>
      </rPr>
      <t>N(CH</t>
    </r>
    <r>
      <rPr>
        <vertAlign val="subscript"/>
        <sz val="10"/>
        <rFont val="Arial"/>
        <family val="2"/>
      </rPr>
      <t>3</t>
    </r>
    <r>
      <rPr>
        <sz val="10"/>
        <rFont val="Arial"/>
        <family val="2"/>
      </rPr>
      <t>)CH</t>
    </r>
    <r>
      <rPr>
        <vertAlign val="subscript"/>
        <sz val="10"/>
        <rFont val="Arial"/>
        <family val="2"/>
      </rPr>
      <t>2</t>
    </r>
    <r>
      <rPr>
        <sz val="10"/>
        <rFont val="Arial"/>
        <family val="2"/>
      </rPr>
      <t>CH</t>
    </r>
    <r>
      <rPr>
        <vertAlign val="subscript"/>
        <sz val="10"/>
        <rFont val="Arial"/>
        <family val="2"/>
      </rPr>
      <t>2</t>
    </r>
    <r>
      <rPr>
        <sz val="10"/>
        <rFont val="Arial"/>
        <family val="2"/>
      </rPr>
      <t>OC(O)C(CH</t>
    </r>
    <r>
      <rPr>
        <vertAlign val="subscript"/>
        <sz val="10"/>
        <rFont val="Arial"/>
        <family val="2"/>
      </rPr>
      <t>3</t>
    </r>
    <r>
      <rPr>
        <sz val="10"/>
        <rFont val="Arial"/>
        <family val="2"/>
      </rPr>
      <t>)CH</t>
    </r>
    <r>
      <rPr>
        <vertAlign val="subscript"/>
        <sz val="10"/>
        <rFont val="Arial"/>
        <family val="2"/>
      </rPr>
      <t>2</t>
    </r>
  </si>
  <si>
    <r>
      <t>C</t>
    </r>
    <r>
      <rPr>
        <vertAlign val="subscript"/>
        <sz val="10"/>
        <rFont val="Arial"/>
        <family val="2"/>
      </rPr>
      <t>8</t>
    </r>
    <r>
      <rPr>
        <sz val="10"/>
        <rFont val="Arial"/>
        <family val="2"/>
      </rPr>
      <t>F</t>
    </r>
    <r>
      <rPr>
        <vertAlign val="subscript"/>
        <sz val="10"/>
        <rFont val="Arial"/>
        <family val="2"/>
      </rPr>
      <t>17</t>
    </r>
    <r>
      <rPr>
        <sz val="10"/>
        <rFont val="Arial"/>
        <family val="2"/>
      </rPr>
      <t>SO</t>
    </r>
    <r>
      <rPr>
        <vertAlign val="subscript"/>
        <sz val="10"/>
        <rFont val="Arial"/>
        <family val="2"/>
      </rPr>
      <t>2</t>
    </r>
    <r>
      <rPr>
        <sz val="10"/>
        <rFont val="Arial"/>
        <family val="2"/>
      </rPr>
      <t>N(CH</t>
    </r>
    <r>
      <rPr>
        <vertAlign val="subscript"/>
        <sz val="10"/>
        <rFont val="Arial"/>
        <family val="2"/>
      </rPr>
      <t>3</t>
    </r>
    <r>
      <rPr>
        <sz val="10"/>
        <rFont val="Arial"/>
        <family val="2"/>
      </rPr>
      <t>)CH</t>
    </r>
    <r>
      <rPr>
        <vertAlign val="subscript"/>
        <sz val="10"/>
        <rFont val="Arial"/>
        <family val="2"/>
      </rPr>
      <t>2</t>
    </r>
    <r>
      <rPr>
        <sz val="10"/>
        <rFont val="Arial"/>
        <family val="2"/>
      </rPr>
      <t>CH</t>
    </r>
    <r>
      <rPr>
        <vertAlign val="subscript"/>
        <sz val="10"/>
        <rFont val="Arial"/>
        <family val="2"/>
      </rPr>
      <t>2</t>
    </r>
    <r>
      <rPr>
        <sz val="10"/>
        <rFont val="Arial"/>
        <family val="2"/>
      </rPr>
      <t>OC(O)C(CH</t>
    </r>
    <r>
      <rPr>
        <vertAlign val="subscript"/>
        <sz val="10"/>
        <rFont val="Arial"/>
        <family val="2"/>
      </rPr>
      <t>3</t>
    </r>
    <r>
      <rPr>
        <sz val="10"/>
        <rFont val="Arial"/>
        <family val="2"/>
      </rPr>
      <t>)CH</t>
    </r>
    <r>
      <rPr>
        <vertAlign val="subscript"/>
        <sz val="10"/>
        <rFont val="Arial"/>
        <family val="2"/>
      </rPr>
      <t>2</t>
    </r>
  </si>
  <si>
    <r>
      <t>C</t>
    </r>
    <r>
      <rPr>
        <vertAlign val="subscript"/>
        <sz val="10"/>
        <rFont val="Arial"/>
        <family val="2"/>
      </rPr>
      <t>3</t>
    </r>
    <r>
      <rPr>
        <sz val="10"/>
        <rFont val="Arial"/>
        <family val="2"/>
      </rPr>
      <t>F</t>
    </r>
    <r>
      <rPr>
        <vertAlign val="subscript"/>
        <sz val="10"/>
        <rFont val="Arial"/>
        <family val="2"/>
      </rPr>
      <t>7</t>
    </r>
    <r>
      <rPr>
        <sz val="10"/>
        <rFont val="Arial"/>
        <family val="2"/>
      </rPr>
      <t>COF</t>
    </r>
  </si>
  <si>
    <r>
      <t>C</t>
    </r>
    <r>
      <rPr>
        <vertAlign val="subscript"/>
        <sz val="10"/>
        <rFont val="Arial"/>
        <family val="2"/>
      </rPr>
      <t>5</t>
    </r>
    <r>
      <rPr>
        <sz val="10"/>
        <rFont val="Arial"/>
        <family val="2"/>
      </rPr>
      <t>F</t>
    </r>
    <r>
      <rPr>
        <vertAlign val="subscript"/>
        <sz val="10"/>
        <rFont val="Arial"/>
        <family val="2"/>
      </rPr>
      <t>11</t>
    </r>
    <r>
      <rPr>
        <sz val="10"/>
        <rFont val="Arial"/>
        <family val="2"/>
      </rPr>
      <t>COF</t>
    </r>
  </si>
  <si>
    <r>
      <t>C</t>
    </r>
    <r>
      <rPr>
        <vertAlign val="subscript"/>
        <sz val="10"/>
        <rFont val="Arial"/>
        <family val="2"/>
      </rPr>
      <t>7</t>
    </r>
    <r>
      <rPr>
        <sz val="10"/>
        <rFont val="Arial"/>
        <family val="2"/>
      </rPr>
      <t>F</t>
    </r>
    <r>
      <rPr>
        <vertAlign val="subscript"/>
        <sz val="10"/>
        <rFont val="Arial"/>
        <family val="2"/>
      </rPr>
      <t>15</t>
    </r>
    <r>
      <rPr>
        <sz val="10"/>
        <rFont val="Arial"/>
        <family val="2"/>
      </rPr>
      <t>COF</t>
    </r>
  </si>
  <si>
    <r>
      <t>C</t>
    </r>
    <r>
      <rPr>
        <vertAlign val="subscript"/>
        <sz val="10"/>
        <rFont val="Arial"/>
        <family val="2"/>
      </rPr>
      <t>6</t>
    </r>
    <r>
      <rPr>
        <sz val="10"/>
        <rFont val="Arial"/>
        <family val="2"/>
      </rPr>
      <t>H</t>
    </r>
    <r>
      <rPr>
        <vertAlign val="subscript"/>
        <sz val="10"/>
        <rFont val="Arial"/>
        <family val="2"/>
      </rPr>
      <t>6</t>
    </r>
    <r>
      <rPr>
        <sz val="10"/>
        <rFont val="Arial"/>
        <family val="2"/>
      </rPr>
      <t>O</t>
    </r>
    <r>
      <rPr>
        <vertAlign val="subscript"/>
        <sz val="10"/>
        <rFont val="Arial"/>
        <family val="2"/>
      </rPr>
      <t>4</t>
    </r>
    <r>
      <rPr>
        <sz val="10"/>
        <rFont val="Arial"/>
        <family val="2"/>
      </rPr>
      <t>PF</t>
    </r>
    <r>
      <rPr>
        <vertAlign val="subscript"/>
        <sz val="10"/>
        <rFont val="Arial"/>
        <family val="2"/>
      </rPr>
      <t>9</t>
    </r>
  </si>
  <si>
    <r>
      <t>C</t>
    </r>
    <r>
      <rPr>
        <vertAlign val="subscript"/>
        <sz val="10"/>
        <rFont val="Arial"/>
        <family val="2"/>
      </rPr>
      <t>8</t>
    </r>
    <r>
      <rPr>
        <sz val="10"/>
        <rFont val="Arial"/>
        <family val="2"/>
      </rPr>
      <t>H</t>
    </r>
    <r>
      <rPr>
        <vertAlign val="subscript"/>
        <sz val="10"/>
        <rFont val="Arial"/>
        <family val="2"/>
      </rPr>
      <t>6</t>
    </r>
    <r>
      <rPr>
        <sz val="10"/>
        <rFont val="Arial"/>
        <family val="2"/>
      </rPr>
      <t>O</t>
    </r>
    <r>
      <rPr>
        <vertAlign val="subscript"/>
        <sz val="10"/>
        <rFont val="Arial"/>
        <family val="2"/>
      </rPr>
      <t>4</t>
    </r>
    <r>
      <rPr>
        <sz val="10"/>
        <rFont val="Arial"/>
        <family val="2"/>
      </rPr>
      <t>PF</t>
    </r>
    <r>
      <rPr>
        <vertAlign val="subscript"/>
        <sz val="10"/>
        <rFont val="Arial"/>
        <family val="2"/>
      </rPr>
      <t>13</t>
    </r>
  </si>
  <si>
    <r>
      <t>C</t>
    </r>
    <r>
      <rPr>
        <vertAlign val="subscript"/>
        <sz val="10"/>
        <rFont val="Arial"/>
        <family val="2"/>
      </rPr>
      <t>10</t>
    </r>
    <r>
      <rPr>
        <sz val="10"/>
        <rFont val="Arial"/>
        <family val="2"/>
      </rPr>
      <t>H</t>
    </r>
    <r>
      <rPr>
        <vertAlign val="subscript"/>
        <sz val="10"/>
        <rFont val="Arial"/>
        <family val="2"/>
      </rPr>
      <t>6</t>
    </r>
    <r>
      <rPr>
        <sz val="10"/>
        <rFont val="Arial"/>
        <family val="2"/>
      </rPr>
      <t>O</t>
    </r>
    <r>
      <rPr>
        <vertAlign val="subscript"/>
        <sz val="10"/>
        <rFont val="Arial"/>
        <family val="2"/>
      </rPr>
      <t>4</t>
    </r>
    <r>
      <rPr>
        <sz val="10"/>
        <rFont val="Arial"/>
        <family val="2"/>
      </rPr>
      <t>PF</t>
    </r>
    <r>
      <rPr>
        <vertAlign val="subscript"/>
        <sz val="10"/>
        <rFont val="Arial"/>
        <family val="2"/>
      </rPr>
      <t>17</t>
    </r>
  </si>
  <si>
    <r>
      <t>C</t>
    </r>
    <r>
      <rPr>
        <vertAlign val="subscript"/>
        <sz val="10"/>
        <rFont val="Arial"/>
        <family val="2"/>
      </rPr>
      <t>12</t>
    </r>
    <r>
      <rPr>
        <sz val="10"/>
        <rFont val="Arial"/>
        <family val="2"/>
      </rPr>
      <t>H</t>
    </r>
    <r>
      <rPr>
        <vertAlign val="subscript"/>
        <sz val="10"/>
        <rFont val="Arial"/>
        <family val="2"/>
      </rPr>
      <t>6</t>
    </r>
    <r>
      <rPr>
        <sz val="10"/>
        <rFont val="Arial"/>
        <family val="2"/>
      </rPr>
      <t>O</t>
    </r>
    <r>
      <rPr>
        <vertAlign val="subscript"/>
        <sz val="10"/>
        <rFont val="Arial"/>
        <family val="2"/>
      </rPr>
      <t>4</t>
    </r>
    <r>
      <rPr>
        <sz val="10"/>
        <rFont val="Arial"/>
        <family val="2"/>
      </rPr>
      <t>PF</t>
    </r>
    <r>
      <rPr>
        <vertAlign val="subscript"/>
        <sz val="10"/>
        <rFont val="Arial"/>
        <family val="2"/>
      </rPr>
      <t>21</t>
    </r>
  </si>
  <si>
    <r>
      <t>C</t>
    </r>
    <r>
      <rPr>
        <vertAlign val="subscript"/>
        <sz val="10"/>
        <rFont val="Arial"/>
        <family val="2"/>
      </rPr>
      <t>4</t>
    </r>
    <r>
      <rPr>
        <sz val="10"/>
        <rFont val="Arial"/>
        <family val="2"/>
      </rPr>
      <t>F</t>
    </r>
    <r>
      <rPr>
        <vertAlign val="subscript"/>
        <sz val="10"/>
        <rFont val="Arial"/>
        <family val="2"/>
      </rPr>
      <t>9</t>
    </r>
    <r>
      <rPr>
        <sz val="10"/>
        <rFont val="Arial"/>
        <family val="2"/>
      </rPr>
      <t>SO</t>
    </r>
    <r>
      <rPr>
        <vertAlign val="subscript"/>
        <sz val="10"/>
        <rFont val="Arial"/>
        <family val="2"/>
      </rPr>
      <t>2</t>
    </r>
    <r>
      <rPr>
        <sz val="10"/>
        <rFont val="Arial"/>
        <family val="2"/>
      </rPr>
      <t>F</t>
    </r>
  </si>
  <si>
    <r>
      <t>C</t>
    </r>
    <r>
      <rPr>
        <vertAlign val="subscript"/>
        <sz val="10"/>
        <rFont val="Arial"/>
        <family val="2"/>
      </rPr>
      <t>5</t>
    </r>
    <r>
      <rPr>
        <sz val="10"/>
        <rFont val="Arial"/>
        <family val="2"/>
      </rPr>
      <t>F</t>
    </r>
    <r>
      <rPr>
        <vertAlign val="subscript"/>
        <sz val="10"/>
        <rFont val="Arial"/>
        <family val="2"/>
      </rPr>
      <t>11</t>
    </r>
    <r>
      <rPr>
        <sz val="10"/>
        <rFont val="Arial"/>
        <family val="2"/>
      </rPr>
      <t>SO</t>
    </r>
    <r>
      <rPr>
        <vertAlign val="subscript"/>
        <sz val="10"/>
        <rFont val="Arial"/>
        <family val="2"/>
      </rPr>
      <t>2</t>
    </r>
    <r>
      <rPr>
        <sz val="10"/>
        <rFont val="Arial"/>
        <family val="2"/>
      </rPr>
      <t>F</t>
    </r>
  </si>
  <si>
    <r>
      <t>C</t>
    </r>
    <r>
      <rPr>
        <vertAlign val="subscript"/>
        <sz val="10"/>
        <rFont val="Arial"/>
        <family val="2"/>
      </rPr>
      <t>6</t>
    </r>
    <r>
      <rPr>
        <sz val="10"/>
        <rFont val="Arial"/>
        <family val="2"/>
      </rPr>
      <t>F</t>
    </r>
    <r>
      <rPr>
        <vertAlign val="subscript"/>
        <sz val="10"/>
        <rFont val="Arial"/>
        <family val="2"/>
      </rPr>
      <t>13</t>
    </r>
    <r>
      <rPr>
        <sz val="10"/>
        <rFont val="Arial"/>
        <family val="2"/>
      </rPr>
      <t>SO</t>
    </r>
    <r>
      <rPr>
        <vertAlign val="subscript"/>
        <sz val="10"/>
        <rFont val="Arial"/>
        <family val="2"/>
      </rPr>
      <t>2</t>
    </r>
    <r>
      <rPr>
        <sz val="10"/>
        <rFont val="Arial"/>
        <family val="2"/>
      </rPr>
      <t>F</t>
    </r>
  </si>
  <si>
    <r>
      <t>C</t>
    </r>
    <r>
      <rPr>
        <vertAlign val="subscript"/>
        <sz val="10"/>
        <rFont val="Arial"/>
        <family val="2"/>
      </rPr>
      <t>7</t>
    </r>
    <r>
      <rPr>
        <sz val="10"/>
        <rFont val="Arial"/>
        <family val="2"/>
      </rPr>
      <t>F</t>
    </r>
    <r>
      <rPr>
        <vertAlign val="subscript"/>
        <sz val="10"/>
        <rFont val="Arial"/>
        <family val="2"/>
      </rPr>
      <t>15</t>
    </r>
    <r>
      <rPr>
        <sz val="10"/>
        <rFont val="Arial"/>
        <family val="2"/>
      </rPr>
      <t>SO</t>
    </r>
    <r>
      <rPr>
        <vertAlign val="subscript"/>
        <sz val="10"/>
        <rFont val="Arial"/>
        <family val="2"/>
      </rPr>
      <t>2</t>
    </r>
    <r>
      <rPr>
        <sz val="10"/>
        <rFont val="Arial"/>
        <family val="2"/>
      </rPr>
      <t>F</t>
    </r>
  </si>
  <si>
    <r>
      <t>C</t>
    </r>
    <r>
      <rPr>
        <vertAlign val="subscript"/>
        <sz val="10"/>
        <rFont val="Arial"/>
        <family val="2"/>
      </rPr>
      <t>8</t>
    </r>
    <r>
      <rPr>
        <sz val="10"/>
        <rFont val="Arial"/>
        <family val="2"/>
      </rPr>
      <t>F</t>
    </r>
    <r>
      <rPr>
        <vertAlign val="subscript"/>
        <sz val="10"/>
        <rFont val="Arial"/>
        <family val="2"/>
      </rPr>
      <t>17</t>
    </r>
    <r>
      <rPr>
        <sz val="10"/>
        <rFont val="Arial"/>
        <family val="2"/>
      </rPr>
      <t>SO</t>
    </r>
    <r>
      <rPr>
        <vertAlign val="subscript"/>
        <sz val="10"/>
        <rFont val="Arial"/>
        <family val="2"/>
      </rPr>
      <t>2</t>
    </r>
    <r>
      <rPr>
        <sz val="10"/>
        <rFont val="Arial"/>
        <family val="2"/>
      </rPr>
      <t>F</t>
    </r>
  </si>
  <si>
    <r>
      <t>C</t>
    </r>
    <r>
      <rPr>
        <vertAlign val="subscript"/>
        <sz val="10"/>
        <rFont val="Arial"/>
        <family val="2"/>
      </rPr>
      <t>9</t>
    </r>
    <r>
      <rPr>
        <sz val="10"/>
        <rFont val="Arial"/>
        <family val="2"/>
      </rPr>
      <t>F</t>
    </r>
    <r>
      <rPr>
        <vertAlign val="subscript"/>
        <sz val="10"/>
        <rFont val="Arial"/>
        <family val="2"/>
      </rPr>
      <t>19</t>
    </r>
    <r>
      <rPr>
        <sz val="10"/>
        <rFont val="Arial"/>
        <family val="2"/>
      </rPr>
      <t>SO</t>
    </r>
    <r>
      <rPr>
        <vertAlign val="subscript"/>
        <sz val="10"/>
        <rFont val="Arial"/>
        <family val="2"/>
      </rPr>
      <t>2</t>
    </r>
    <r>
      <rPr>
        <sz val="10"/>
        <rFont val="Arial"/>
        <family val="2"/>
      </rPr>
      <t>F</t>
    </r>
  </si>
  <si>
    <r>
      <t>C</t>
    </r>
    <r>
      <rPr>
        <vertAlign val="subscript"/>
        <sz val="10"/>
        <rFont val="Arial"/>
        <family val="2"/>
      </rPr>
      <t>10</t>
    </r>
    <r>
      <rPr>
        <sz val="10"/>
        <rFont val="Arial"/>
        <family val="2"/>
      </rPr>
      <t>F</t>
    </r>
    <r>
      <rPr>
        <vertAlign val="subscript"/>
        <sz val="10"/>
        <rFont val="Arial"/>
        <family val="2"/>
      </rPr>
      <t>21</t>
    </r>
    <r>
      <rPr>
        <sz val="10"/>
        <rFont val="Arial"/>
        <family val="2"/>
      </rPr>
      <t>SO</t>
    </r>
    <r>
      <rPr>
        <vertAlign val="subscript"/>
        <sz val="10"/>
        <rFont val="Arial"/>
        <family val="2"/>
      </rPr>
      <t>2</t>
    </r>
    <r>
      <rPr>
        <sz val="10"/>
        <rFont val="Arial"/>
        <family val="2"/>
      </rPr>
      <t>F</t>
    </r>
  </si>
  <si>
    <r>
      <t>C</t>
    </r>
    <r>
      <rPr>
        <vertAlign val="subscript"/>
        <sz val="10"/>
        <rFont val="Arial"/>
        <family val="2"/>
      </rPr>
      <t>4</t>
    </r>
    <r>
      <rPr>
        <sz val="10"/>
        <rFont val="Arial"/>
        <family val="2"/>
      </rPr>
      <t>F</t>
    </r>
    <r>
      <rPr>
        <vertAlign val="subscript"/>
        <sz val="10"/>
        <rFont val="Arial"/>
        <family val="2"/>
      </rPr>
      <t>9</t>
    </r>
    <r>
      <rPr>
        <sz val="10"/>
        <rFont val="Arial"/>
        <family val="2"/>
      </rPr>
      <t>CHO</t>
    </r>
  </si>
  <si>
    <r>
      <t>C</t>
    </r>
    <r>
      <rPr>
        <vertAlign val="subscript"/>
        <sz val="10"/>
        <rFont val="Arial"/>
        <family val="2"/>
      </rPr>
      <t>6</t>
    </r>
    <r>
      <rPr>
        <sz val="10"/>
        <rFont val="Arial"/>
        <family val="2"/>
      </rPr>
      <t>F</t>
    </r>
    <r>
      <rPr>
        <vertAlign val="subscript"/>
        <sz val="10"/>
        <rFont val="Arial"/>
        <family val="2"/>
      </rPr>
      <t>13</t>
    </r>
    <r>
      <rPr>
        <sz val="10"/>
        <rFont val="Arial"/>
        <family val="2"/>
      </rPr>
      <t>CHO</t>
    </r>
  </si>
  <si>
    <r>
      <t>C</t>
    </r>
    <r>
      <rPr>
        <vertAlign val="subscript"/>
        <sz val="10"/>
        <rFont val="Arial"/>
        <family val="2"/>
      </rPr>
      <t>7</t>
    </r>
    <r>
      <rPr>
        <sz val="10"/>
        <rFont val="Arial"/>
        <family val="2"/>
      </rPr>
      <t>F</t>
    </r>
    <r>
      <rPr>
        <vertAlign val="subscript"/>
        <sz val="10"/>
        <rFont val="Arial"/>
        <family val="2"/>
      </rPr>
      <t>15</t>
    </r>
    <r>
      <rPr>
        <sz val="10"/>
        <rFont val="Arial"/>
        <family val="2"/>
      </rPr>
      <t>CHO</t>
    </r>
  </si>
  <si>
    <r>
      <t>C</t>
    </r>
    <r>
      <rPr>
        <vertAlign val="subscript"/>
        <sz val="10"/>
        <rFont val="Arial"/>
        <family val="2"/>
      </rPr>
      <t>8</t>
    </r>
    <r>
      <rPr>
        <sz val="10"/>
        <rFont val="Arial"/>
        <family val="2"/>
      </rPr>
      <t>F</t>
    </r>
    <r>
      <rPr>
        <vertAlign val="subscript"/>
        <sz val="10"/>
        <rFont val="Arial"/>
        <family val="2"/>
      </rPr>
      <t>17</t>
    </r>
    <r>
      <rPr>
        <sz val="10"/>
        <rFont val="Arial"/>
        <family val="2"/>
      </rPr>
      <t>CHO</t>
    </r>
  </si>
  <si>
    <r>
      <t>C</t>
    </r>
    <r>
      <rPr>
        <vertAlign val="subscript"/>
        <sz val="10"/>
        <rFont val="Arial"/>
        <family val="2"/>
      </rPr>
      <t>10</t>
    </r>
    <r>
      <rPr>
        <sz val="10"/>
        <rFont val="Arial"/>
        <family val="2"/>
      </rPr>
      <t>F</t>
    </r>
    <r>
      <rPr>
        <vertAlign val="subscript"/>
        <sz val="10"/>
        <rFont val="Arial"/>
        <family val="2"/>
      </rPr>
      <t>21</t>
    </r>
    <r>
      <rPr>
        <sz val="10"/>
        <rFont val="Arial"/>
        <family val="2"/>
      </rPr>
      <t>CHO</t>
    </r>
  </si>
  <si>
    <r>
      <t>C</t>
    </r>
    <r>
      <rPr>
        <vertAlign val="subscript"/>
        <sz val="10"/>
        <rFont val="Arial"/>
        <family val="2"/>
      </rPr>
      <t>4</t>
    </r>
    <r>
      <rPr>
        <sz val="10"/>
        <rFont val="Arial"/>
        <family val="2"/>
      </rPr>
      <t>F</t>
    </r>
    <r>
      <rPr>
        <vertAlign val="subscript"/>
        <sz val="10"/>
        <rFont val="Arial"/>
        <family val="2"/>
      </rPr>
      <t>9</t>
    </r>
    <r>
      <rPr>
        <sz val="10"/>
        <rFont val="Arial"/>
        <family val="2"/>
      </rPr>
      <t>CH(OH)</t>
    </r>
    <r>
      <rPr>
        <vertAlign val="subscript"/>
        <sz val="10"/>
        <rFont val="Arial"/>
        <family val="2"/>
      </rPr>
      <t>2</t>
    </r>
  </si>
  <si>
    <r>
      <t>C</t>
    </r>
    <r>
      <rPr>
        <vertAlign val="subscript"/>
        <sz val="10"/>
        <rFont val="Arial"/>
        <family val="2"/>
      </rPr>
      <t>6</t>
    </r>
    <r>
      <rPr>
        <sz val="10"/>
        <rFont val="Arial"/>
        <family val="2"/>
      </rPr>
      <t>F</t>
    </r>
    <r>
      <rPr>
        <vertAlign val="subscript"/>
        <sz val="10"/>
        <rFont val="Arial"/>
        <family val="2"/>
      </rPr>
      <t>13</t>
    </r>
    <r>
      <rPr>
        <sz val="10"/>
        <rFont val="Arial"/>
        <family val="2"/>
      </rPr>
      <t>CH(OH)</t>
    </r>
    <r>
      <rPr>
        <vertAlign val="subscript"/>
        <sz val="10"/>
        <rFont val="Arial"/>
        <family val="2"/>
      </rPr>
      <t>2</t>
    </r>
  </si>
  <si>
    <r>
      <t>C</t>
    </r>
    <r>
      <rPr>
        <vertAlign val="subscript"/>
        <sz val="10"/>
        <rFont val="Arial"/>
        <family val="2"/>
      </rPr>
      <t>8</t>
    </r>
    <r>
      <rPr>
        <sz val="10"/>
        <rFont val="Arial"/>
        <family val="2"/>
      </rPr>
      <t>F</t>
    </r>
    <r>
      <rPr>
        <vertAlign val="subscript"/>
        <sz val="10"/>
        <rFont val="Arial"/>
        <family val="2"/>
      </rPr>
      <t>17</t>
    </r>
    <r>
      <rPr>
        <sz val="10"/>
        <rFont val="Arial"/>
        <family val="2"/>
      </rPr>
      <t>CH(OH)</t>
    </r>
    <r>
      <rPr>
        <vertAlign val="subscript"/>
        <sz val="10"/>
        <rFont val="Arial"/>
        <family val="2"/>
      </rPr>
      <t>2</t>
    </r>
  </si>
  <si>
    <r>
      <t>C</t>
    </r>
    <r>
      <rPr>
        <vertAlign val="subscript"/>
        <sz val="10"/>
        <rFont val="Arial"/>
        <family val="2"/>
      </rPr>
      <t>10</t>
    </r>
    <r>
      <rPr>
        <sz val="10"/>
        <rFont val="Arial"/>
        <family val="2"/>
      </rPr>
      <t>F</t>
    </r>
    <r>
      <rPr>
        <vertAlign val="subscript"/>
        <sz val="10"/>
        <rFont val="Arial"/>
        <family val="2"/>
      </rPr>
      <t>21</t>
    </r>
    <r>
      <rPr>
        <sz val="10"/>
        <rFont val="Arial"/>
        <family val="2"/>
      </rPr>
      <t>CH(OH)</t>
    </r>
    <r>
      <rPr>
        <vertAlign val="subscript"/>
        <sz val="10"/>
        <rFont val="Arial"/>
        <family val="2"/>
      </rPr>
      <t>2</t>
    </r>
  </si>
  <si>
    <r>
      <t>C</t>
    </r>
    <r>
      <rPr>
        <vertAlign val="subscript"/>
        <sz val="10"/>
        <rFont val="Arial"/>
        <family val="2"/>
      </rPr>
      <t>4</t>
    </r>
    <r>
      <rPr>
        <sz val="10"/>
        <rFont val="Arial"/>
        <family val="2"/>
      </rPr>
      <t>HF</t>
    </r>
    <r>
      <rPr>
        <vertAlign val="subscript"/>
        <sz val="10"/>
        <rFont val="Arial"/>
        <family val="2"/>
      </rPr>
      <t>7</t>
    </r>
    <r>
      <rPr>
        <sz val="10"/>
        <rFont val="Arial"/>
        <family val="2"/>
      </rPr>
      <t>O</t>
    </r>
    <r>
      <rPr>
        <vertAlign val="subscript"/>
        <sz val="10"/>
        <rFont val="Arial"/>
        <family val="2"/>
      </rPr>
      <t>2</t>
    </r>
  </si>
  <si>
    <r>
      <t>C</t>
    </r>
    <r>
      <rPr>
        <vertAlign val="subscript"/>
        <sz val="10"/>
        <rFont val="Arial"/>
        <family val="2"/>
      </rPr>
      <t>8</t>
    </r>
    <r>
      <rPr>
        <sz val="10"/>
        <rFont val="Arial"/>
        <family val="2"/>
      </rPr>
      <t>HF</t>
    </r>
    <r>
      <rPr>
        <vertAlign val="subscript"/>
        <sz val="10"/>
        <rFont val="Arial"/>
        <family val="2"/>
      </rPr>
      <t>15</t>
    </r>
    <r>
      <rPr>
        <sz val="10"/>
        <rFont val="Arial"/>
        <family val="2"/>
      </rPr>
      <t>O</t>
    </r>
    <r>
      <rPr>
        <vertAlign val="subscript"/>
        <sz val="10"/>
        <rFont val="Arial"/>
        <family val="2"/>
      </rPr>
      <t>2</t>
    </r>
  </si>
  <si>
    <r>
      <t>C</t>
    </r>
    <r>
      <rPr>
        <vertAlign val="subscript"/>
        <sz val="10"/>
        <rFont val="Arial"/>
        <family val="2"/>
      </rPr>
      <t>11</t>
    </r>
    <r>
      <rPr>
        <sz val="10"/>
        <rFont val="Arial"/>
        <family val="2"/>
      </rPr>
      <t>HF</t>
    </r>
    <r>
      <rPr>
        <vertAlign val="subscript"/>
        <sz val="10"/>
        <rFont val="Arial"/>
        <family val="2"/>
      </rPr>
      <t>21</t>
    </r>
    <r>
      <rPr>
        <sz val="10"/>
        <rFont val="Arial"/>
        <family val="2"/>
      </rPr>
      <t>O</t>
    </r>
    <r>
      <rPr>
        <vertAlign val="subscript"/>
        <sz val="10"/>
        <rFont val="Arial"/>
        <family val="2"/>
      </rPr>
      <t>2</t>
    </r>
  </si>
  <si>
    <r>
      <t>C</t>
    </r>
    <r>
      <rPr>
        <vertAlign val="subscript"/>
        <sz val="10"/>
        <rFont val="Arial"/>
        <family val="2"/>
      </rPr>
      <t>15</t>
    </r>
    <r>
      <rPr>
        <sz val="10"/>
        <rFont val="Arial"/>
        <family val="2"/>
      </rPr>
      <t>HF</t>
    </r>
    <r>
      <rPr>
        <vertAlign val="subscript"/>
        <sz val="10"/>
        <rFont val="Arial"/>
        <family val="2"/>
      </rPr>
      <t>29</t>
    </r>
    <r>
      <rPr>
        <sz val="10"/>
        <rFont val="Arial"/>
        <family val="2"/>
      </rPr>
      <t>O</t>
    </r>
    <r>
      <rPr>
        <vertAlign val="subscript"/>
        <sz val="10"/>
        <rFont val="Arial"/>
        <family val="2"/>
      </rPr>
      <t>2</t>
    </r>
  </si>
  <si>
    <r>
      <t>C</t>
    </r>
    <r>
      <rPr>
        <vertAlign val="subscript"/>
        <sz val="10"/>
        <rFont val="Arial"/>
        <family val="2"/>
      </rPr>
      <t>17</t>
    </r>
    <r>
      <rPr>
        <sz val="10"/>
        <rFont val="Arial"/>
        <family val="2"/>
      </rPr>
      <t>HF</t>
    </r>
    <r>
      <rPr>
        <vertAlign val="subscript"/>
        <sz val="10"/>
        <rFont val="Arial"/>
        <family val="2"/>
      </rPr>
      <t>33</t>
    </r>
    <r>
      <rPr>
        <sz val="10"/>
        <rFont val="Arial"/>
        <family val="2"/>
      </rPr>
      <t>O</t>
    </r>
    <r>
      <rPr>
        <vertAlign val="subscript"/>
        <sz val="10"/>
        <rFont val="Arial"/>
        <family val="2"/>
      </rPr>
      <t>2</t>
    </r>
  </si>
  <si>
    <r>
      <t>C</t>
    </r>
    <r>
      <rPr>
        <vertAlign val="subscript"/>
        <sz val="10"/>
        <rFont val="Arial"/>
        <family val="2"/>
      </rPr>
      <t>4</t>
    </r>
    <r>
      <rPr>
        <sz val="10"/>
        <rFont val="Arial"/>
        <family val="2"/>
      </rPr>
      <t>H</t>
    </r>
    <r>
      <rPr>
        <vertAlign val="subscript"/>
        <sz val="10"/>
        <rFont val="Arial"/>
        <family val="2"/>
      </rPr>
      <t>2</t>
    </r>
    <r>
      <rPr>
        <sz val="10"/>
        <rFont val="Arial"/>
        <family val="2"/>
      </rPr>
      <t>O</t>
    </r>
    <r>
      <rPr>
        <vertAlign val="subscript"/>
        <sz val="10"/>
        <rFont val="Arial"/>
        <family val="2"/>
      </rPr>
      <t>3</t>
    </r>
    <r>
      <rPr>
        <sz val="10"/>
        <rFont val="Arial"/>
        <family val="2"/>
      </rPr>
      <t>PF</t>
    </r>
    <r>
      <rPr>
        <vertAlign val="subscript"/>
        <sz val="10"/>
        <rFont val="Arial"/>
        <family val="2"/>
      </rPr>
      <t>9</t>
    </r>
  </si>
  <si>
    <r>
      <t>C</t>
    </r>
    <r>
      <rPr>
        <vertAlign val="subscript"/>
        <sz val="10"/>
        <rFont val="Arial"/>
        <family val="2"/>
      </rPr>
      <t>6</t>
    </r>
    <r>
      <rPr>
        <sz val="10"/>
        <rFont val="Arial"/>
        <family val="2"/>
      </rPr>
      <t>H</t>
    </r>
    <r>
      <rPr>
        <vertAlign val="subscript"/>
        <sz val="10"/>
        <rFont val="Arial"/>
        <family val="2"/>
      </rPr>
      <t>2</t>
    </r>
    <r>
      <rPr>
        <sz val="10"/>
        <rFont val="Arial"/>
        <family val="2"/>
      </rPr>
      <t>O</t>
    </r>
    <r>
      <rPr>
        <vertAlign val="subscript"/>
        <sz val="10"/>
        <rFont val="Arial"/>
        <family val="2"/>
      </rPr>
      <t>3</t>
    </r>
    <r>
      <rPr>
        <sz val="10"/>
        <rFont val="Arial"/>
        <family val="2"/>
      </rPr>
      <t>PF</t>
    </r>
    <r>
      <rPr>
        <vertAlign val="subscript"/>
        <sz val="10"/>
        <rFont val="Arial"/>
        <family val="2"/>
      </rPr>
      <t>13</t>
    </r>
  </si>
  <si>
    <r>
      <t>C</t>
    </r>
    <r>
      <rPr>
        <vertAlign val="subscript"/>
        <sz val="10"/>
        <rFont val="Arial"/>
        <family val="2"/>
      </rPr>
      <t>8</t>
    </r>
    <r>
      <rPr>
        <sz val="10"/>
        <rFont val="Arial"/>
        <family val="2"/>
      </rPr>
      <t>H</t>
    </r>
    <r>
      <rPr>
        <vertAlign val="subscript"/>
        <sz val="10"/>
        <rFont val="Arial"/>
        <family val="2"/>
      </rPr>
      <t>2</t>
    </r>
    <r>
      <rPr>
        <sz val="10"/>
        <rFont val="Arial"/>
        <family val="2"/>
      </rPr>
      <t>O</t>
    </r>
    <r>
      <rPr>
        <vertAlign val="subscript"/>
        <sz val="10"/>
        <rFont val="Arial"/>
        <family val="2"/>
      </rPr>
      <t>3</t>
    </r>
    <r>
      <rPr>
        <sz val="10"/>
        <rFont val="Arial"/>
        <family val="2"/>
      </rPr>
      <t>PF</t>
    </r>
    <r>
      <rPr>
        <vertAlign val="subscript"/>
        <sz val="10"/>
        <rFont val="Arial"/>
        <family val="2"/>
      </rPr>
      <t>17</t>
    </r>
  </si>
  <si>
    <r>
      <t>C</t>
    </r>
    <r>
      <rPr>
        <vertAlign val="subscript"/>
        <sz val="10"/>
        <rFont val="Arial"/>
        <family val="2"/>
      </rPr>
      <t>10</t>
    </r>
    <r>
      <rPr>
        <sz val="10"/>
        <rFont val="Arial"/>
        <family val="2"/>
      </rPr>
      <t>H</t>
    </r>
    <r>
      <rPr>
        <vertAlign val="subscript"/>
        <sz val="10"/>
        <rFont val="Arial"/>
        <family val="2"/>
      </rPr>
      <t>2</t>
    </r>
    <r>
      <rPr>
        <sz val="10"/>
        <rFont val="Arial"/>
        <family val="2"/>
      </rPr>
      <t>O</t>
    </r>
    <r>
      <rPr>
        <vertAlign val="subscript"/>
        <sz val="10"/>
        <rFont val="Arial"/>
        <family val="2"/>
      </rPr>
      <t>3</t>
    </r>
    <r>
      <rPr>
        <sz val="10"/>
        <rFont val="Arial"/>
        <family val="2"/>
      </rPr>
      <t>PF</t>
    </r>
    <r>
      <rPr>
        <vertAlign val="subscript"/>
        <sz val="10"/>
        <rFont val="Arial"/>
        <family val="2"/>
      </rPr>
      <t>21</t>
    </r>
  </si>
  <si>
    <r>
      <t>C</t>
    </r>
    <r>
      <rPr>
        <vertAlign val="subscript"/>
        <sz val="10"/>
        <rFont val="Arial"/>
        <family val="2"/>
      </rPr>
      <t>8</t>
    </r>
    <r>
      <rPr>
        <sz val="10"/>
        <rFont val="Arial"/>
        <family val="2"/>
      </rPr>
      <t>HO</t>
    </r>
    <r>
      <rPr>
        <vertAlign val="subscript"/>
        <sz val="10"/>
        <rFont val="Arial"/>
        <family val="2"/>
      </rPr>
      <t>2</t>
    </r>
    <r>
      <rPr>
        <sz val="10"/>
        <rFont val="Arial"/>
        <family val="2"/>
      </rPr>
      <t>PF</t>
    </r>
    <r>
      <rPr>
        <vertAlign val="subscript"/>
        <sz val="10"/>
        <rFont val="Arial"/>
        <family val="2"/>
      </rPr>
      <t>18</t>
    </r>
  </si>
  <si>
    <r>
      <t>C</t>
    </r>
    <r>
      <rPr>
        <vertAlign val="subscript"/>
        <sz val="10"/>
        <rFont val="Arial"/>
        <family val="2"/>
      </rPr>
      <t>10</t>
    </r>
    <r>
      <rPr>
        <sz val="10"/>
        <rFont val="Arial"/>
        <family val="2"/>
      </rPr>
      <t>HO</t>
    </r>
    <r>
      <rPr>
        <vertAlign val="subscript"/>
        <sz val="10"/>
        <rFont val="Arial"/>
        <family val="2"/>
      </rPr>
      <t>2</t>
    </r>
    <r>
      <rPr>
        <sz val="10"/>
        <rFont val="Arial"/>
        <family val="2"/>
      </rPr>
      <t>PF</t>
    </r>
    <r>
      <rPr>
        <vertAlign val="subscript"/>
        <sz val="10"/>
        <rFont val="Arial"/>
        <family val="2"/>
      </rPr>
      <t>22</t>
    </r>
  </si>
  <si>
    <r>
      <t>C</t>
    </r>
    <r>
      <rPr>
        <vertAlign val="subscript"/>
        <sz val="10"/>
        <rFont val="Arial"/>
        <family val="2"/>
      </rPr>
      <t>12</t>
    </r>
    <r>
      <rPr>
        <sz val="10"/>
        <rFont val="Arial"/>
        <family val="2"/>
      </rPr>
      <t>HO</t>
    </r>
    <r>
      <rPr>
        <vertAlign val="subscript"/>
        <sz val="10"/>
        <rFont val="Arial"/>
        <family val="2"/>
      </rPr>
      <t>2</t>
    </r>
    <r>
      <rPr>
        <sz val="10"/>
        <rFont val="Arial"/>
        <family val="2"/>
      </rPr>
      <t>PF</t>
    </r>
    <r>
      <rPr>
        <vertAlign val="subscript"/>
        <sz val="10"/>
        <rFont val="Arial"/>
        <family val="2"/>
      </rPr>
      <t>26</t>
    </r>
  </si>
  <si>
    <r>
      <t>C</t>
    </r>
    <r>
      <rPr>
        <vertAlign val="subscript"/>
        <sz val="10"/>
        <rFont val="Arial"/>
        <family val="2"/>
      </rPr>
      <t>14</t>
    </r>
    <r>
      <rPr>
        <sz val="10"/>
        <rFont val="Arial"/>
        <family val="2"/>
      </rPr>
      <t>HO</t>
    </r>
    <r>
      <rPr>
        <vertAlign val="subscript"/>
        <sz val="10"/>
        <rFont val="Arial"/>
        <family val="2"/>
      </rPr>
      <t>2</t>
    </r>
    <r>
      <rPr>
        <sz val="10"/>
        <rFont val="Arial"/>
        <family val="2"/>
      </rPr>
      <t>PF</t>
    </r>
    <r>
      <rPr>
        <vertAlign val="subscript"/>
        <sz val="10"/>
        <rFont val="Arial"/>
        <family val="2"/>
      </rPr>
      <t>30</t>
    </r>
  </si>
  <si>
    <r>
      <t>C</t>
    </r>
    <r>
      <rPr>
        <vertAlign val="subscript"/>
        <sz val="10"/>
        <rFont val="Arial"/>
        <family val="2"/>
      </rPr>
      <t>16</t>
    </r>
    <r>
      <rPr>
        <sz val="10"/>
        <rFont val="Arial"/>
        <family val="2"/>
      </rPr>
      <t>HO</t>
    </r>
    <r>
      <rPr>
        <vertAlign val="subscript"/>
        <sz val="10"/>
        <rFont val="Arial"/>
        <family val="2"/>
      </rPr>
      <t>2</t>
    </r>
    <r>
      <rPr>
        <sz val="10"/>
        <rFont val="Arial"/>
        <family val="2"/>
      </rPr>
      <t>PF</t>
    </r>
    <r>
      <rPr>
        <vertAlign val="subscript"/>
        <sz val="10"/>
        <rFont val="Arial"/>
        <family val="2"/>
      </rPr>
      <t>34</t>
    </r>
  </si>
  <si>
    <r>
      <t>C</t>
    </r>
    <r>
      <rPr>
        <vertAlign val="subscript"/>
        <sz val="10"/>
        <rFont val="Arial"/>
        <family val="2"/>
      </rPr>
      <t>18</t>
    </r>
    <r>
      <rPr>
        <sz val="10"/>
        <rFont val="Arial"/>
        <family val="2"/>
      </rPr>
      <t>HO</t>
    </r>
    <r>
      <rPr>
        <vertAlign val="subscript"/>
        <sz val="10"/>
        <rFont val="Arial"/>
        <family val="2"/>
      </rPr>
      <t>2</t>
    </r>
    <r>
      <rPr>
        <sz val="10"/>
        <rFont val="Arial"/>
        <family val="2"/>
      </rPr>
      <t>PF</t>
    </r>
    <r>
      <rPr>
        <vertAlign val="subscript"/>
        <sz val="10"/>
        <rFont val="Arial"/>
        <family val="2"/>
      </rPr>
      <t>38</t>
    </r>
  </si>
  <si>
    <r>
      <t>C</t>
    </r>
    <r>
      <rPr>
        <vertAlign val="subscript"/>
        <sz val="10"/>
        <rFont val="Arial"/>
        <family val="2"/>
      </rPr>
      <t>20</t>
    </r>
    <r>
      <rPr>
        <sz val="10"/>
        <rFont val="Arial"/>
        <family val="2"/>
      </rPr>
      <t>HO</t>
    </r>
    <r>
      <rPr>
        <vertAlign val="subscript"/>
        <sz val="10"/>
        <rFont val="Arial"/>
        <family val="2"/>
      </rPr>
      <t>2</t>
    </r>
    <r>
      <rPr>
        <sz val="10"/>
        <rFont val="Arial"/>
        <family val="2"/>
      </rPr>
      <t>PF</t>
    </r>
    <r>
      <rPr>
        <vertAlign val="subscript"/>
        <sz val="10"/>
        <rFont val="Arial"/>
        <family val="2"/>
      </rPr>
      <t>42</t>
    </r>
  </si>
  <si>
    <r>
      <t>C</t>
    </r>
    <r>
      <rPr>
        <vertAlign val="subscript"/>
        <sz val="10"/>
        <rFont val="Arial"/>
        <family val="2"/>
      </rPr>
      <t>4</t>
    </r>
    <r>
      <rPr>
        <sz val="10"/>
        <rFont val="Arial"/>
        <family val="2"/>
      </rPr>
      <t>HF</t>
    </r>
    <r>
      <rPr>
        <vertAlign val="subscript"/>
        <sz val="10"/>
        <rFont val="Arial"/>
        <family val="2"/>
      </rPr>
      <t>9</t>
    </r>
    <r>
      <rPr>
        <sz val="10"/>
        <rFont val="Arial"/>
        <family val="2"/>
      </rPr>
      <t>O</t>
    </r>
    <r>
      <rPr>
        <vertAlign val="subscript"/>
        <sz val="10"/>
        <rFont val="Arial"/>
        <family val="2"/>
      </rPr>
      <t>3</t>
    </r>
    <r>
      <rPr>
        <sz val="10"/>
        <rFont val="Arial"/>
        <family val="2"/>
      </rPr>
      <t>S</t>
    </r>
  </si>
  <si>
    <r>
      <t>C</t>
    </r>
    <r>
      <rPr>
        <vertAlign val="subscript"/>
        <sz val="10"/>
        <rFont val="Arial"/>
        <family val="2"/>
      </rPr>
      <t>5</t>
    </r>
    <r>
      <rPr>
        <sz val="10"/>
        <rFont val="Arial"/>
        <family val="2"/>
      </rPr>
      <t>HF</t>
    </r>
    <r>
      <rPr>
        <vertAlign val="subscript"/>
        <sz val="10"/>
        <rFont val="Arial"/>
        <family val="2"/>
      </rPr>
      <t>11</t>
    </r>
    <r>
      <rPr>
        <sz val="10"/>
        <rFont val="Arial"/>
        <family val="2"/>
      </rPr>
      <t>O</t>
    </r>
    <r>
      <rPr>
        <vertAlign val="subscript"/>
        <sz val="10"/>
        <rFont val="Arial"/>
        <family val="2"/>
      </rPr>
      <t>3</t>
    </r>
    <r>
      <rPr>
        <sz val="10"/>
        <rFont val="Arial"/>
        <family val="2"/>
      </rPr>
      <t>S</t>
    </r>
  </si>
  <si>
    <r>
      <t>C</t>
    </r>
    <r>
      <rPr>
        <vertAlign val="subscript"/>
        <sz val="10"/>
        <rFont val="Arial"/>
        <family val="2"/>
      </rPr>
      <t>6</t>
    </r>
    <r>
      <rPr>
        <sz val="10"/>
        <rFont val="Arial"/>
        <family val="2"/>
      </rPr>
      <t>HF</t>
    </r>
    <r>
      <rPr>
        <vertAlign val="subscript"/>
        <sz val="10"/>
        <rFont val="Arial"/>
        <family val="2"/>
      </rPr>
      <t>13</t>
    </r>
    <r>
      <rPr>
        <sz val="10"/>
        <rFont val="Arial"/>
        <family val="2"/>
      </rPr>
      <t>O</t>
    </r>
    <r>
      <rPr>
        <vertAlign val="subscript"/>
        <sz val="10"/>
        <rFont val="Arial"/>
        <family val="2"/>
      </rPr>
      <t>3</t>
    </r>
    <r>
      <rPr>
        <sz val="10"/>
        <rFont val="Arial"/>
        <family val="2"/>
      </rPr>
      <t>S</t>
    </r>
  </si>
  <si>
    <r>
      <t>C</t>
    </r>
    <r>
      <rPr>
        <vertAlign val="subscript"/>
        <sz val="10"/>
        <rFont val="Arial"/>
        <family val="2"/>
      </rPr>
      <t>7</t>
    </r>
    <r>
      <rPr>
        <sz val="10"/>
        <rFont val="Arial"/>
        <family val="2"/>
      </rPr>
      <t>HF</t>
    </r>
    <r>
      <rPr>
        <vertAlign val="subscript"/>
        <sz val="10"/>
        <rFont val="Arial"/>
        <family val="2"/>
      </rPr>
      <t>15</t>
    </r>
    <r>
      <rPr>
        <sz val="10"/>
        <rFont val="Arial"/>
        <family val="2"/>
      </rPr>
      <t>O</t>
    </r>
    <r>
      <rPr>
        <vertAlign val="subscript"/>
        <sz val="10"/>
        <rFont val="Arial"/>
        <family val="2"/>
      </rPr>
      <t>3</t>
    </r>
    <r>
      <rPr>
        <sz val="10"/>
        <rFont val="Arial"/>
        <family val="2"/>
      </rPr>
      <t>S</t>
    </r>
  </si>
  <si>
    <r>
      <t>C</t>
    </r>
    <r>
      <rPr>
        <vertAlign val="subscript"/>
        <sz val="10"/>
        <rFont val="Arial"/>
        <family val="2"/>
      </rPr>
      <t>8</t>
    </r>
    <r>
      <rPr>
        <sz val="10"/>
        <rFont val="Arial"/>
        <family val="2"/>
      </rPr>
      <t>HF</t>
    </r>
    <r>
      <rPr>
        <vertAlign val="subscript"/>
        <sz val="10"/>
        <rFont val="Arial"/>
        <family val="2"/>
      </rPr>
      <t>17</t>
    </r>
    <r>
      <rPr>
        <sz val="10"/>
        <rFont val="Arial"/>
        <family val="2"/>
      </rPr>
      <t>O</t>
    </r>
    <r>
      <rPr>
        <vertAlign val="subscript"/>
        <sz val="10"/>
        <rFont val="Arial"/>
        <family val="2"/>
      </rPr>
      <t>3</t>
    </r>
    <r>
      <rPr>
        <sz val="10"/>
        <rFont val="Arial"/>
        <family val="2"/>
      </rPr>
      <t>S</t>
    </r>
  </si>
  <si>
    <r>
      <t>C</t>
    </r>
    <r>
      <rPr>
        <vertAlign val="subscript"/>
        <sz val="10"/>
        <rFont val="Arial"/>
        <family val="2"/>
      </rPr>
      <t>9</t>
    </r>
    <r>
      <rPr>
        <sz val="10"/>
        <rFont val="Arial"/>
        <family val="2"/>
      </rPr>
      <t>HF</t>
    </r>
    <r>
      <rPr>
        <vertAlign val="subscript"/>
        <sz val="10"/>
        <rFont val="Arial"/>
        <family val="2"/>
      </rPr>
      <t>19</t>
    </r>
    <r>
      <rPr>
        <sz val="10"/>
        <rFont val="Arial"/>
        <family val="2"/>
      </rPr>
      <t>O</t>
    </r>
    <r>
      <rPr>
        <vertAlign val="subscript"/>
        <sz val="10"/>
        <rFont val="Arial"/>
        <family val="2"/>
      </rPr>
      <t>3</t>
    </r>
    <r>
      <rPr>
        <sz val="10"/>
        <rFont val="Arial"/>
        <family val="2"/>
      </rPr>
      <t>S</t>
    </r>
  </si>
  <si>
    <r>
      <t>C</t>
    </r>
    <r>
      <rPr>
        <vertAlign val="subscript"/>
        <sz val="10"/>
        <rFont val="Arial"/>
        <family val="2"/>
      </rPr>
      <t>10</t>
    </r>
    <r>
      <rPr>
        <sz val="10"/>
        <rFont val="Arial"/>
        <family val="2"/>
      </rPr>
      <t>HF</t>
    </r>
    <r>
      <rPr>
        <vertAlign val="subscript"/>
        <sz val="10"/>
        <rFont val="Arial"/>
        <family val="2"/>
      </rPr>
      <t>21</t>
    </r>
    <r>
      <rPr>
        <sz val="10"/>
        <rFont val="Arial"/>
        <family val="2"/>
      </rPr>
      <t>O</t>
    </r>
    <r>
      <rPr>
        <vertAlign val="subscript"/>
        <sz val="10"/>
        <rFont val="Arial"/>
        <family val="2"/>
      </rPr>
      <t>3</t>
    </r>
    <r>
      <rPr>
        <sz val="10"/>
        <rFont val="Arial"/>
        <family val="2"/>
      </rPr>
      <t>S</t>
    </r>
  </si>
  <si>
    <r>
      <t>F(CF</t>
    </r>
    <r>
      <rPr>
        <vertAlign val="subscript"/>
        <sz val="10"/>
        <rFont val="Arial"/>
        <family val="2"/>
      </rPr>
      <t>2</t>
    </r>
    <r>
      <rPr>
        <sz val="10"/>
        <rFont val="Arial"/>
        <family val="2"/>
      </rPr>
      <t>)</t>
    </r>
    <r>
      <rPr>
        <vertAlign val="subscript"/>
        <sz val="10"/>
        <rFont val="Arial"/>
        <family val="2"/>
      </rPr>
      <t>8</t>
    </r>
    <r>
      <rPr>
        <sz val="10"/>
        <rFont val="Arial"/>
        <family val="2"/>
      </rPr>
      <t>(CH</t>
    </r>
    <r>
      <rPr>
        <vertAlign val="subscript"/>
        <sz val="10"/>
        <rFont val="Arial"/>
        <family val="2"/>
      </rPr>
      <t>2</t>
    </r>
    <r>
      <rPr>
        <sz val="10"/>
        <rFont val="Arial"/>
        <family val="2"/>
      </rPr>
      <t>)</t>
    </r>
    <r>
      <rPr>
        <vertAlign val="subscript"/>
        <sz val="10"/>
        <rFont val="Arial"/>
        <family val="2"/>
      </rPr>
      <t>2</t>
    </r>
    <r>
      <rPr>
        <sz val="10"/>
        <rFont val="Arial"/>
        <family val="2"/>
      </rPr>
      <t>H</t>
    </r>
  </si>
  <si>
    <r>
      <t>F(CF</t>
    </r>
    <r>
      <rPr>
        <vertAlign val="subscript"/>
        <sz val="10"/>
        <rFont val="Arial"/>
        <family val="2"/>
      </rPr>
      <t>2</t>
    </r>
    <r>
      <rPr>
        <sz val="10"/>
        <rFont val="Arial"/>
        <family val="2"/>
      </rPr>
      <t>)</t>
    </r>
    <r>
      <rPr>
        <vertAlign val="subscript"/>
        <sz val="10"/>
        <rFont val="Arial"/>
        <family val="2"/>
      </rPr>
      <t>6</t>
    </r>
    <r>
      <rPr>
        <sz val="10"/>
        <rFont val="Arial"/>
        <family val="2"/>
      </rPr>
      <t>(CH</t>
    </r>
    <r>
      <rPr>
        <vertAlign val="subscript"/>
        <sz val="10"/>
        <rFont val="Arial"/>
        <family val="2"/>
      </rPr>
      <t>2</t>
    </r>
    <r>
      <rPr>
        <sz val="10"/>
        <rFont val="Arial"/>
        <family val="2"/>
      </rPr>
      <t>)</t>
    </r>
    <r>
      <rPr>
        <vertAlign val="subscript"/>
        <sz val="10"/>
        <rFont val="Arial"/>
        <family val="2"/>
      </rPr>
      <t>8</t>
    </r>
    <r>
      <rPr>
        <sz val="10"/>
        <rFont val="Arial"/>
        <family val="2"/>
      </rPr>
      <t>H</t>
    </r>
  </si>
  <si>
    <r>
      <t>F(CF</t>
    </r>
    <r>
      <rPr>
        <vertAlign val="subscript"/>
        <sz val="10"/>
        <rFont val="Arial"/>
        <family val="2"/>
      </rPr>
      <t>2</t>
    </r>
    <r>
      <rPr>
        <sz val="10"/>
        <rFont val="Arial"/>
        <family val="2"/>
      </rPr>
      <t>)</t>
    </r>
    <r>
      <rPr>
        <vertAlign val="subscript"/>
        <sz val="10"/>
        <rFont val="Arial"/>
        <family val="2"/>
      </rPr>
      <t>6</t>
    </r>
    <r>
      <rPr>
        <sz val="10"/>
        <rFont val="Arial"/>
        <family val="2"/>
      </rPr>
      <t>(CH</t>
    </r>
    <r>
      <rPr>
        <vertAlign val="subscript"/>
        <sz val="10"/>
        <rFont val="Arial"/>
        <family val="2"/>
      </rPr>
      <t>2</t>
    </r>
    <r>
      <rPr>
        <sz val="10"/>
        <rFont val="Arial"/>
        <family val="2"/>
      </rPr>
      <t>)</t>
    </r>
    <r>
      <rPr>
        <vertAlign val="subscript"/>
        <sz val="10"/>
        <rFont val="Arial"/>
        <family val="2"/>
      </rPr>
      <t>16</t>
    </r>
    <r>
      <rPr>
        <sz val="10"/>
        <rFont val="Arial"/>
        <family val="2"/>
      </rPr>
      <t>H</t>
    </r>
  </si>
  <si>
    <r>
      <t>F(CF</t>
    </r>
    <r>
      <rPr>
        <vertAlign val="subscript"/>
        <sz val="10"/>
        <rFont val="Arial"/>
        <family val="2"/>
      </rPr>
      <t>2</t>
    </r>
    <r>
      <rPr>
        <sz val="10"/>
        <rFont val="Arial"/>
        <family val="2"/>
      </rPr>
      <t>)</t>
    </r>
    <r>
      <rPr>
        <vertAlign val="subscript"/>
        <sz val="10"/>
        <rFont val="Arial"/>
        <family val="2"/>
      </rPr>
      <t>8</t>
    </r>
    <r>
      <rPr>
        <sz val="10"/>
        <rFont val="Arial"/>
        <family val="2"/>
      </rPr>
      <t>(CH</t>
    </r>
    <r>
      <rPr>
        <vertAlign val="subscript"/>
        <sz val="10"/>
        <rFont val="Arial"/>
        <family val="2"/>
      </rPr>
      <t>2</t>
    </r>
    <r>
      <rPr>
        <sz val="10"/>
        <rFont val="Arial"/>
        <family val="2"/>
      </rPr>
      <t>)</t>
    </r>
    <r>
      <rPr>
        <vertAlign val="subscript"/>
        <sz val="10"/>
        <rFont val="Arial"/>
        <family val="2"/>
      </rPr>
      <t>16</t>
    </r>
    <r>
      <rPr>
        <sz val="10"/>
        <rFont val="Arial"/>
        <family val="2"/>
      </rPr>
      <t>H</t>
    </r>
  </si>
  <si>
    <r>
      <t>F(CF</t>
    </r>
    <r>
      <rPr>
        <vertAlign val="subscript"/>
        <sz val="10"/>
        <rFont val="Arial"/>
        <family val="2"/>
      </rPr>
      <t>2</t>
    </r>
    <r>
      <rPr>
        <sz val="10"/>
        <rFont val="Arial"/>
        <family val="2"/>
      </rPr>
      <t>)</t>
    </r>
    <r>
      <rPr>
        <vertAlign val="subscript"/>
        <sz val="10"/>
        <rFont val="Arial"/>
        <family val="2"/>
      </rPr>
      <t>16</t>
    </r>
    <r>
      <rPr>
        <sz val="10"/>
        <rFont val="Arial"/>
        <family val="2"/>
      </rPr>
      <t>(CH</t>
    </r>
    <r>
      <rPr>
        <vertAlign val="subscript"/>
        <sz val="10"/>
        <rFont val="Arial"/>
        <family val="2"/>
      </rPr>
      <t>2</t>
    </r>
    <r>
      <rPr>
        <sz val="10"/>
        <rFont val="Arial"/>
        <family val="2"/>
      </rPr>
      <t>)</t>
    </r>
    <r>
      <rPr>
        <vertAlign val="subscript"/>
        <sz val="10"/>
        <rFont val="Arial"/>
        <family val="2"/>
      </rPr>
      <t>16</t>
    </r>
    <r>
      <rPr>
        <sz val="10"/>
        <rFont val="Arial"/>
        <family val="2"/>
      </rPr>
      <t>H</t>
    </r>
  </si>
  <si>
    <r>
      <t>F(CF</t>
    </r>
    <r>
      <rPr>
        <vertAlign val="subscript"/>
        <sz val="10"/>
        <rFont val="Arial"/>
        <family val="2"/>
      </rPr>
      <t>2</t>
    </r>
    <r>
      <rPr>
        <sz val="10"/>
        <rFont val="Arial"/>
        <family val="2"/>
      </rPr>
      <t>)</t>
    </r>
    <r>
      <rPr>
        <vertAlign val="subscript"/>
        <sz val="10"/>
        <rFont val="Arial"/>
        <family val="2"/>
      </rPr>
      <t>6</t>
    </r>
    <r>
      <rPr>
        <sz val="10"/>
        <rFont val="Arial"/>
        <family val="2"/>
      </rPr>
      <t>CHCH(CH</t>
    </r>
    <r>
      <rPr>
        <vertAlign val="subscript"/>
        <sz val="10"/>
        <rFont val="Arial"/>
        <family val="2"/>
      </rPr>
      <t>2</t>
    </r>
    <r>
      <rPr>
        <sz val="10"/>
        <rFont val="Arial"/>
        <family val="2"/>
      </rPr>
      <t>)</t>
    </r>
    <r>
      <rPr>
        <vertAlign val="subscript"/>
        <sz val="10"/>
        <rFont val="Arial"/>
        <family val="2"/>
      </rPr>
      <t>14</t>
    </r>
    <r>
      <rPr>
        <sz val="10"/>
        <rFont val="Arial"/>
        <family val="2"/>
      </rPr>
      <t>H</t>
    </r>
  </si>
  <si>
    <r>
      <t>F(CF</t>
    </r>
    <r>
      <rPr>
        <vertAlign val="subscript"/>
        <sz val="10"/>
        <rFont val="Arial"/>
        <family val="2"/>
      </rPr>
      <t>2</t>
    </r>
    <r>
      <rPr>
        <sz val="10"/>
        <rFont val="Arial"/>
        <family val="2"/>
      </rPr>
      <t>)</t>
    </r>
    <r>
      <rPr>
        <vertAlign val="subscript"/>
        <sz val="10"/>
        <rFont val="Arial"/>
        <family val="2"/>
      </rPr>
      <t>8</t>
    </r>
    <r>
      <rPr>
        <sz val="10"/>
        <rFont val="Arial"/>
        <family val="2"/>
      </rPr>
      <t>CHCH(CH</t>
    </r>
    <r>
      <rPr>
        <vertAlign val="subscript"/>
        <sz val="10"/>
        <rFont val="Arial"/>
        <family val="2"/>
      </rPr>
      <t>2</t>
    </r>
    <r>
      <rPr>
        <sz val="10"/>
        <rFont val="Arial"/>
        <family val="2"/>
      </rPr>
      <t>)</t>
    </r>
    <r>
      <rPr>
        <vertAlign val="subscript"/>
        <sz val="10"/>
        <rFont val="Arial"/>
        <family val="2"/>
      </rPr>
      <t>14</t>
    </r>
    <r>
      <rPr>
        <sz val="10"/>
        <rFont val="Arial"/>
        <family val="2"/>
      </rPr>
      <t>H</t>
    </r>
  </si>
  <si>
    <r>
      <t>F(CF</t>
    </r>
    <r>
      <rPr>
        <vertAlign val="subscript"/>
        <sz val="10"/>
        <rFont val="Arial"/>
        <family val="2"/>
      </rPr>
      <t>2</t>
    </r>
    <r>
      <rPr>
        <sz val="10"/>
        <rFont val="Arial"/>
        <family val="2"/>
      </rPr>
      <t>)</t>
    </r>
    <r>
      <rPr>
        <vertAlign val="subscript"/>
        <sz val="10"/>
        <rFont val="Arial"/>
        <family val="2"/>
      </rPr>
      <t>16</t>
    </r>
    <r>
      <rPr>
        <sz val="10"/>
        <rFont val="Arial"/>
        <family val="2"/>
      </rPr>
      <t>CHCH(CH</t>
    </r>
    <r>
      <rPr>
        <vertAlign val="subscript"/>
        <sz val="10"/>
        <rFont val="Arial"/>
        <family val="2"/>
      </rPr>
      <t>2</t>
    </r>
    <r>
      <rPr>
        <sz val="10"/>
        <rFont val="Arial"/>
        <family val="2"/>
      </rPr>
      <t>)</t>
    </r>
    <r>
      <rPr>
        <vertAlign val="subscript"/>
        <sz val="10"/>
        <rFont val="Arial"/>
        <family val="2"/>
      </rPr>
      <t>14</t>
    </r>
    <r>
      <rPr>
        <sz val="10"/>
        <rFont val="Arial"/>
        <family val="2"/>
      </rPr>
      <t>H</t>
    </r>
  </si>
  <si>
    <r>
      <t>C</t>
    </r>
    <r>
      <rPr>
        <vertAlign val="subscript"/>
        <sz val="10"/>
        <rFont val="Arial"/>
        <family val="2"/>
      </rPr>
      <t>12</t>
    </r>
    <r>
      <rPr>
        <sz val="10"/>
        <rFont val="Arial"/>
        <family val="2"/>
      </rPr>
      <t>H</t>
    </r>
    <r>
      <rPr>
        <vertAlign val="subscript"/>
        <sz val="10"/>
        <rFont val="Arial"/>
        <family val="2"/>
      </rPr>
      <t>3</t>
    </r>
    <r>
      <rPr>
        <sz val="10"/>
        <rFont val="Arial"/>
        <family val="2"/>
      </rPr>
      <t>O</t>
    </r>
    <r>
      <rPr>
        <vertAlign val="subscript"/>
        <sz val="10"/>
        <rFont val="Arial"/>
        <family val="2"/>
      </rPr>
      <t>2</t>
    </r>
    <r>
      <rPr>
        <sz val="10"/>
        <rFont val="Arial"/>
        <family val="2"/>
      </rPr>
      <t>F</t>
    </r>
    <r>
      <rPr>
        <vertAlign val="subscript"/>
        <sz val="10"/>
        <rFont val="Arial"/>
        <family val="2"/>
      </rPr>
      <t>21</t>
    </r>
  </si>
  <si>
    <r>
      <t>C</t>
    </r>
    <r>
      <rPr>
        <vertAlign val="subscript"/>
        <sz val="10"/>
        <rFont val="Arial"/>
        <family val="2"/>
      </rPr>
      <t>12</t>
    </r>
    <r>
      <rPr>
        <sz val="10"/>
        <rFont val="Arial"/>
        <family val="2"/>
      </rPr>
      <t>H</t>
    </r>
    <r>
      <rPr>
        <vertAlign val="subscript"/>
        <sz val="10"/>
        <rFont val="Arial"/>
        <family val="2"/>
      </rPr>
      <t>2</t>
    </r>
    <r>
      <rPr>
        <sz val="10"/>
        <rFont val="Arial"/>
        <family val="2"/>
      </rPr>
      <t>O</t>
    </r>
    <r>
      <rPr>
        <vertAlign val="subscript"/>
        <sz val="10"/>
        <rFont val="Arial"/>
        <family val="2"/>
      </rPr>
      <t>2</t>
    </r>
    <r>
      <rPr>
        <sz val="10"/>
        <rFont val="Arial"/>
        <family val="2"/>
      </rPr>
      <t>F</t>
    </r>
    <r>
      <rPr>
        <vertAlign val="subscript"/>
        <sz val="10"/>
        <rFont val="Arial"/>
        <family val="2"/>
      </rPr>
      <t>20</t>
    </r>
  </si>
  <si>
    <r>
      <t>C</t>
    </r>
    <r>
      <rPr>
        <vertAlign val="subscript"/>
        <sz val="10"/>
        <rFont val="Arial"/>
        <family val="2"/>
      </rPr>
      <t>7</t>
    </r>
    <r>
      <rPr>
        <sz val="10"/>
        <rFont val="Arial"/>
        <family val="2"/>
      </rPr>
      <t>H</t>
    </r>
    <r>
      <rPr>
        <vertAlign val="subscript"/>
        <sz val="10"/>
        <rFont val="Arial"/>
        <family val="2"/>
      </rPr>
      <t>2</t>
    </r>
    <r>
      <rPr>
        <sz val="10"/>
        <rFont val="Arial"/>
        <family val="2"/>
      </rPr>
      <t>O</t>
    </r>
    <r>
      <rPr>
        <vertAlign val="subscript"/>
        <sz val="10"/>
        <rFont val="Arial"/>
        <family val="2"/>
      </rPr>
      <t>4</t>
    </r>
    <r>
      <rPr>
        <sz val="10"/>
        <rFont val="Arial"/>
        <family val="2"/>
      </rPr>
      <t>F</t>
    </r>
    <r>
      <rPr>
        <vertAlign val="subscript"/>
        <sz val="10"/>
        <rFont val="Arial"/>
        <family val="2"/>
      </rPr>
      <t>12</t>
    </r>
  </si>
  <si>
    <r>
      <t>C</t>
    </r>
    <r>
      <rPr>
        <vertAlign val="subscript"/>
        <sz val="10"/>
        <rFont val="Arial"/>
        <family val="2"/>
      </rPr>
      <t>8</t>
    </r>
    <r>
      <rPr>
        <sz val="10"/>
        <rFont val="Arial"/>
        <family val="2"/>
      </rPr>
      <t>H</t>
    </r>
    <r>
      <rPr>
        <vertAlign val="subscript"/>
        <sz val="10"/>
        <rFont val="Arial"/>
        <family val="2"/>
      </rPr>
      <t>3</t>
    </r>
    <r>
      <rPr>
        <sz val="10"/>
        <rFont val="Arial"/>
        <family val="2"/>
      </rPr>
      <t>O</t>
    </r>
    <r>
      <rPr>
        <vertAlign val="subscript"/>
        <sz val="10"/>
        <rFont val="Arial"/>
        <family val="2"/>
      </rPr>
      <t>2</t>
    </r>
    <r>
      <rPr>
        <sz val="10"/>
        <rFont val="Arial"/>
        <family val="2"/>
      </rPr>
      <t>F</t>
    </r>
    <r>
      <rPr>
        <vertAlign val="subscript"/>
        <sz val="10"/>
        <rFont val="Arial"/>
        <family val="2"/>
      </rPr>
      <t>13</t>
    </r>
  </si>
  <si>
    <r>
      <t>C</t>
    </r>
    <r>
      <rPr>
        <vertAlign val="subscript"/>
        <sz val="10"/>
        <rFont val="Arial"/>
        <family val="2"/>
      </rPr>
      <t>8</t>
    </r>
    <r>
      <rPr>
        <sz val="10"/>
        <rFont val="Arial"/>
        <family val="2"/>
      </rPr>
      <t>H</t>
    </r>
    <r>
      <rPr>
        <vertAlign val="subscript"/>
        <sz val="10"/>
        <rFont val="Arial"/>
        <family val="2"/>
      </rPr>
      <t>2</t>
    </r>
    <r>
      <rPr>
        <sz val="10"/>
        <rFont val="Arial"/>
        <family val="2"/>
      </rPr>
      <t>O</t>
    </r>
    <r>
      <rPr>
        <vertAlign val="subscript"/>
        <sz val="10"/>
        <rFont val="Arial"/>
        <family val="2"/>
      </rPr>
      <t>2</t>
    </r>
    <r>
      <rPr>
        <sz val="10"/>
        <rFont val="Arial"/>
        <family val="2"/>
      </rPr>
      <t>F</t>
    </r>
    <r>
      <rPr>
        <vertAlign val="subscript"/>
        <sz val="10"/>
        <rFont val="Arial"/>
        <family val="2"/>
      </rPr>
      <t>12</t>
    </r>
  </si>
  <si>
    <r>
      <t>C</t>
    </r>
    <r>
      <rPr>
        <vertAlign val="subscript"/>
        <sz val="10"/>
        <rFont val="Arial"/>
        <family val="2"/>
      </rPr>
      <t>10</t>
    </r>
    <r>
      <rPr>
        <sz val="10"/>
        <rFont val="Arial"/>
        <family val="2"/>
      </rPr>
      <t>H</t>
    </r>
    <r>
      <rPr>
        <vertAlign val="subscript"/>
        <sz val="10"/>
        <rFont val="Arial"/>
        <family val="2"/>
      </rPr>
      <t>3</t>
    </r>
    <r>
      <rPr>
        <sz val="10"/>
        <rFont val="Arial"/>
        <family val="2"/>
      </rPr>
      <t>O</t>
    </r>
    <r>
      <rPr>
        <vertAlign val="subscript"/>
        <sz val="10"/>
        <rFont val="Arial"/>
        <family val="2"/>
      </rPr>
      <t>2</t>
    </r>
    <r>
      <rPr>
        <sz val="10"/>
        <rFont val="Arial"/>
        <family val="2"/>
      </rPr>
      <t>F</t>
    </r>
    <r>
      <rPr>
        <vertAlign val="subscript"/>
        <sz val="10"/>
        <rFont val="Arial"/>
        <family val="2"/>
      </rPr>
      <t>17</t>
    </r>
  </si>
  <si>
    <r>
      <t>C</t>
    </r>
    <r>
      <rPr>
        <vertAlign val="subscript"/>
        <sz val="10"/>
        <rFont val="Arial"/>
        <family val="2"/>
      </rPr>
      <t>10</t>
    </r>
    <r>
      <rPr>
        <sz val="10"/>
        <rFont val="Arial"/>
        <family val="2"/>
      </rPr>
      <t>H</t>
    </r>
    <r>
      <rPr>
        <vertAlign val="subscript"/>
        <sz val="10"/>
        <rFont val="Arial"/>
        <family val="2"/>
      </rPr>
      <t>2</t>
    </r>
    <r>
      <rPr>
        <sz val="10"/>
        <rFont val="Arial"/>
        <family val="2"/>
      </rPr>
      <t>O</t>
    </r>
    <r>
      <rPr>
        <vertAlign val="subscript"/>
        <sz val="10"/>
        <rFont val="Arial"/>
        <family val="2"/>
      </rPr>
      <t>2</t>
    </r>
    <r>
      <rPr>
        <sz val="10"/>
        <rFont val="Arial"/>
        <family val="2"/>
      </rPr>
      <t>F</t>
    </r>
    <r>
      <rPr>
        <vertAlign val="subscript"/>
        <sz val="10"/>
        <rFont val="Arial"/>
        <family val="2"/>
      </rPr>
      <t>16</t>
    </r>
  </si>
  <si>
    <r>
      <t>C</t>
    </r>
    <r>
      <rPr>
        <vertAlign val="subscript"/>
        <sz val="10"/>
        <rFont val="Arial"/>
        <family val="2"/>
      </rPr>
      <t>14</t>
    </r>
    <r>
      <rPr>
        <sz val="10"/>
        <rFont val="Arial"/>
        <family val="2"/>
      </rPr>
      <t>H</t>
    </r>
    <r>
      <rPr>
        <vertAlign val="subscript"/>
        <sz val="10"/>
        <rFont val="Arial"/>
        <family val="2"/>
      </rPr>
      <t>13</t>
    </r>
    <r>
      <rPr>
        <sz val="10"/>
        <rFont val="Arial"/>
        <family val="2"/>
      </rPr>
      <t>NO</t>
    </r>
    <r>
      <rPr>
        <vertAlign val="subscript"/>
        <sz val="10"/>
        <rFont val="Arial"/>
        <family val="2"/>
      </rPr>
      <t>6</t>
    </r>
    <r>
      <rPr>
        <sz val="10"/>
        <rFont val="Arial"/>
        <family val="2"/>
      </rPr>
      <t>SF</t>
    </r>
    <r>
      <rPr>
        <vertAlign val="subscript"/>
        <sz val="10"/>
        <rFont val="Arial"/>
        <family val="2"/>
      </rPr>
      <t>17</t>
    </r>
  </si>
  <si>
    <r>
      <t>C</t>
    </r>
    <r>
      <rPr>
        <vertAlign val="subscript"/>
        <sz val="10"/>
        <rFont val="Arial"/>
        <family val="2"/>
      </rPr>
      <t>13</t>
    </r>
    <r>
      <rPr>
        <sz val="10"/>
        <rFont val="Arial"/>
        <family val="2"/>
      </rPr>
      <t>H</t>
    </r>
    <r>
      <rPr>
        <vertAlign val="subscript"/>
        <sz val="10"/>
        <rFont val="Arial"/>
        <family val="2"/>
      </rPr>
      <t>11</t>
    </r>
    <r>
      <rPr>
        <sz val="10"/>
        <rFont val="Arial"/>
        <family val="2"/>
      </rPr>
      <t>NO</t>
    </r>
    <r>
      <rPr>
        <vertAlign val="subscript"/>
        <sz val="10"/>
        <rFont val="Arial"/>
        <family val="2"/>
      </rPr>
      <t>6</t>
    </r>
    <r>
      <rPr>
        <sz val="10"/>
        <rFont val="Arial"/>
        <family val="2"/>
      </rPr>
      <t>SF</t>
    </r>
    <r>
      <rPr>
        <vertAlign val="subscript"/>
        <sz val="10"/>
        <rFont val="Arial"/>
        <family val="2"/>
      </rPr>
      <t>17</t>
    </r>
  </si>
  <si>
    <r>
      <t>C</t>
    </r>
    <r>
      <rPr>
        <vertAlign val="subscript"/>
        <sz val="10"/>
        <rFont val="Arial"/>
        <family val="2"/>
      </rPr>
      <t>12</t>
    </r>
    <r>
      <rPr>
        <sz val="10"/>
        <rFont val="Arial"/>
        <family val="2"/>
      </rPr>
      <t>H</t>
    </r>
    <r>
      <rPr>
        <vertAlign val="subscript"/>
        <sz val="10"/>
        <rFont val="Arial"/>
        <family val="2"/>
      </rPr>
      <t>9</t>
    </r>
    <r>
      <rPr>
        <sz val="10"/>
        <rFont val="Arial"/>
        <family val="2"/>
      </rPr>
      <t>NO</t>
    </r>
    <r>
      <rPr>
        <vertAlign val="subscript"/>
        <sz val="10"/>
        <rFont val="Arial"/>
        <family val="2"/>
      </rPr>
      <t>6</t>
    </r>
    <r>
      <rPr>
        <sz val="10"/>
        <rFont val="Arial"/>
        <family val="2"/>
      </rPr>
      <t>SF</t>
    </r>
    <r>
      <rPr>
        <vertAlign val="subscript"/>
        <sz val="10"/>
        <rFont val="Arial"/>
        <family val="2"/>
      </rPr>
      <t>17</t>
    </r>
  </si>
  <si>
    <r>
      <t>C</t>
    </r>
    <r>
      <rPr>
        <vertAlign val="subscript"/>
        <sz val="10"/>
        <rFont val="Arial"/>
        <family val="2"/>
      </rPr>
      <t>11</t>
    </r>
    <r>
      <rPr>
        <sz val="10"/>
        <rFont val="Arial"/>
        <family val="2"/>
      </rPr>
      <t>H</t>
    </r>
    <r>
      <rPr>
        <vertAlign val="subscript"/>
        <sz val="10"/>
        <rFont val="Arial"/>
        <family val="2"/>
      </rPr>
      <t>6</t>
    </r>
    <r>
      <rPr>
        <sz val="10"/>
        <rFont val="Arial"/>
        <family val="2"/>
      </rPr>
      <t>NO</t>
    </r>
    <r>
      <rPr>
        <vertAlign val="subscript"/>
        <sz val="10"/>
        <rFont val="Arial"/>
        <family val="2"/>
      </rPr>
      <t>4</t>
    </r>
    <r>
      <rPr>
        <sz val="10"/>
        <rFont val="Arial"/>
        <family val="2"/>
      </rPr>
      <t>SF</t>
    </r>
    <r>
      <rPr>
        <vertAlign val="subscript"/>
        <sz val="10"/>
        <rFont val="Arial"/>
        <family val="2"/>
      </rPr>
      <t>17</t>
    </r>
  </si>
  <si>
    <r>
      <t>C</t>
    </r>
    <r>
      <rPr>
        <vertAlign val="subscript"/>
        <sz val="10"/>
        <rFont val="Arial"/>
        <family val="2"/>
      </rPr>
      <t>10</t>
    </r>
    <r>
      <rPr>
        <sz val="10"/>
        <rFont val="Arial"/>
        <family val="2"/>
      </rPr>
      <t>H</t>
    </r>
    <r>
      <rPr>
        <vertAlign val="subscript"/>
        <sz val="10"/>
        <rFont val="Arial"/>
        <family val="2"/>
      </rPr>
      <t>4</t>
    </r>
    <r>
      <rPr>
        <sz val="10"/>
        <rFont val="Arial"/>
        <family val="2"/>
      </rPr>
      <t>NO</t>
    </r>
    <r>
      <rPr>
        <vertAlign val="subscript"/>
        <sz val="10"/>
        <rFont val="Arial"/>
        <family val="2"/>
      </rPr>
      <t>4</t>
    </r>
    <r>
      <rPr>
        <sz val="10"/>
        <rFont val="Arial"/>
        <family val="2"/>
      </rPr>
      <t>SF</t>
    </r>
    <r>
      <rPr>
        <vertAlign val="subscript"/>
        <sz val="10"/>
        <rFont val="Arial"/>
        <family val="2"/>
      </rPr>
      <t>17</t>
    </r>
  </si>
  <si>
    <r>
      <t>C</t>
    </r>
    <r>
      <rPr>
        <vertAlign val="subscript"/>
        <sz val="10"/>
        <rFont val="Arial"/>
        <family val="2"/>
      </rPr>
      <t>6</t>
    </r>
    <r>
      <rPr>
        <sz val="10"/>
        <rFont val="Arial"/>
        <family val="2"/>
      </rPr>
      <t>HO</t>
    </r>
    <r>
      <rPr>
        <vertAlign val="subscript"/>
        <sz val="10"/>
        <rFont val="Arial"/>
        <family val="2"/>
      </rPr>
      <t>3</t>
    </r>
    <r>
      <rPr>
        <sz val="10"/>
        <rFont val="Arial"/>
        <family val="2"/>
      </rPr>
      <t>F</t>
    </r>
    <r>
      <rPr>
        <vertAlign val="subscript"/>
        <sz val="10"/>
        <rFont val="Arial"/>
        <family val="2"/>
      </rPr>
      <t>11</t>
    </r>
  </si>
  <si>
    <r>
      <t>K</t>
    </r>
    <r>
      <rPr>
        <vertAlign val="superscript"/>
        <sz val="10"/>
        <rFont val="Arial"/>
        <family val="2"/>
      </rPr>
      <t>+</t>
    </r>
    <r>
      <rPr>
        <sz val="10"/>
        <rFont val="Arial"/>
        <family val="2"/>
      </rPr>
      <t>(C</t>
    </r>
    <r>
      <rPr>
        <vertAlign val="subscript"/>
        <sz val="10"/>
        <rFont val="Arial"/>
        <family val="2"/>
      </rPr>
      <t>4</t>
    </r>
    <r>
      <rPr>
        <sz val="10"/>
        <rFont val="Arial"/>
        <family val="2"/>
      </rPr>
      <t>F</t>
    </r>
    <r>
      <rPr>
        <vertAlign val="subscript"/>
        <sz val="10"/>
        <rFont val="Arial"/>
        <family val="2"/>
      </rPr>
      <t>9</t>
    </r>
    <r>
      <rPr>
        <sz val="10"/>
        <rFont val="Arial"/>
        <family val="2"/>
      </rPr>
      <t>SO</t>
    </r>
    <r>
      <rPr>
        <vertAlign val="subscript"/>
        <sz val="10"/>
        <rFont val="Arial"/>
        <family val="2"/>
      </rPr>
      <t>3</t>
    </r>
    <r>
      <rPr>
        <sz val="10"/>
        <rFont val="Arial"/>
        <family val="2"/>
      </rPr>
      <t>)</t>
    </r>
    <r>
      <rPr>
        <vertAlign val="superscript"/>
        <sz val="10"/>
        <rFont val="Arial"/>
        <family val="2"/>
      </rPr>
      <t>-</t>
    </r>
  </si>
  <si>
    <r>
      <t>(NH</t>
    </r>
    <r>
      <rPr>
        <vertAlign val="subscript"/>
        <sz val="10"/>
        <rFont val="Arial"/>
        <family val="2"/>
      </rPr>
      <t>4</t>
    </r>
    <r>
      <rPr>
        <sz val="10"/>
        <rFont val="Arial"/>
        <family val="2"/>
      </rPr>
      <t>)</t>
    </r>
    <r>
      <rPr>
        <vertAlign val="superscript"/>
        <sz val="10"/>
        <rFont val="Arial"/>
        <family val="2"/>
      </rPr>
      <t>+</t>
    </r>
    <r>
      <rPr>
        <sz val="10"/>
        <rFont val="Arial"/>
        <family val="2"/>
      </rPr>
      <t>(C</t>
    </r>
    <r>
      <rPr>
        <vertAlign val="subscript"/>
        <sz val="10"/>
        <rFont val="Arial"/>
        <family val="2"/>
      </rPr>
      <t>8</t>
    </r>
    <r>
      <rPr>
        <sz val="10"/>
        <rFont val="Arial"/>
        <family val="2"/>
      </rPr>
      <t>F</t>
    </r>
    <r>
      <rPr>
        <vertAlign val="subscript"/>
        <sz val="10"/>
        <rFont val="Arial"/>
        <family val="2"/>
      </rPr>
      <t>15</t>
    </r>
    <r>
      <rPr>
        <sz val="10"/>
        <rFont val="Arial"/>
        <family val="2"/>
      </rPr>
      <t>O</t>
    </r>
    <r>
      <rPr>
        <vertAlign val="subscript"/>
        <sz val="10"/>
        <rFont val="Arial"/>
        <family val="2"/>
      </rPr>
      <t>2</t>
    </r>
    <r>
      <rPr>
        <sz val="10"/>
        <rFont val="Arial"/>
        <family val="2"/>
      </rPr>
      <t>)</t>
    </r>
    <r>
      <rPr>
        <vertAlign val="superscript"/>
        <sz val="10"/>
        <rFont val="Arial"/>
        <family val="2"/>
      </rPr>
      <t>-</t>
    </r>
  </si>
  <si>
    <r>
      <t>Na</t>
    </r>
    <r>
      <rPr>
        <vertAlign val="superscript"/>
        <sz val="10"/>
        <rFont val="Arial"/>
        <family val="2"/>
      </rPr>
      <t>+</t>
    </r>
    <r>
      <rPr>
        <sz val="10"/>
        <rFont val="Arial"/>
        <family val="2"/>
      </rPr>
      <t>(C</t>
    </r>
    <r>
      <rPr>
        <vertAlign val="subscript"/>
        <sz val="10"/>
        <rFont val="Arial"/>
        <family val="2"/>
      </rPr>
      <t>8</t>
    </r>
    <r>
      <rPr>
        <sz val="10"/>
        <rFont val="Arial"/>
        <family val="2"/>
      </rPr>
      <t>F</t>
    </r>
    <r>
      <rPr>
        <vertAlign val="subscript"/>
        <sz val="10"/>
        <rFont val="Arial"/>
        <family val="2"/>
      </rPr>
      <t>15</t>
    </r>
    <r>
      <rPr>
        <sz val="10"/>
        <rFont val="Arial"/>
        <family val="2"/>
      </rPr>
      <t>O</t>
    </r>
    <r>
      <rPr>
        <vertAlign val="subscript"/>
        <sz val="10"/>
        <rFont val="Arial"/>
        <family val="2"/>
      </rPr>
      <t>2</t>
    </r>
    <r>
      <rPr>
        <sz val="10"/>
        <rFont val="Arial"/>
        <family val="2"/>
      </rPr>
      <t>)</t>
    </r>
    <r>
      <rPr>
        <vertAlign val="superscript"/>
        <sz val="10"/>
        <rFont val="Arial"/>
        <family val="2"/>
      </rPr>
      <t>-</t>
    </r>
  </si>
  <si>
    <r>
      <t>K</t>
    </r>
    <r>
      <rPr>
        <vertAlign val="superscript"/>
        <sz val="10"/>
        <rFont val="Arial"/>
        <family val="2"/>
      </rPr>
      <t>+</t>
    </r>
    <r>
      <rPr>
        <sz val="10"/>
        <rFont val="Arial"/>
        <family val="2"/>
      </rPr>
      <t>(C</t>
    </r>
    <r>
      <rPr>
        <vertAlign val="subscript"/>
        <sz val="10"/>
        <rFont val="Arial"/>
        <family val="2"/>
      </rPr>
      <t>6</t>
    </r>
    <r>
      <rPr>
        <sz val="10"/>
        <rFont val="Arial"/>
        <family val="2"/>
      </rPr>
      <t>F</t>
    </r>
    <r>
      <rPr>
        <vertAlign val="subscript"/>
        <sz val="10"/>
        <rFont val="Arial"/>
        <family val="2"/>
      </rPr>
      <t>13</t>
    </r>
    <r>
      <rPr>
        <sz val="10"/>
        <rFont val="Arial"/>
        <family val="2"/>
      </rPr>
      <t>SO</t>
    </r>
    <r>
      <rPr>
        <vertAlign val="subscript"/>
        <sz val="10"/>
        <rFont val="Arial"/>
        <family val="2"/>
      </rPr>
      <t>3</t>
    </r>
    <r>
      <rPr>
        <sz val="10"/>
        <rFont val="Arial"/>
        <family val="2"/>
      </rPr>
      <t>)</t>
    </r>
    <r>
      <rPr>
        <vertAlign val="superscript"/>
        <sz val="10"/>
        <rFont val="Arial"/>
        <family val="2"/>
      </rPr>
      <t>-</t>
    </r>
  </si>
  <si>
    <r>
      <t>(NH</t>
    </r>
    <r>
      <rPr>
        <vertAlign val="subscript"/>
        <sz val="10"/>
        <rFont val="Arial"/>
        <family val="2"/>
      </rPr>
      <t>4</t>
    </r>
    <r>
      <rPr>
        <sz val="10"/>
        <rFont val="Arial"/>
        <family val="2"/>
      </rPr>
      <t>)</t>
    </r>
    <r>
      <rPr>
        <vertAlign val="superscript"/>
        <sz val="10"/>
        <rFont val="Arial"/>
        <family val="2"/>
      </rPr>
      <t>+</t>
    </r>
    <r>
      <rPr>
        <sz val="10"/>
        <rFont val="Arial"/>
        <family val="2"/>
      </rPr>
      <t>(C</t>
    </r>
    <r>
      <rPr>
        <vertAlign val="subscript"/>
        <sz val="10"/>
        <rFont val="Arial"/>
        <family val="2"/>
      </rPr>
      <t>10</t>
    </r>
    <r>
      <rPr>
        <sz val="10"/>
        <rFont val="Arial"/>
        <family val="2"/>
      </rPr>
      <t>F</t>
    </r>
    <r>
      <rPr>
        <vertAlign val="subscript"/>
        <sz val="10"/>
        <rFont val="Arial"/>
        <family val="2"/>
      </rPr>
      <t>21</t>
    </r>
    <r>
      <rPr>
        <sz val="10"/>
        <rFont val="Arial"/>
        <family val="2"/>
      </rPr>
      <t>SO</t>
    </r>
    <r>
      <rPr>
        <vertAlign val="subscript"/>
        <sz val="10"/>
        <rFont val="Arial"/>
        <family val="2"/>
      </rPr>
      <t>3</t>
    </r>
    <r>
      <rPr>
        <sz val="10"/>
        <rFont val="Arial"/>
        <family val="2"/>
      </rPr>
      <t>)</t>
    </r>
    <r>
      <rPr>
        <vertAlign val="superscript"/>
        <sz val="10"/>
        <rFont val="Arial"/>
        <family val="2"/>
      </rPr>
      <t>-</t>
    </r>
  </si>
  <si>
    <t>FASAA (Perfluoroaklane sulfonamidoacetic acid)</t>
  </si>
  <si>
    <t>FASAA</t>
  </si>
  <si>
    <t>m/z (M-H)-</t>
  </si>
  <si>
    <t>8:2 FTOH</t>
  </si>
  <si>
    <t>PFBA</t>
  </si>
  <si>
    <t>PFPA</t>
  </si>
  <si>
    <t>PFOA</t>
  </si>
  <si>
    <t>m/z (M+H)</t>
  </si>
  <si>
    <t>Major product ion</t>
  </si>
  <si>
    <t>M+</t>
  </si>
  <si>
    <t>References?</t>
  </si>
  <si>
    <t>Class</t>
  </si>
  <si>
    <t>CAS Number</t>
  </si>
  <si>
    <t>Compound Name</t>
  </si>
  <si>
    <t>Abbreviation (1)</t>
  </si>
  <si>
    <t>Abbreviation (2)</t>
  </si>
  <si>
    <t>Structural Formula</t>
  </si>
  <si>
    <t>Average Mass (g/mol)</t>
  </si>
  <si>
    <t>Monoisotopic Mass (g/mol)</t>
  </si>
  <si>
    <t>In Technical Product</t>
  </si>
  <si>
    <t>Used For</t>
  </si>
  <si>
    <t>Smiles Structure</t>
  </si>
  <si>
    <t>InChI Structure</t>
  </si>
  <si>
    <t>Comments</t>
  </si>
  <si>
    <t>diPAP (Polyfluoroalkyl phosphoric acid diesters)</t>
  </si>
  <si>
    <t>135098-69-0</t>
  </si>
  <si>
    <t>4:2 diPAP</t>
  </si>
  <si>
    <t>diPAP</t>
  </si>
  <si>
    <t>1158182-59-2</t>
  </si>
  <si>
    <t>4,6:2 diPAP</t>
  </si>
  <si>
    <t>57677-95-9</t>
  </si>
  <si>
    <t>6:2 diPAP</t>
  </si>
  <si>
    <t>943913-15-3</t>
  </si>
  <si>
    <t>6,8:2 diPAP</t>
  </si>
  <si>
    <t>678-41-1</t>
  </si>
  <si>
    <t>8:2 diPAP</t>
  </si>
  <si>
    <t>C(C(C(C(C(C(C(C(C(F)(F)F)(F)F)(F)F)(F)F)(F)F)(F)F)(F)F)(F)F)CO[P](=O)(OCCC(C(C(C(C(C(C(C(F)(F)F)(F)F)(F)F)(F)F)(F)F)(F)F)(F)F)(F)F)O</t>
  </si>
  <si>
    <t>InChI=1S/C20H9F34O4P/c21-5(22,7(25,26)9(29,30)11(33,34)13(37,38)15(41,42)17(45,46)19(49,50)51)1-3-57-59(55,56)58-4-2-6(23,24)8(27,28)10(31,32)12(35,36)14(39,40)16(43,44)18(47,48)20(52,53)54/h1-4H2,(H,55,56)</t>
  </si>
  <si>
    <t>1158182-60-5</t>
  </si>
  <si>
    <t>8,10:2 diPAP</t>
  </si>
  <si>
    <t>1895-26-7</t>
  </si>
  <si>
    <t>10:2 diPAP</t>
  </si>
  <si>
    <t>C(C(C(C(C(C(C(C(C(C(C(F)(F)F)(F)F)(F)F)(F)F)(F)F)(F)F)(F)F)(F)F)(F)F)(F)F)CO[P](=O)(OCCC(C(C(C(C(C(C(C(C(C(F)(F)F)(F)F)(F)F)(F)F)(F)F)(F)F)(F)F)(F)F)(F)F)(F)F)O</t>
  </si>
  <si>
    <t>InChI=1S/C24H9F42O4P/c25-5(26,7(29,30)9(33,34)11(37,38)13(41,42)15(45,46)17(49,50)19(53,54)21(57,58)23(61,62)63)1-3-69-71(67,68)70-4-2-6(27,28)8(31,32)10(35,36)12(39,40)14(43,44)16(47,48)18(51,52)20(55,56)22(59,60)24(64,65)66/h1-4H2,(H,67,68)</t>
  </si>
  <si>
    <t>1158182-61-6</t>
  </si>
  <si>
    <t>10,12:2 diPap</t>
  </si>
  <si>
    <t>57677-99-3</t>
  </si>
  <si>
    <t>12:2 diPAP</t>
  </si>
  <si>
    <t>C(C(C(C(C(C(C(C(C(C(C(C(C(F)(F)F)(F)F)(F)F)(F)F)(F)F)(F)F)(F)F)(F)F)(F)F)(F)F)(F)F)(F)F)CO[P](=O)(OCCC(C(C(C(C(C(C(C(C(C(C(C(F)(F)F)(F)F)(F)F)(F)F)(F)F)(F)F)(F)F)(F)F)(F)F)(F)F)(F)F)(F)F)O</t>
  </si>
  <si>
    <t>InChI=1S/C28H9F50O4P/c29-5(30,7(33,34)9(37,38)11(41,42)13(45,46)15(49,50)17(53,54)19(57,58)21(61,62)23(65,66)25(69,70)27(73,74)75)1-3-81-83(79,80)82-4-2-6(31,32)8(35,36)10(39,40)12(43,44)14(47,48)16(51,52)18(55,56)20(59,60)22(63,64)24(67,68)26(71,72)28(76,77)78/h1-4H2,(H,79,80)</t>
  </si>
  <si>
    <t>FASA (Perfluoroalkane sulfonamides)</t>
  </si>
  <si>
    <t>30334-69-1</t>
  </si>
  <si>
    <t>FBSA</t>
  </si>
  <si>
    <t>FASA</t>
  </si>
  <si>
    <t>82765-76-2</t>
  </si>
  <si>
    <t>FPeSA</t>
  </si>
  <si>
    <t>41997-13-1</t>
  </si>
  <si>
    <t>FHxSA</t>
  </si>
  <si>
    <t>82765-77-3</t>
  </si>
  <si>
    <t>FHpSA</t>
  </si>
  <si>
    <t>FOSA</t>
  </si>
  <si>
    <t>68298-12-4</t>
  </si>
  <si>
    <t>MeFBSA</t>
  </si>
  <si>
    <t>CN[S](=O)(=O)C(F)(F)C(F)(F)C(F)(F)C(F)(F)F</t>
  </si>
  <si>
    <t>InChI=1S/C5H4F9NO2S/c1-15-18(16,17)5(13,14)3(8,9)2(6,7)4(10,11)12/h15H,1H3</t>
  </si>
  <si>
    <t>68298-13-5</t>
  </si>
  <si>
    <t>MeFPeSA</t>
  </si>
  <si>
    <t>CN[S](=O)(=O)C(F)(F)C(F)(F)C(F)(F)C(F)(F)C(F)(F)F</t>
  </si>
  <si>
    <t>InChI=1S/C6H4F11NO2S/c1-18-21(19,20)6(16,17)4(11,12)2(7,8)3(9,10)5(13,14)15/h18H,1H3</t>
  </si>
  <si>
    <t>68259-15-4</t>
  </si>
  <si>
    <t>MeHxSA</t>
  </si>
  <si>
    <t>CN[S](=O)(=O)C(F)(F)C(F)(F)C(F)(F)C(F)(F)C(F)(F)C(F)(F)F</t>
  </si>
  <si>
    <t>InChI=1S/C7H4F13NO2S/c1-21-24(22,23)7(19,20)5(14,15)3(10,11)2(8,9)4(12,13)6(16,17)18/h21H,1H3</t>
  </si>
  <si>
    <t>68259-14-3</t>
  </si>
  <si>
    <t>MeHpSA</t>
  </si>
  <si>
    <t>CN[S](=O)(=O)C(F)(F)C(F)(F)C(F)(F)C(F)(F)C(F)(F)C(F)(F)C(F)(F)F</t>
  </si>
  <si>
    <t>InChI=1S/C8H4F15NO2S/c1-24-27(25,26)8(22,23)6(17,18)4(13,14)2(9,10)3(11,12)5(15,16)7(19,20)21/h24H,1H3</t>
  </si>
  <si>
    <t>MeFOSA</t>
  </si>
  <si>
    <t>40630-67-9</t>
  </si>
  <si>
    <t>EtFBSA</t>
  </si>
  <si>
    <t>162682-16-8</t>
  </si>
  <si>
    <t>EtPeSA</t>
  </si>
  <si>
    <t>87988-56-5</t>
  </si>
  <si>
    <t>EtFHxSA</t>
  </si>
  <si>
    <t>68957-62-0</t>
  </si>
  <si>
    <t>EtHpSAA</t>
  </si>
  <si>
    <t>C(N[S](=O)(=O)C(F)(F)C(F)(F)C(F)(F)C(F)(F)C(F)(F)C(F)(F)C(F)(F)F)C</t>
  </si>
  <si>
    <t>InChI=1S/C9H6F15NO2S/c1-2-25-28(26,27)9(23,24)7(18,19)5(14,15)3(10,11)4(12,13)6(16,17)8(20,21)22/h25H,2H2,1H3</t>
  </si>
  <si>
    <t>EtFOSA</t>
  </si>
  <si>
    <t>347872-22-4</t>
  </si>
  <si>
    <t>Perfluorobutane sulfonamidoacetic acid</t>
  </si>
  <si>
    <t>FBSAA</t>
  </si>
  <si>
    <t>647-43-8</t>
  </si>
  <si>
    <t>Perfluoropentane sulfonamidoacetic acid</t>
  </si>
  <si>
    <t>FPeSAA</t>
  </si>
  <si>
    <t>1003193-99-4</t>
  </si>
  <si>
    <t>Perfluorohexane sulfonamidoacetic acid</t>
  </si>
  <si>
    <t>FHxSAA</t>
  </si>
  <si>
    <t>1003194-00-0</t>
  </si>
  <si>
    <t>Perfluoroheptane sulfonamidoacetic acid</t>
  </si>
  <si>
    <t>FHpSAA</t>
  </si>
  <si>
    <t>2806-24-8</t>
  </si>
  <si>
    <t>Perfluorooctane sulfonamidoacetic acid</t>
  </si>
  <si>
    <t>FOSAA</t>
  </si>
  <si>
    <t>FASE (Perfluoroalkane sulfonamidoethanols)</t>
  </si>
  <si>
    <t>34454-99-4</t>
  </si>
  <si>
    <t>FBSE</t>
  </si>
  <si>
    <t>FASE</t>
  </si>
  <si>
    <t>FpeSE</t>
  </si>
  <si>
    <t>106443-63-4</t>
  </si>
  <si>
    <t>FHxSE</t>
  </si>
  <si>
    <t>167398-54-1</t>
  </si>
  <si>
    <t>FHpSE</t>
  </si>
  <si>
    <t>34454-97-2</t>
  </si>
  <si>
    <t>MeFBSE</t>
  </si>
  <si>
    <t>C(N([S](=O)(=O)C(F)(F)C(F)(F)C(F)(F)C(F)(F)F)C)CO</t>
  </si>
  <si>
    <t>InChI=1S/C7H8F9NO3S/c1-17(2-3-18)21(19,20)7(15,16)5(10,11)4(8,9)6(12,13)14/h18H,2-3H2,1H3</t>
  </si>
  <si>
    <t>68555-74-8</t>
  </si>
  <si>
    <t>MeFPeSE</t>
  </si>
  <si>
    <t>C(N([S](=O)(=O)C(F)(F)C(F)(F)C(F)(F)C(F)(F)C(F)(F)F)C)CO</t>
  </si>
  <si>
    <t>InChI=1S/C8H8F11NO3S/c1-20(2-3-21)24(22,23)8(18,19)6(13,14)4(9,10)5(11,12)7(15,16)17/h21H,2-3H2,1H3</t>
  </si>
  <si>
    <t>68555-75-9</t>
  </si>
  <si>
    <t>MeHxSE</t>
  </si>
  <si>
    <t>C(N([S](=O)(=O)C(F)(F)C(F)(F)C(F)(F)C(F)(F)C(F)(F)C(F)(F)F)C)CO</t>
  </si>
  <si>
    <t>InChI=1S/C9H8F13NO3S/c1-23(2-3-24)27(25,26)9(21,22)7(16,17)5(12,13)4(10,11)6(14,15)8(18,19)20/h24H,2-3H2,1H3</t>
  </si>
  <si>
    <t>68555-76-0</t>
  </si>
  <si>
    <t>MeFHpSE</t>
  </si>
  <si>
    <t>C(N([S](=O)(=O)C(F)(F)C(F)(F)C(F)(F)C(F)(F)C(F)(F)C(F)(F)C(F)(F)F)C)CO</t>
  </si>
  <si>
    <t>InChI=1S/C10H8F15NO3S/c1-26(2-3-27)30(28,29)10(24,25)8(19,20)6(15,16)4(11,12)5(13,14)7(17,18)9(21,22)23/h27H,2-3H2,1H3</t>
  </si>
  <si>
    <t>34449-89-3</t>
  </si>
  <si>
    <t>EtFBSE</t>
  </si>
  <si>
    <t>C(N([S](=O)(=O)C(F)(F)C(F)(F)C(F)(F)C(F)(F)F)CCO)C</t>
  </si>
  <si>
    <t>InChI=1S/C8H10F9NO3S/c1-2-18(3-4-19)22(20,21)8(16,17)6(11,12)5(9,10)7(13,14)15/h19H,2-4H2,1H3</t>
  </si>
  <si>
    <t>68555-72-6</t>
  </si>
  <si>
    <t>EtFPesA</t>
  </si>
  <si>
    <t>C(N([S](=O)(=O)C(F)(F)C(F)(F)C(F)(F)C(F)(F)C(F)(F)F)CCO)C</t>
  </si>
  <si>
    <t>InChI=1S/C9H10F11NO3S/c1-2-21(3-4-22)25(23,24)9(19,20)7(14,15)5(10,11)6(12,13)8(16,17)18/h22H,2-4H2,1H3</t>
  </si>
  <si>
    <t>34455-03-3</t>
  </si>
  <si>
    <t>C(N([S](=O)(=O)C(F)(F)C(F)(F)C(F)(F)C(F)(F)C(F)(F)C(F)(F)F)CCO)C</t>
  </si>
  <si>
    <t>InChI=1S/C10H10F13NO3S/c1-2-24(3-4-25)28(26,27)10(22,23)8(17,18)6(13,14)5(11,12)7(15,16)9(19,20)21/h25H,2-4H2,1H3</t>
  </si>
  <si>
    <t>68555-73-7</t>
  </si>
  <si>
    <t>EtFHpSA</t>
  </si>
  <si>
    <t>C(N([S](=O)(=O)C(F)(F)C(F)(F)C(F)(F)C(F)(F)C(F)(F)C(F)(F)C(F)(F)F)CCO)C</t>
  </si>
  <si>
    <t>InChI=1S/C11H10F15NO3S/c1-2-27(3-4-28)31(29,30)11(25,26)9(20,21)7(16,17)5(12,13)6(14,15)8(18,19)10(22,23)24/h28H,2-4H2,1H3</t>
  </si>
  <si>
    <t>754-91-6</t>
  </si>
  <si>
    <t>InChI=1S/C8H2F17NO2S/c9-1(10,3(13,14)5(17,18)7(21,22)23)2(11,12)4(15,16)6(19,20)8(24,25)29(26,27)28/h(H2,26,27,28)</t>
  </si>
  <si>
    <t>31506-32-8</t>
  </si>
  <si>
    <t>n-Methyl-perfluorooctane sulfonamide</t>
  </si>
  <si>
    <t>CN[S](=O)(=O)C(F)(F)C(F)(F)C(F)(F)C(F)(F)C(F)(F)C(F)(F)C(F)(F)C(F)(F)F</t>
  </si>
  <si>
    <t>InChI=1S/C9H4F17NO2S/c1-27-30(28,29)9(25,26)7(20,21)5(16,17)3(12,13)2(10,11)4(14,15)6(18,19)8(22,23)24/h27H,1H3</t>
  </si>
  <si>
    <t>4151-50-2</t>
  </si>
  <si>
    <t>n-Ethyl-perfluorooctane sulfonamide</t>
  </si>
  <si>
    <t>FC(F)(C(F)(F)C(F)(F)C(F)(F)C(F)(F)C(F)(F)C(F)(F)C(F)(F)F)S(=O)(=O)NCC</t>
  </si>
  <si>
    <t>InChI=1S/C10H6F17NO2S/c1-2-28-31(29,30)10(26,27)8(21,22)6(17,18)4(13,14)3(11,12)5(15,16)7(19,20)9(23,24)25/h28H,2H2,1H3</t>
  </si>
  <si>
    <t>FOSE (Perfluorooctane amidoethanols)</t>
  </si>
  <si>
    <t>10116-92-4</t>
  </si>
  <si>
    <t>FOSE</t>
  </si>
  <si>
    <t>24448-09-7</t>
  </si>
  <si>
    <t>MeFOSE</t>
  </si>
  <si>
    <t>C(N([S](C(C(C(C(C(C(C(C(F)(F)F)(F)F)(F)F)(F)F)(F)F)(F)F)(F)F)(F)F)(=O)=O)C)CO</t>
  </si>
  <si>
    <t>InChI=1S/C11H8F17NO3S/c1-29(2-3-30)33(31,32)11(27,28)9(22,23)7(18,19)5(14,15)4(12,13)6(16,17)8(20,21)10(24,25)26/h30H,2-3H2,1H3</t>
  </si>
  <si>
    <t>1691-99-2</t>
  </si>
  <si>
    <t>EtFOSE</t>
  </si>
  <si>
    <t>C(N([S](C(C(C(C(C(C(C(C(F)(F)F)(F)F)(F)F)(F)F)(F)F)(F)F)(F)F)(F)F)(=O)=O)CC)CO</t>
  </si>
  <si>
    <t>InChI=1S/C12H10F17NO3S/c1-2-30(3-4-31)34(32,33)12(28,29)10(23,24)8(19,20)6(15,16)5(13,14)7(17,18)9(21,22)11(25,26)27/h31H,2-4H2,1H3</t>
  </si>
  <si>
    <t>52591-27-2</t>
  </si>
  <si>
    <t>4:2 FTAC</t>
  </si>
  <si>
    <t>C(C(C(C(C(F)(F)F)(F)F)(F)F)(F)F)COC(C=C)=O</t>
  </si>
  <si>
    <t>InChI=1S/C9H7F9O2/c1-2-5(19)20-4-3-6(10,11)7(12,13)8(14,15)9(16,17)18/h2H,1,3-4H2</t>
  </si>
  <si>
    <t>17527-29-6</t>
  </si>
  <si>
    <t>C(C(C(C(C(C(C(F)(F)F)(F)F)(F)F)(F)F)(F)F)(F)F)COC(C=C)=O</t>
  </si>
  <si>
    <t>InChI=1S/C11H7F13O2/c1-2-5(25)26-4-3-6(12,13)7(14,15)8(16,17)9(18,19)10(20,21)11(22,23)24/h2H,1,3-4H2</t>
  </si>
  <si>
    <t>27905-45-9</t>
  </si>
  <si>
    <t>8:2 FTAC</t>
  </si>
  <si>
    <t>C(C(C(C(C(C(C(C(C(F)(F)F)(F)F)(F)F)(F)F)(F)F)(F)F)(F)F)(F)F)COC(C=C)=O</t>
  </si>
  <si>
    <t>InChI=1S/C13H7F17O2/c1-2-5(31)32-4-3-6(14,15)7(16,17)8(18,19)9(20,21)10(22,23)11(24,25)12(26,27)13(28,29)30/h2H,1,3-4H2</t>
  </si>
  <si>
    <t>17741-60-5</t>
  </si>
  <si>
    <t>10:2 FTAC</t>
  </si>
  <si>
    <t>C(C(C(C(C(C(C(C(C(C(C(F)(F)F)(F)F)(F)F)(F)F)(F)F)(F)F)(F)F)(F)F)(F)F)(F)F)COC(C=C)=O</t>
  </si>
  <si>
    <t>InChI=1S/C15H7F21O2/c1-2-5(37)38-4-3-6(16,17)7(18,19)8(20,21)9(22,23)10(24,25)11(26,27)12(28,29)13(30,31)14(32,33)15(34,35)36/h2H,1,3-4H2</t>
  </si>
  <si>
    <t>34395-24-9</t>
  </si>
  <si>
    <t>12:2 FTAC</t>
  </si>
  <si>
    <t>C(C(C(C(C(C(C(C(C(C(C(C(C(F)(F)F)(F)F)(F)F)(F)F)(F)F)(F)F)(F)F)(F)F)(F)F)(F)F)(F)F)(F)F)COC(=O)C=C</t>
  </si>
  <si>
    <t>InChI=1S/C17H7F25O2/c1-2-5(43)44-4-3-6(18,19)7(20,21)8(22,23)9(24,25)10(26,27)11(28,29)12(30,31)13(32,33)14(34,35)15(36,37)16(38,39)17(40,41)42/h2H,1,3-4H2</t>
  </si>
  <si>
    <t>34362-49-7</t>
  </si>
  <si>
    <t>14:2 FTAC</t>
  </si>
  <si>
    <t>C(C(C(C(C(C(C(C(C(C(C(C(C(C(C(F)(F)F)(F)F)(F)F)(F)F)(F)F)(F)F)(F)F)(F)F)(F)F)(F)F)(F)F)(F)F)(F)F)(F)F)COC(=O)C=C</t>
  </si>
  <si>
    <t>InChI=1S/C19H7F29O2/c1-2-5(49)50-4-3-6(20,21)7(22,23)8(24,25)9(26,27)10(28,29)11(30,31)12(32,33)13(34,35)14(36,37)15(38,39)16(40,41)17(42,43)18(44,45)19(46,47)48/h2H,1,3-4H2</t>
  </si>
  <si>
    <t>FTAL (Fluorotelomer (saturated) aldehydes)</t>
  </si>
  <si>
    <t>135984-67-7</t>
  </si>
  <si>
    <t>4:2 Fluorotelomer aldehyde</t>
  </si>
  <si>
    <t>4:2 FTAL</t>
  </si>
  <si>
    <t>FTAL</t>
  </si>
  <si>
    <t>56734-81-7</t>
  </si>
  <si>
    <t>6:2 Fluorotelomer aldehyde</t>
  </si>
  <si>
    <t>6:2 FTAL</t>
  </si>
  <si>
    <t>135984-68-8</t>
  </si>
  <si>
    <t>8:2 Fluorotelomer aldehyde</t>
  </si>
  <si>
    <t>8:2 FTAL</t>
  </si>
  <si>
    <t>864551-38-2</t>
  </si>
  <si>
    <t>10:2 Fluorotelomer aldehyde</t>
  </si>
  <si>
    <t>10:2 FTAL</t>
  </si>
  <si>
    <t>12:2 Fluorotelomer aldehyde</t>
  </si>
  <si>
    <t>12:2 FTAL</t>
  </si>
  <si>
    <t>2043-55-2</t>
  </si>
  <si>
    <t>4:2 FTI</t>
  </si>
  <si>
    <t>C(C(C(C(C(F)(F)F)(F)F)(F)F)(F)F)CI</t>
  </si>
  <si>
    <t>InChI=1S/C6H4F9I/c7-3(8,1-2-16)4(9,10)5(11,12)6(13,14)15/h1-2H2</t>
  </si>
  <si>
    <t>2043-57-4</t>
  </si>
  <si>
    <t>6:2 FTI</t>
  </si>
  <si>
    <t>C(C(C(C(C(C(C(F)(F)F)(F)F)(F)F)(F)F)(F)F)(F)F)CI</t>
  </si>
  <si>
    <t>InChI=1S/C8H4F13I/c9-3(10,1-2-22)4(11,12)5(13,14)6(15,16)7(17,18)8(19,20)21/h1-2H2</t>
  </si>
  <si>
    <t>2043-53-0</t>
  </si>
  <si>
    <t>8:2 FTI</t>
  </si>
  <si>
    <t>C(C(C(C(C(C(C(C(C(F)(F)F)(F)F)(F)F)(F)F)(F)F)(F)F)(F)F)(F)F)CI</t>
  </si>
  <si>
    <t>InChI=1S/C10H4F17I/c11-3(12,1-2-28)4(13,14)5(15,16)6(17,18)7(19,20)8(21,22)9(23,24)10(25,26)27/h1-2H2</t>
  </si>
  <si>
    <t>2043-54-1</t>
  </si>
  <si>
    <t>10:2 FTI</t>
  </si>
  <si>
    <t>C(C(C(C(C(C(C(C(C(C(C(F)(F)F)(F)F)(F)F)(F)F)(F)F)(F)F)(F)F)(F)F)(F)F)(F)F)CI</t>
  </si>
  <si>
    <t>InChI=1S/C12H4F21I/c13-3(14,1-2-34)4(15,16)5(17,18)6(19,20)7(21,22)8(23,24)9(25,26)10(27,28)11(29,30)12(31,32)33/h1-2H2</t>
  </si>
  <si>
    <t>30046-31-2</t>
  </si>
  <si>
    <t>12:2 FTI</t>
  </si>
  <si>
    <t>C(C(C(C(C(C(C(C(C(C(C(C(C(F)(F)F)(F)F)(F)F)(F)F)(F)F)(F)F)(F)F)(F)F)(F)F)(F)F)(F)F)(F)F)CI</t>
  </si>
  <si>
    <t>InChI=1S/C14H4F25I/c15-3(16,1-2-40)4(17,18)5(19,20)6(21,22)7(23,24)8(25,26)9(27,28)10(29,30)11(31,32)12(33,34)13(35,36)14(37,38)39/h1-2H2</t>
  </si>
  <si>
    <t>65510-55-6</t>
  </si>
  <si>
    <t>14:2 FTI</t>
  </si>
  <si>
    <t>C(I)CC(F)(F)C(F)(F)C(F)(F)C(F)(F)C(F)(F)C(F)(F)C(F)(F)C(F)(F)C(F)(F)C(F)(F)C(F)(F)C(F)(F)C(F)(F)C(F)(F)F</t>
  </si>
  <si>
    <t>InChI=1S/C16H4F29I/c17-3(18,1-2-46)4(19,20)5(21,22)6(23,24)7(25,26)8(27,28)9(29,30)10(31,32)11(33,34)12(35,36)13(37,38)14(39,40)15(41,42)16(43,44)45/h1-2H2</t>
  </si>
  <si>
    <t>65150-94-9</t>
  </si>
  <si>
    <t>16:2 FTI</t>
  </si>
  <si>
    <t>C(I)CC(F)(F)C(F)(F)C(F)(F)C(F)(F)C(F)(F)C(F)(F)C(F)(F)C(F)(F)C(F)(F)C(F)(F)C(F)(F)C(F)(F)C(F)(F)C(F)(F)C(F)(F)C(F)(F)F</t>
  </si>
  <si>
    <t>InChI=1S/C18H4F33I/c19-3(20,1-2-52)4(21,22)5(23,24)6(25,26)7(27,28)8(29,30)9(31,32)10(33,34)11(35,36)12(37,38)13(39,40)14(41,42)15(43,44)16(45,46)17(47,48)18(49,50)51/h1-2H2</t>
  </si>
  <si>
    <t>65104-63-4</t>
  </si>
  <si>
    <t>18:2 Fluorotelomer iodide</t>
  </si>
  <si>
    <t>C(C(F)(F)C(F)(F)C(F)(F)C(F)(F)C(F)(F)C(F)(F)C(F)(F)C(F)(F)C(F)(F)C(F)(F)C(F)(F)C(F)(F)C(F)(F)C(F)(F)C(F)(F)C(F)(F)C(C(F)(F)F)(F)F)CI</t>
  </si>
  <si>
    <t>InChI=1S/C20H4F37I/c21-3(22,1-2-58)4(23,24)5(25,26)6(27,28)7(29,30)8(31,32)9(33,34)10(35,36)11(37,38)12(39,40)13(41,42)14(43,44)15(45,46)16(47,48)17(49,50)18(51,52)19(53,54)20(55,56)57/h1-2H2</t>
  </si>
  <si>
    <t>FTUAL (Fluorotelomer unsaturated aldehydes)</t>
  </si>
  <si>
    <t>864551-39-3</t>
  </si>
  <si>
    <t>4:2 Fluorotelomer unsaturated aldehyde</t>
  </si>
  <si>
    <t>4:2 FTUAL</t>
  </si>
  <si>
    <t>FTUAL</t>
  </si>
  <si>
    <t>69534-12-9</t>
  </si>
  <si>
    <t>6:2 Fluorotelomer unsaturated aldehyde</t>
  </si>
  <si>
    <t>6:2 FTUAL</t>
  </si>
  <si>
    <t>58544-13-1</t>
  </si>
  <si>
    <t>8:2 Fluorotelomer unsaturated aldehyde</t>
  </si>
  <si>
    <t>8:2 FTUAL</t>
  </si>
  <si>
    <t>864551-40-6</t>
  </si>
  <si>
    <t>10:2 Fluorotelomer unsaturated aldehyde</t>
  </si>
  <si>
    <t>10:2 FTUAL</t>
  </si>
  <si>
    <t>12:2 Fluorotelomer unsaturated aldehyde</t>
  </si>
  <si>
    <t>12:2 FTUAL</t>
  </si>
  <si>
    <t>FTCA (Fluorotelomer [saturated] Carboxylic Acids)</t>
  </si>
  <si>
    <t>53826-12-3</t>
  </si>
  <si>
    <t>6:2 Fluorotelomer carboxylic acid</t>
  </si>
  <si>
    <t>6:2 FTCA</t>
  </si>
  <si>
    <t>FTCA</t>
  </si>
  <si>
    <t>27854-31-5</t>
  </si>
  <si>
    <t>8:2 Fluorotelomer carboxylic acid</t>
  </si>
  <si>
    <t>8:2 FTCA</t>
  </si>
  <si>
    <t>53826-13-4</t>
  </si>
  <si>
    <t>10:2 Fluorotelomer carboxylic acid</t>
  </si>
  <si>
    <t>10:2 FTCA</t>
  </si>
  <si>
    <t>70887-93-3</t>
  </si>
  <si>
    <t>12:2 Fluorotelomer carboxylic acid</t>
  </si>
  <si>
    <t>12:2 FTCA</t>
  </si>
  <si>
    <t>1799-84-4</t>
  </si>
  <si>
    <t>4:2 FTMAC</t>
  </si>
  <si>
    <t>C(C(C(C(C(F)(F)F)(F)F)(F)F)(F)F)COC(C(C)=C)=O</t>
  </si>
  <si>
    <t>InChI=1S/C10H9F9O2/c1-5(2)6(20)21-4-3-7(11,12)8(13,14)9(15,16)10(17,18)19/h1,3-4H2,2H3</t>
  </si>
  <si>
    <t>2144-53-8</t>
  </si>
  <si>
    <t>6:2 FTMAC</t>
  </si>
  <si>
    <t>C(C(C(C(C(C(C(F)(F)F)(F)F)(F)F)(F)F)(F)F)(F)F)COC(C(C)=C)=O</t>
  </si>
  <si>
    <t>InChI=1S/C12H9F13O2/c1-5(2)6(26)27-4-3-7(13,14)8(15,16)9(17,18)10(19,20)11(21,22)12(23,24)25/h1,3-4H2,2H3</t>
  </si>
  <si>
    <t>1996-88-9</t>
  </si>
  <si>
    <t>8:2 FTMAC</t>
  </si>
  <si>
    <t>C(C(C(C(C(C(C(C(C(F)(F)F)(F)F)(F)F)(F)F)(F)F)(F)F)(F)F)(F)F)COC(C(C)=C)=O</t>
  </si>
  <si>
    <t>InChI=1S/C14H9F17O2/c1-5(2)6(32)33-4-3-7(15,16)8(17,18)9(19,20)10(21,22)11(23,24)12(25,26)13(27,28)14(29,30)31/h1,3-4H2,2H3</t>
  </si>
  <si>
    <t>2144-54-9</t>
  </si>
  <si>
    <t>10:2 FTMAC</t>
  </si>
  <si>
    <t>C(C(C(C(C(C(C(C(C(C(C(F)(F)F)(F)F)(F)F)(F)F)(F)F)(F)F)(F)F)(F)F)(F)F)(F)F)COC(C(C)=C)=O</t>
  </si>
  <si>
    <t>InChI=1S/C16H9F21O2/c1-5(2)6(38)39-4-3-7(17,18)8(19,20)9(21,22)10(23,24)11(25,26)12(27,28)13(29,30)14(31,32)15(33,34)16(35,36)37/h1,3-4H2,2H3</t>
  </si>
  <si>
    <t>6014-75-1</t>
  </si>
  <si>
    <t>12:2 FTMAC</t>
  </si>
  <si>
    <t>C(C(C(C(C(C(C(C(C(C(C(C(C(F)(F)F)(F)F)(F)F)(F)F)(F)F)(F)F)(F)F)(F)F)(F)F)(F)F)(F)F)(F)F)COC(=O)C(=C)C</t>
  </si>
  <si>
    <t>InChI=1S/C18H9F25O2/c1-5(2)6(44)45-4-3-7(19,20)8(21,22)9(23,24)10(25,26)11(27,28)12(29,30)13(31,32)14(33,34)15(35,36)16(37,38)17(39,40)18(41,42)43/h1,3-4H2,2H3</t>
  </si>
  <si>
    <t>FTO (Fluorotelomer olefins)</t>
  </si>
  <si>
    <t>19430-93-4</t>
  </si>
  <si>
    <t>4:2 FTO</t>
  </si>
  <si>
    <t>C(C(C(C(C(F)(F)F)(F)F)(F)F)(F)F)=C</t>
  </si>
  <si>
    <t>InChI=1S/C6H3F9/c1-2-3(7,8)4(9,10)5(11,12)6(13,14)15/h2H,1H2</t>
  </si>
  <si>
    <t>FTO</t>
  </si>
  <si>
    <t>25291-17-2</t>
  </si>
  <si>
    <t>6:2 FTO</t>
  </si>
  <si>
    <t>C(C(C(C(C(C(F)(F)C(F)(F)F)(F)F)(F)F)(F)F)(F)F)=C</t>
  </si>
  <si>
    <t>InChI=1S/C8H3F13/c1-2-3(9,10)4(11,12)5(13,14)6(15,16)7(17,18)8(19,20)21/h2H,1H2</t>
  </si>
  <si>
    <t>21652-58-4</t>
  </si>
  <si>
    <t>8:2 FTO</t>
  </si>
  <si>
    <t>C(C(C(F)(F)C(F)(F)C(F)(C(F)(F)C(C(F)(F)C(F)(F)F)(F)F)F)(F)F)=C</t>
  </si>
  <si>
    <t>InChI=1S/C10H3F17/c1-2-3(11,12)4(13,14)5(15,16)6(17,18)7(19,20)8(21,22)9(23,24)10(25,26)27/h2H,1H2</t>
  </si>
  <si>
    <t>30389-25-4</t>
  </si>
  <si>
    <t>10:2 FTO</t>
  </si>
  <si>
    <t>C(C(C(C(C(C(C(C(C(C(C(F)(F)F)(F)F)(F)F)(F)F)(F)F)(F)F)(F)F)(F)F)(F)F)(F)F)=C</t>
  </si>
  <si>
    <t>InChI=1S/C12H3F21/c1-2-3(13,14)4(15,16)5(17,18)6(19,20)7(21,22)8(23,24)9(25,26)10(27,28)11(29,30)12(31,32)33/h2H,1H2</t>
  </si>
  <si>
    <t>67103-05-3</t>
  </si>
  <si>
    <t>12:2 FTO</t>
  </si>
  <si>
    <t>2043-47-2</t>
  </si>
  <si>
    <t>4:2 FTOH</t>
  </si>
  <si>
    <t>C(C(C(C(C(F)(F)F)(F)F)(F)F)(F)F)CO</t>
  </si>
  <si>
    <t>InChI=1S/C6H5F9O/c7-3(8,1-2-16)4(9,10)5(11,12)6(13,14)15/h16H,1-2H2</t>
  </si>
  <si>
    <t>647-42-7</t>
  </si>
  <si>
    <t>6:2 FTOH</t>
  </si>
  <si>
    <t>C(C(C(C(C(C(C(F)(F)F)(F)F)(F)F)(F)F)(F)F)(F)F)CO</t>
  </si>
  <si>
    <t>InChI=1S/C8H5F13O/c9-3(10,1-2-22)4(11,12)5(13,14)6(15,16)7(17,18)8(19,20)21/h22H,1-2H2</t>
  </si>
  <si>
    <t>678-39-7</t>
  </si>
  <si>
    <t>C(C(C(C(C(C(C(C(C(F)(F)F)(F)F)(F)F)(F)F)(F)F)(F)F)(F)F)(F)F)CO</t>
  </si>
  <si>
    <t>InChI=1S/C10H5F17O/c11-3(12,1-2-28)4(13,14)5(15,16)6(17,18)7(19,20)8(21,22)9(23,24)10(25,26)27/h28H,1-2H2</t>
  </si>
  <si>
    <t>865-86-1</t>
  </si>
  <si>
    <t>10:2 FTOH</t>
  </si>
  <si>
    <t>C(C(C(C(C(C(C(C(C(C(C(F)(F)F)(F)F)(F)F)(F)F)(F)F)(F)F)(F)F)(F)F)(F)F)(F)F)CO</t>
  </si>
  <si>
    <t>InChI=1S/C12H5F21O/c13-3(14,1-2-34)4(15,16)5(17,18)6(19,20)7(21,22)8(23,24)9(25,26)10(27,28)11(29,30)12(31,32)33/h34H,1-2H2</t>
  </si>
  <si>
    <t>39239-77-5</t>
  </si>
  <si>
    <t>C(C(C(C(C(C(C(C(C(C(C(C(C(F)(F)F)(F)F)(F)F)(F)F)(F)F)(F)F)(F)F)(F)F)(F)F)(F)F)(F)F)(F)F)CO</t>
  </si>
  <si>
    <t>InChI=1S/C14H5F25O/c15-3(16,1-2-40)4(17,18)5(19,20)6(21,22)7(23,24)8(25,26)9(27,28)10(29,30)11(31,32)12(33,34)13(35,36)14(37,38)39/h40H,1-2H2</t>
  </si>
  <si>
    <t>60699-51-6</t>
  </si>
  <si>
    <t>14:2 FTOH</t>
  </si>
  <si>
    <t>C(C(C(C(C(C(C(C(C(C(C(C(C(C(C(F)(F)F)(F)F)(F)F)(F)F)(F)F)(F)F)(F)F)(F)F)(F)F)(F)F)(F)F)(F)F)(F)F)(F)F)CO</t>
  </si>
  <si>
    <t>InChI=1S/C16H5F29O/c17-3(18,1-2-46)4(19,20)5(21,22)6(23,24)7(25,26)8(27,28)9(29,30)10(31,32)11(33,34)12(35,36)13(37,38)14(39,40)15(41,42)16(43,44)45/h46H,1-2H2</t>
  </si>
  <si>
    <t>FTOH transformations</t>
  </si>
  <si>
    <t>80705-13-1</t>
  </si>
  <si>
    <t>4:3 Acid</t>
  </si>
  <si>
    <t>914637-49-3</t>
  </si>
  <si>
    <t>5:3 Acid</t>
  </si>
  <si>
    <t>27854-30-4</t>
  </si>
  <si>
    <t>6:3 Acid</t>
  </si>
  <si>
    <t>812-70-4</t>
  </si>
  <si>
    <t>7:3 Acid</t>
  </si>
  <si>
    <t>FTOH (Fluorotelomer Alcohol) derivatives</t>
  </si>
  <si>
    <t>4:2 FTOH formate</t>
  </si>
  <si>
    <t>FTOH derivatives</t>
  </si>
  <si>
    <t>6:2 FTOH formate</t>
  </si>
  <si>
    <t>8:2 FTOH formate</t>
  </si>
  <si>
    <t>10:2 FTOH formate</t>
  </si>
  <si>
    <t>4:2 FTOH acetate</t>
  </si>
  <si>
    <t>6:2 FTOH acetate</t>
  </si>
  <si>
    <t>8:2 FTOH acetate</t>
  </si>
  <si>
    <t>10:2 FTOH acetate</t>
  </si>
  <si>
    <t>FTUCA (Fluorotelomer unsaturated carboxylic acids)</t>
  </si>
  <si>
    <t>70887-88-6</t>
  </si>
  <si>
    <t>6:2 Fluorotelomer unsaturated carboxylic acid</t>
  </si>
  <si>
    <t>6:2 FTUCA</t>
  </si>
  <si>
    <t>FTUCA</t>
  </si>
  <si>
    <t>70887-84-2</t>
  </si>
  <si>
    <t>8:2 Fluorotelomer unsaturated carboxylic acid</t>
  </si>
  <si>
    <t>8:2 FTUCA</t>
  </si>
  <si>
    <t>70887-94-4</t>
  </si>
  <si>
    <t>10:2 Fluorotelomer unsaturated carboxylic acid</t>
  </si>
  <si>
    <t>10:2 FTUCA</t>
  </si>
  <si>
    <t>70887-95-5</t>
  </si>
  <si>
    <t>12:2 Fluorotelomer unsaturated carboxylic acid</t>
  </si>
  <si>
    <t>12:2 FTUCA</t>
  </si>
  <si>
    <t>FTS (Fluorotelomer Sulfonate)</t>
  </si>
  <si>
    <t>4:2 FTS</t>
  </si>
  <si>
    <t>FTS</t>
  </si>
  <si>
    <t>27619-97-2</t>
  </si>
  <si>
    <t xml:space="preserve">
</t>
  </si>
  <si>
    <t>C(C(C(C(C(C(C(F)(F)F)(F)F)(F)F)(F)F)(F)F)(F)F)C[S](O)(=O)=O</t>
  </si>
  <si>
    <t>InChI=1S/C8H5F13O3S/c9-3(10,1-2-25(22,23)24)4(11,12)5(13,14)6(15,16)7(17,18)8(19,20)21/h1-2H2,(H,22,23,24)</t>
  </si>
  <si>
    <t>39108-34-4</t>
  </si>
  <si>
    <t>8-2 FTS</t>
  </si>
  <si>
    <t>C([S](=O)(=O)O)CC(F)(F)C(F)(F)C(F)(F)C(F)(F)C(F)(F)C(F)(F)C(F)(F)C(F)(F)F</t>
  </si>
  <si>
    <t>InChI=1S/C10H5F17O3S/c11-3(12,1-2-31(28,29)30)4(13,14)5(15,16)6(17,18)7(19,20)8(21,22)9(23,24)10(25,26)27/h1-2H2,(H,28,29,30)</t>
  </si>
  <si>
    <t>10-2 FTS</t>
  </si>
  <si>
    <t>FTSA (Fluorotelomer Sulfonic Acid)</t>
  </si>
  <si>
    <t>757124-72-4</t>
  </si>
  <si>
    <t>4:2 Fluorotelomer Sulfonic Acid</t>
  </si>
  <si>
    <t>4:2 FTSA</t>
  </si>
  <si>
    <t>FTSA</t>
  </si>
  <si>
    <t>6:2 Fluorotelomer Sulfonic Acid</t>
  </si>
  <si>
    <t>6:2 FTSA</t>
  </si>
  <si>
    <t>8:2 Fluorotelomer Sulfonic Acid</t>
  </si>
  <si>
    <t>8:2 FTSA</t>
  </si>
  <si>
    <t>120226-60-0</t>
  </si>
  <si>
    <t>10:2 Fluorotelomer Sulfonic Acid</t>
  </si>
  <si>
    <t>10:2 FTSA</t>
  </si>
  <si>
    <t>FTSA (Fluorotelomer Sulfonate Anions)</t>
  </si>
  <si>
    <t>414911-30-1</t>
  </si>
  <si>
    <t>4:2 Fluorotelomer Suflonate Anion</t>
  </si>
  <si>
    <t>425670-75-3</t>
  </si>
  <si>
    <t>6:2 Fluorotelomer Suflonate Anion</t>
  </si>
  <si>
    <t>481071-78-7</t>
  </si>
  <si>
    <t>8:2 Fluorotelomer Suflonate Anion</t>
  </si>
  <si>
    <t>10:2 Fluorotelomer Suflonate Anion</t>
  </si>
  <si>
    <t>67584-55-8</t>
  </si>
  <si>
    <t>C(N([S](=O)(=O)C(F)(F)C(F)(F)C(F)(F)C(F)(F)F)C)COC(=O)C=C</t>
  </si>
  <si>
    <t>InChI=1S/C10H10F9NO4S/c1-3-6(21)24-5-4-20(2)25(22,23)10(18,19)8(13,14)7(11,12)9(15,16)17/h3H,1,4-5H2,2H3</t>
  </si>
  <si>
    <t>67584-56-9</t>
  </si>
  <si>
    <t>C(N([S](=O)(=O)C(F)(F)C(F)(F)C(F)(F)C(F)(F)C(F)(F)F)C)COC(=O)C=C</t>
  </si>
  <si>
    <t>InChI=1S/C11H10F11NO4S/c1-3-6(24)27-5-4-23(2)28(25,26)11(21,22)9(16,17)7(12,13)8(14,15)10(18,19)20/h3H,1,4-5H2,2H3</t>
  </si>
  <si>
    <t>67584-57-0</t>
  </si>
  <si>
    <t>C(N([S](=O)(=O)C(F)(F)C(F)(F)C(F)(F)C(F)(F)C(F)(F)C(F)(F)F)C)COC(=O)C=C</t>
  </si>
  <si>
    <t>InChI=1S/C12H10F13NO4S/c1-3-6(27)30-5-4-26(2)31(28,29)12(24,25)10(19,20)8(15,16)7(13,14)9(17,18)11(21,22)23/h3H,1,4-5H2,2H3</t>
  </si>
  <si>
    <t>68084-62-8</t>
  </si>
  <si>
    <t>C(N([S](=O)(=O)C(F)(F)C(F)(F)C(F)(F)C(F)(F)C(F)(F)C(F)(F)C(F)(F)F)C)COC(=O)C=C</t>
  </si>
  <si>
    <t>InChI=1S/C13H10F15NO4S/c1-3-6(30)33-5-4-29(2)34(31,32)13(27,28)11(22,23)9(18,19)7(14,15)8(16,17)10(20,21)12(24,25)26/h3H,1,4-5H2,2H3</t>
  </si>
  <si>
    <t>25268-77-3</t>
  </si>
  <si>
    <t>InChI=1S/C14H10F17NO4S/c1-3-6(33)36-5-4-32(2)37(34,35)14(30,31)12(25,26)10(21,22)8(17,18)7(15,16)9(19,20)11(23,24)13(27,28)29/h3H,1,4-5H2,2H3</t>
  </si>
  <si>
    <t>N-Ethyl perfluoroalkane sulfonamidoethyl acrylates</t>
  </si>
  <si>
    <t>17329-79-2</t>
  </si>
  <si>
    <t>N-Ethyl perfluorobutane sulfonamidoethyl acrylate</t>
  </si>
  <si>
    <t>EtFBSAC</t>
  </si>
  <si>
    <t>C(N([S](=O)(=O)C(F)(F)C(F)(F)C(F)(F)C(F)(F)F)CCOC(=O)C=C)C</t>
  </si>
  <si>
    <t>InChI=1S/C11H12F9NO4S/c1-3-7(22)25-6-5-21(4-2)26(23,24)11(19,20)9(14,15)8(12,13)10(16,17)18/h3H,1,4-6H2,2H3</t>
  </si>
  <si>
    <t>68298-06-6</t>
  </si>
  <si>
    <t>N-Ethyl perfluoropentane sulfonamidoethyl acrylate</t>
  </si>
  <si>
    <t>EtFPeSAC</t>
  </si>
  <si>
    <t>C(N([S](=O)(=O)C(F)(F)C(F)(F)C(F)(F)C(F)(F)C(F)(F)F)CCOC(=O)C=C)C</t>
  </si>
  <si>
    <t>InChI=1S/C12H12F11NO4S/c1-3-7(25)28-6-5-24(4-2)29(26,27)12(22,23)10(17,18)8(13,14)9(15,16)11(19,20)21/h3H,1,4-6H2,2H3</t>
  </si>
  <si>
    <t>1893-52-3</t>
  </si>
  <si>
    <t>N-Ethyl perfluorohexane sulfonamidoethyl acrylate</t>
  </si>
  <si>
    <t>EtFHxSAC</t>
  </si>
  <si>
    <t>C(N([S](=O)(=O)C(F)(F)C(F)(F)C(F)(F)C(F)(F)C(F)(F)C(F)(F)F)CCOC(=O)C=C)C</t>
  </si>
  <si>
    <t>InChI=1S/C13H12F13NO4S/c1-3-7(28)31-6-5-27(4-2)32(29,30)13(25,26)11(20,21)9(16,17)8(14,15)10(18,19)12(22,23)24/h3H,1,4-6H2,2H3</t>
  </si>
  <si>
    <t>59071-10-2</t>
  </si>
  <si>
    <t>N-Ethyl perfluoroheptane sulfonamidoethyl acrylate</t>
  </si>
  <si>
    <t>EtFHpSAC</t>
  </si>
  <si>
    <t>C(N([S](=O)(=O)C(F)(F)C(F)(F)C(F)(F)C(F)(F)C(F)(F)C(F)(F)C(F)(F)F)CCOC(=O)C=C)C</t>
  </si>
  <si>
    <t>InChI=1S/C14H12F15NO4S/c1-3-7(31)34-6-5-30(4-2)35(32,33)14(28,29)12(23,24)10(19,20)8(15,16)9(17,18)11(21,22)13(25,26)27/h3H,1,4-6H2,2H3</t>
  </si>
  <si>
    <t>423-82-5</t>
  </si>
  <si>
    <t>N-Ethyl perfluorooctane sulfonamidoethyl acrylate</t>
  </si>
  <si>
    <t>67939-33-7</t>
  </si>
  <si>
    <t>N-Ethyl perfluorobutane sulfonamidoethyl methacrylate</t>
  </si>
  <si>
    <t>EtFBSMAC</t>
  </si>
  <si>
    <t>C(N([S](=O)(=O)C(F)(F)C(F)(F)C(F)(F)C(F)(F)F)CCOC(=O)C(=C)C)C</t>
  </si>
  <si>
    <t>InChI=1S/C12H14F9NO4S/c1-4-22(5-6-26-8(23)7(2)3)27(24,25)12(20,21)10(15,16)9(13,14)11(17,18)19/h2,4-6H2,1,3H3</t>
  </si>
  <si>
    <t>67906-73-4</t>
  </si>
  <si>
    <t>N-Ethyl perfluoropentane sulfonamidoethyl methacrylate</t>
  </si>
  <si>
    <t>EtFPeSMAC</t>
  </si>
  <si>
    <t>C(N([S](=O)(=O)C(F)(F)C(F)(F)C(F)(F)C(F)(F)C(F)(F)F)CCOC(=O)C(=C)C)C</t>
  </si>
  <si>
    <t>InChI=1S/C13H14F11NO4S/c1-4-25(5-6-29-8(26)7(2)3)30(27,28)13(23,24)11(18,19)9(14,15)10(16,17)12(20,21)22/h2,4-6H2,1,3H3</t>
  </si>
  <si>
    <t>67906-70-1</t>
  </si>
  <si>
    <t>N-Ethyl perfluorohexane sulfonamidoethyl methacrylate</t>
  </si>
  <si>
    <t>EtFHxSMAC</t>
  </si>
  <si>
    <t>C(N([S](=O)(=O)C(F)(F)C(F)(F)C(F)(F)C(F)(F)C(F)(F)C(F)(F)F)CCOC(=O)C(=C)C)C</t>
  </si>
  <si>
    <t>InChI=1S/C14H14F13NO4S/c1-4-28(5-6-32-8(29)7(2)3)33(30,31)14(26,27)12(21,22)10(17,18)9(15,16)11(19,20)13(23,24)25/h2,4-6H2,1,3H3</t>
  </si>
  <si>
    <t>67939-36-0</t>
  </si>
  <si>
    <t>N-Ethyl perfluoroheptane sulfonamidoethyl methacrylate</t>
  </si>
  <si>
    <t>EtFHpSMAC</t>
  </si>
  <si>
    <t>C(N([S](=O)(=O)C(F)(F)C(F)(F)C(F)(F)C(F)(F)C(F)(F)C(F)(F)C(F)(F)F)CCOC(=O)C(=C)C)C</t>
  </si>
  <si>
    <t>InChI=1S/C15H14F15NO4S/c1-4-31(5-6-35-8(32)7(2)3)36(33,34)15(29,30)13(24,25)11(20,21)9(16,17)10(18,19)12(22,23)14(26,27)28/h2,4-6H2,1,3H3</t>
  </si>
  <si>
    <t>376-14-7</t>
  </si>
  <si>
    <t>N,N-Dialkyl perfluoroalkane sulfonamides</t>
  </si>
  <si>
    <t>213181-78-3</t>
  </si>
  <si>
    <t>N,N-Dimethyl perfluorooctane sulfonamide</t>
  </si>
  <si>
    <t>Me2FOSA</t>
  </si>
  <si>
    <t>87988-61-2</t>
  </si>
  <si>
    <t>N,N-Diethyl perfluorooctane sulfonamide</t>
  </si>
  <si>
    <t>Et2FOSA</t>
  </si>
  <si>
    <t>N-Methyl perfluorobutane sulfonamidoethyl acrylate</t>
  </si>
  <si>
    <t>MeFBSAC</t>
  </si>
  <si>
    <t>N-Methyl perfluoropentane sulfonamidoethyl acrylate</t>
  </si>
  <si>
    <t>MeFPeSAC</t>
  </si>
  <si>
    <t>N-Methyl perfluorohexane sulfonamidoethyl acrylate</t>
  </si>
  <si>
    <t>MeFHxSAC</t>
  </si>
  <si>
    <t>N-Methyl perfluoroheptane sulfonamidoethyl acrylate</t>
  </si>
  <si>
    <t>MeFHpSAC</t>
  </si>
  <si>
    <t>N-Methyl perfluorooctane sulfonamidoethyl acrylate</t>
  </si>
  <si>
    <t>N-Methyl perfluoroalkane sulfonamidoethyl methacrylates</t>
  </si>
  <si>
    <t>67584-59-2</t>
  </si>
  <si>
    <t>N-Methyl perfluorobutane sulfonamidoethyl methacrylate</t>
  </si>
  <si>
    <t>MeFBSMAC</t>
  </si>
  <si>
    <t>C(N([S](=O)(=O)C(F)(F)C(F)(F)C(F)(F)C(F)(F)F)C)COC(=O)C(=C)C</t>
  </si>
  <si>
    <t>InChI=1S/C11H12F9NO4S/c1-6(2)7(22)25-5-4-21(3)26(23,24)11(19,20)9(14,15)8(12,13)10(16,17)18/h1,4-5H2,2-3H3</t>
  </si>
  <si>
    <t>67584-60-5</t>
  </si>
  <si>
    <t>N-Methyl perfluoropentane sulfonamidoethyl methacrylate</t>
  </si>
  <si>
    <t>MeFPeSMAC</t>
  </si>
  <si>
    <t>C(N([S](=O)(=O)C(F)(F)C(F)(F)C(F)(F)C(F)(F)C(F)(F)F)C)COC(=O)C(=C)C</t>
  </si>
  <si>
    <t>InChI=1S/C12H12F11NO4S/c1-6(2)7(25)28-5-4-24(3)29(26,27)12(22,23)10(17,18)8(13,14)9(15,16)11(19,20)21/h1,4-5H2,2-3H3</t>
  </si>
  <si>
    <t>67584-61-6</t>
  </si>
  <si>
    <t>N-Methyl perfluorohexane sulfonamidoethyl methacrylate</t>
  </si>
  <si>
    <t>MeFHxSMAC</t>
  </si>
  <si>
    <t>C(N([S](=O)(=O)C(F)(F)C(F)(F)C(F)(F)C(F)(F)C(F)(F)C(F)(F)F)C)COC(=O)C(=C)C</t>
  </si>
  <si>
    <t>InChI=1S/C13H12F13NO4S/c1-6(2)7(28)31-5-4-27(3)32(29,30)13(25,26)11(20,21)9(16,17)8(14,15)10(18,19)12(22,23)24/h1,4-5H2,2-3H3</t>
  </si>
  <si>
    <t>67939-96-2</t>
  </si>
  <si>
    <t>N-Methyl perfluoroheptane sulfonamidoethyl methacrylate</t>
  </si>
  <si>
    <t>MeFHpSMAC</t>
  </si>
  <si>
    <t>C(N([S](=O)(=O)C(F)(F)C(F)(F)C(F)(F)C(F)(F)C(F)(F)C(F)(F)C(F)(F)F)C)COC(=O)C(=C)C</t>
  </si>
  <si>
    <t>InChI=1S/C14H12F15NO4S/c1-6(2)7(31)34-5-4-30(3)35(32,33)14(28,29)12(23,24)10(19,20)8(15,16)9(17,18)11(21,22)13(25,26)27/h1,4-5H2,2-3H3</t>
  </si>
  <si>
    <t>14650-24-9</t>
  </si>
  <si>
    <t>N-Methyl perfluorooctane sulfonamidoethyl methacrylate</t>
  </si>
  <si>
    <t>MeFOSMAC</t>
  </si>
  <si>
    <t>C(N([S](=O)(=O)C(F)(F)C(F)(F)C(F)(F)C(F)(F)C(F)(F)C(F)(F)C(F)(F)C(F)(F)F)C)COC(=O)C(=C)C</t>
  </si>
  <si>
    <t>InChI=1S/C15H12F17NO4S/c1-6(2)7(34)37-5-4-33(3)38(35,36)15(31,32)13(26,27)11(22,23)9(18,19)8(16,17)10(20,21)12(24,25)14(28,29)30/h1,4-5H2,2-3H3</t>
  </si>
  <si>
    <t>PACF (Perfluoroalkane carbonyl fluorides)</t>
  </si>
  <si>
    <t>335-42-2</t>
  </si>
  <si>
    <t>PBCF</t>
  </si>
  <si>
    <t>C4PACF</t>
  </si>
  <si>
    <t>O=C(C(C(C(F)(F)F)(F)F)(F)F)F</t>
  </si>
  <si>
    <t>InChI=1S/C4F8O/c5-1(13)2(6,7)3(8,9)4(10,11)12</t>
  </si>
  <si>
    <t>PACF</t>
  </si>
  <si>
    <t>375-62-2</t>
  </si>
  <si>
    <t>O=C(F)C(F)(F)C(F)(F)C(F)(F)C(F)(F)F</t>
  </si>
  <si>
    <t>InChI=1S/C5F10O/c6-1(16)2(7,8)3(9,10)4(11,12)5(13,14)15</t>
  </si>
  <si>
    <t>PHxCF</t>
  </si>
  <si>
    <t>C6PACF</t>
  </si>
  <si>
    <t>375-84-8</t>
  </si>
  <si>
    <t>O=C(F)C(F)(F)C(F)(F)C(F)(F)C(F)(F)C(F)(F)C(F)(F)F</t>
  </si>
  <si>
    <t>InChI=1S/C7F14O/c8-1(22)2(9,10)3(11,12)4(13,14)5(15,16)6(17,18)7(19,20)21</t>
  </si>
  <si>
    <t>335-66-0</t>
  </si>
  <si>
    <t>POCF</t>
  </si>
  <si>
    <t>C8PACF</t>
  </si>
  <si>
    <t>O=C(C(C(C(C(C(C(C(F)(F)F)(F)F)(F)F)(F)F)(F)F)(F)F)(F)F)F</t>
  </si>
  <si>
    <t>InChI=1S/C8F16O/c9-1(25)2(10,11)3(12,13)4(14,15)5(16,17)6(18,19)7(20,21)8(22,23)24</t>
  </si>
  <si>
    <t>monoPAP (Mono Phosphate Esters)</t>
  </si>
  <si>
    <t>4:2PAP</t>
  </si>
  <si>
    <t>4:2-mono phosphate ester</t>
  </si>
  <si>
    <t>monoPAP</t>
  </si>
  <si>
    <t>6:2PAP</t>
  </si>
  <si>
    <t>6:2-mono phosphate ester</t>
  </si>
  <si>
    <t>8:2PAP</t>
  </si>
  <si>
    <t>8:2-mono phosphate ester</t>
  </si>
  <si>
    <t>10:2PAP</t>
  </si>
  <si>
    <t>10:2-mono phosphate ester</t>
  </si>
  <si>
    <t>PASF (Perfluoroalkane sulfonyl fluorides)</t>
  </si>
  <si>
    <t>375-72-4</t>
  </si>
  <si>
    <t>PBSF</t>
  </si>
  <si>
    <t>C4PASF</t>
  </si>
  <si>
    <t>O=[S](C(C(C(C(F)(F)F)(F)F)(F)F)(F)F)(=O)F</t>
  </si>
  <si>
    <t>InChI=1S/C4F10O2S/c5-1(6,3(9,10)11)2(7,8)4(12,13)17(14,15)16</t>
  </si>
  <si>
    <t>PASF</t>
  </si>
  <si>
    <t>375-81-5</t>
  </si>
  <si>
    <t>PpeSF</t>
  </si>
  <si>
    <t>C5PASF</t>
  </si>
  <si>
    <t>O=[S](F)(=O)C(F)(F)C(F)(F)C(F)(F)C(F)(F)C(F)(F)F</t>
  </si>
  <si>
    <t>InChI=1S/C5F12O2S/c6-1(7,2(8,9)4(12,13)14)3(10,11)5(15,16)20(17,18)19</t>
  </si>
  <si>
    <t>423-50-7</t>
  </si>
  <si>
    <t>PHxSF</t>
  </si>
  <si>
    <t>C6PASF</t>
  </si>
  <si>
    <t>O=[S](C(C(C(C(C(C(F)(F)F)(F)F)(F)F)(F)F)(F)F)(F)F)(=O)F</t>
  </si>
  <si>
    <t>InChI=1S/C6F14O2S/c7-1(8,3(11,12)5(15,16)17)2(9,10)4(13,14)6(18,19)23(20,21)22</t>
  </si>
  <si>
    <t>335-71-7</t>
  </si>
  <si>
    <t>PHpSF</t>
  </si>
  <si>
    <t>C7PASF</t>
  </si>
  <si>
    <t>O=[S](F)(=O)C(F)(F)C(F)(F)C(F)(F)C(F)(F)C(F)(F)C(F)(F)C(F)(F)F</t>
  </si>
  <si>
    <t>InChI=1S/C7F16O2S/c8-1(9,2(10,11)4(14,15)6(18,19)20)3(12,13)5(16,17)7(21,22)26(23,24)25</t>
  </si>
  <si>
    <t>307-35-7</t>
  </si>
  <si>
    <t>POSF</t>
  </si>
  <si>
    <t>C8PASF</t>
  </si>
  <si>
    <t>O=[S](C(C(C(C(C(C(C(C(F)(F)F)(F)F)(F)F)(F)F)(F)F)(F)F)(F)F)(F)F)(=O)F</t>
  </si>
  <si>
    <t>InChI=1S/C8F18O2S/c9-1(10,3(13,14)5(17,18)7(21,22)23)2(11,12)4(15,16)6(19,20)8(24,25)29(26,27)28</t>
  </si>
  <si>
    <t>68259-06-3</t>
  </si>
  <si>
    <t>PNSF</t>
  </si>
  <si>
    <t>C9PASF</t>
  </si>
  <si>
    <t>307-51-7</t>
  </si>
  <si>
    <t>PDSF</t>
  </si>
  <si>
    <t>C10PASF</t>
  </si>
  <si>
    <t>O=[S](C(C(C(C(C(C(C(C(C(C(F)(F)F)(F)F)(F)F)(F)F)(F)F)(F)F)(F)F)(F)F)(F)F)(F)F)(=O)F</t>
  </si>
  <si>
    <t>InChI=1S/C10F22O2S/c11-1(12,3(15,16)5(19,20)7(23,24)9(27,28)29)2(13,14)4(17,18)6(21,22)8(25,26)10(30,31)35(32,33)34</t>
  </si>
  <si>
    <t>Perfluoroalkyl aldehydes</t>
  </si>
  <si>
    <t>375-53-1</t>
  </si>
  <si>
    <t>Perfluoropentanal</t>
  </si>
  <si>
    <t>PFPeAL</t>
  </si>
  <si>
    <t>63967-41-9</t>
  </si>
  <si>
    <t>Perfluoroheptanal</t>
  </si>
  <si>
    <t>PFHpAL</t>
  </si>
  <si>
    <t>335-60-4</t>
  </si>
  <si>
    <t>Perfluorooctanal</t>
  </si>
  <si>
    <t>PFOAL</t>
  </si>
  <si>
    <t>63967-40-8</t>
  </si>
  <si>
    <t>Perfluorononanal</t>
  </si>
  <si>
    <t>PFNAL</t>
  </si>
  <si>
    <t>63967-42-0</t>
  </si>
  <si>
    <t>Perfluoroundecanal</t>
  </si>
  <si>
    <t>PFUnDAL</t>
  </si>
  <si>
    <t>Perfluoroalkyl aldehyde hydrates</t>
  </si>
  <si>
    <t>355-30-6</t>
  </si>
  <si>
    <t>Perfluoropentanal hydrate</t>
  </si>
  <si>
    <t>PFPeAL.H2O</t>
  </si>
  <si>
    <t>64739-16-8</t>
  </si>
  <si>
    <t>Perfluoroheptanal hydrate</t>
  </si>
  <si>
    <t>PFHpAL.H2O</t>
  </si>
  <si>
    <t>191528-99-1</t>
  </si>
  <si>
    <t>Perfluorononanal hydrate</t>
  </si>
  <si>
    <t>PFNAL.H2O</t>
  </si>
  <si>
    <t>Perfluoroundecanal hydrate</t>
  </si>
  <si>
    <t>PFUnDAL.H2O</t>
  </si>
  <si>
    <t>423-39-2</t>
  </si>
  <si>
    <t>FC(C(C(F)(F)I)(F)F)(C(F)(F)F)F</t>
  </si>
  <si>
    <t>InChI=1S/C4F9I/c5-1(6,3(9,10)11)2(7,8)4(12,13)14</t>
  </si>
  <si>
    <t>355-43-1</t>
  </si>
  <si>
    <t>FC(C(C(C(F)(F)I)(F)F)(F)F)(C(C(F)(F)F)(F)F)F</t>
  </si>
  <si>
    <t>InChI=1S/C6F13I/c7-1(8,3(11,12)5(15,16)17)2(9,10)4(13,14)6(18,19)20</t>
  </si>
  <si>
    <t>507-63-1</t>
  </si>
  <si>
    <t>FC(C(C(C(C(F)(F)I)(F)F)(F)F)(F)F)(C(C(C(F)(F)F)(F)F)(F)F)F</t>
  </si>
  <si>
    <t>InChI=1S/C8F17I/c9-1(10,3(13,14)5(17,18)7(21,22)23)2(11,12)4(15,16)6(19,20)8(24,25)26</t>
  </si>
  <si>
    <t>423-62-1</t>
  </si>
  <si>
    <t>FC(C(C(C(C(C(F)(F)I)(F)F)(F)F)(F)F)(F)F)(C(C(C(C(F)(F)F)(F)F)(F)F)(F)F)F</t>
  </si>
  <si>
    <t>InChI=1S/C10F21I/c11-1(12,3(15,16)5(19,20)7(23,24)9(27,28)29)2(13,14)4(17,18)6(21,22)8(25,26)10(30,31)32</t>
  </si>
  <si>
    <t>307-60-8</t>
  </si>
  <si>
    <t>FC(C(C(C(C(C(C(F)(F)I)(F)F)(F)F)(F)F)(F)F)(F)F)(C(C(C(C(C(F)(F)F)(F)F)(F)F)(F)F)(F)F)F</t>
  </si>
  <si>
    <t>InChI=1S/C12F25I/c13-1(14,3(17,18)5(21,22)7(25,26)9(29,30)11(33,34)35)2(15,16)4(19,20)6(23,24)8(27,28)10(31,32)12(36,37)38</t>
  </si>
  <si>
    <t>307-63-1</t>
  </si>
  <si>
    <t>FC(I)(F)C(F)(F)C(F)(F)C(F)(F)C(F)(F)C(F)(F)C(F)(F)C(F)(F)C(F)(F)C(F)(F)C(F)(F)C(F)(F)C(F)(F)C(F)(F)F</t>
  </si>
  <si>
    <t>InChI=1S/C14F29I/c15-1(16,3(19,20)5(23,24)7(27,28)9(31,32)11(35,36)13(39,40)41)2(17,18)4(21,22)6(25,26)8(29,30)10(33,34)12(37,38)14(42,43)44</t>
  </si>
  <si>
    <t>PFCA (Perfluorinated Carboxylic Acid)</t>
  </si>
  <si>
    <t>375-22-4</t>
  </si>
  <si>
    <t>Heptafluorobutyric acid</t>
  </si>
  <si>
    <t>C4PFCA</t>
  </si>
  <si>
    <t>65605-70-1</t>
  </si>
  <si>
    <t>Copolymer med perfluoroalkylethyl acrylate</t>
  </si>
  <si>
    <t>Denmark recommendation: Max 0,6% (dw)</t>
  </si>
  <si>
    <t>Adapted from BfR_NL_regler_2013_2014</t>
  </si>
  <si>
    <t>Copolymer med perfluoroalkyl(C4-C18)-ethylacrylate</t>
  </si>
  <si>
    <t>Denmark recommendation: Max 0,48% (dw)</t>
  </si>
  <si>
    <t>69991-62-4</t>
  </si>
  <si>
    <t>Perfluoropolyetherdicarbonic acid, ammonium salt</t>
  </si>
  <si>
    <t>Denmark recommendation: Max 0,5% (dw)</t>
  </si>
  <si>
    <t>Copolymer med 3,3,4,4,5,5,6,6,7,7,8,8,8-tridecafluorooctyl metacrylate</t>
  </si>
  <si>
    <t>Denmark recommendation: Max 0,6%, 1,2% (dw) eller 4 mg/dm2</t>
  </si>
  <si>
    <t>Copolymer med 3,3,4,4,5,5,6,6,7,7,8,8,8-tridecafluorooctyl acrylate</t>
  </si>
  <si>
    <t>Denmark recommendation: Max 0,4 eller 0,8% (dw)</t>
  </si>
  <si>
    <t>25038-02-2</t>
  </si>
  <si>
    <t>Poly(hexafluoropropyleneoxide) polymer</t>
  </si>
  <si>
    <t>Denmark recommendation: Max 4 mg/dm2</t>
  </si>
  <si>
    <t>Reaktionsprodukt med 3,3,4,4,5,5,6,6,7,7,8,8,8-tridecafluoro-1-octanol</t>
  </si>
  <si>
    <t>Denmark recommendation: Max 0,16% (dw)</t>
  </si>
  <si>
    <t>Phosphoric acid ester afethoxylatedperfluoropolyetherdiol</t>
  </si>
  <si>
    <t>Denmark recommendation: Max 1,5% (dw)</t>
  </si>
  <si>
    <t>Copolymer med 3,3,4,4,5,5,6,6,7,7,8,8,8-tridecafluorooctyl methacrylate, acetate eller maleate</t>
  </si>
  <si>
    <t>Copolymer med 3,3,4,4,5,5,6,6,7,7,8,8,8-tridecafluorooctyl acetate</t>
  </si>
  <si>
    <t>Denmark recommendation: Max 0,8% (dw)</t>
  </si>
  <si>
    <t>200013-65-6</t>
  </si>
  <si>
    <t>Diphosphoric acid, polymers with ethoxylated, reduced methyl esters of reduced polymerised and oxidatedtetrafluoroethylene</t>
  </si>
  <si>
    <t>Netherlands reccomendation: SML: 0,05 mg/kg</t>
  </si>
  <si>
    <t>30381-98-7</t>
  </si>
  <si>
    <t>Copolymers of 2-(perfluorooctyl sulfonyl aminomethyl) ethyl methacrylate, 2,3-epoxypropyl methacrylate, ethoxyethyl acrylate and methacryloyl methyl-trimethyl ammonium chloride</t>
  </si>
  <si>
    <t>Netherlands reccomendation: SML: 60 mg/kg (default)</t>
  </si>
  <si>
    <t>Perfluoroalkyl(C6-C16)(C6-C18) phosphates of bis(2-hydroxyethyl) amine</t>
  </si>
  <si>
    <t>Netherlands reccomendation: Max 1%, SML: 1 mg/kg</t>
  </si>
  <si>
    <t>Monomer</t>
  </si>
  <si>
    <t>10493-43-3</t>
  </si>
  <si>
    <t>Perfluoro(ethyl vinyl ether)</t>
  </si>
  <si>
    <t>Coatings</t>
  </si>
  <si>
    <t>as monomer; For use in copolymer with tetrafluoroethylene, perfluoroalkyl(C1-C3)vinyl ether, and whether or not with hexafluoropropylene; Specifications on EP: boiling point ≥305°C; melt viscosity (at 372°C) ≥ 103 Pa.s; perfluoroalkyl(C1-C3)vinyl ether and/or hexafluoropropylene structural units
content not to exceed 5%</t>
  </si>
  <si>
    <t>Adapted from ESCO 2011 list</t>
  </si>
  <si>
    <t>Mixture</t>
  </si>
  <si>
    <t>Perfluoropropylether with perfluorpropanic acid</t>
  </si>
  <si>
    <t xml:space="preserve">as emulsifier in fluorocopolymer; QMA  (sum of perfluoropropoxy-1,2,2,2-tetrafluoroethane (Mw&lt;1000 Da) and polyperfluoropropoxy-1,2,2,2-tetrafluoroethane (Mw&lt;1000 Da) = 0.01 mg/6 dm2
</t>
  </si>
  <si>
    <t>Phosphoric acid, mono and bis(1H,1H,2H,2H-perfluoroalkyl(C8-C18) esters, diethanolamine salts</t>
  </si>
  <si>
    <t>as wet-strengthening agent; SML(T) = 1</t>
  </si>
  <si>
    <t>Polyperfluoropropylether with perfluorpropanic acid</t>
  </si>
  <si>
    <t xml:space="preserve">as emulsifier in fluorocopolymer; Specification: hexafluorpropylene oxide &lt; 5 µg/kg;
QMA (sum of perfluoropropoxy-1,2,2,2-tetrafluoroethane (Mw&lt;1000 Da) and polyperfluoropropoxy-1,2,2,2-tetrafluoroethane (Mw&lt;1000 Da) = 0.01 mg/6 dm2
</t>
  </si>
  <si>
    <t>9002-84-0</t>
  </si>
  <si>
    <t>Polytetrafluorethylene</t>
  </si>
  <si>
    <t>C(=C(F)F)(F)F</t>
  </si>
  <si>
    <t>InChI=1S/C2F4/c3-1(4)2(5)6</t>
  </si>
  <si>
    <t>Coatings, printing inks</t>
  </si>
  <si>
    <t xml:space="preserve">According to (EU) No10/201; polymer meets the following specification: melting point at least 320°C, melt viscosity at 380°C at least 50 Pa.s. </t>
  </si>
  <si>
    <t>25067-11-2</t>
  </si>
  <si>
    <t>Tetrafluoroethylene-hexafluoropropylene copolymers</t>
  </si>
  <si>
    <t>Solely for use at temperatures not exceeding 140°C.</t>
  </si>
  <si>
    <t>1-Hydro pentafluoro propene</t>
  </si>
  <si>
    <t>79-38-9</t>
  </si>
  <si>
    <t>Chlorotrifluoroethylene</t>
  </si>
  <si>
    <t>116-15-4</t>
  </si>
  <si>
    <t>75-38-7</t>
  </si>
  <si>
    <t>Fluoropolyether dicarboxy derivative ammonium salt</t>
  </si>
  <si>
    <t>Printing Inks</t>
  </si>
  <si>
    <t>Additive; Regulations/Recommendations:BFR</t>
  </si>
  <si>
    <t>Fluoropolyethers ammonium phosphate salt</t>
  </si>
  <si>
    <t xml:space="preserve">Perfluorooctanoic acid, ammonium salt  </t>
  </si>
  <si>
    <t>Additive; Regulations/Recommendations:EFSA (2005)248, 1-16</t>
  </si>
  <si>
    <t>116-14-3</t>
  </si>
  <si>
    <t>Tetrafluorethylene</t>
  </si>
  <si>
    <t>Printing Inks, Silicones</t>
  </si>
  <si>
    <t xml:space="preserve">Monomer; Regulations/Recommendations:Reg.(EU)10/2011 </t>
  </si>
  <si>
    <t>71608-61-2</t>
  </si>
  <si>
    <t xml:space="preserve">Pentanoic acid, 4,4-bis [(gamma-omega-perfluoro-C8-20-alkyl)thio] derivatives, compounds with diethanolamine </t>
  </si>
  <si>
    <t>92265-81-1</t>
  </si>
  <si>
    <t>Perfluoroalkyl acrylate copolymer 35 to 40 weight percent fluorine, produced by the copolymerization of ethanaminium,N,N,Ntrimethyl-2-[(2-methyl-1-oxo-2-propenyl)-oxy]-, chloride; 2-propenoic acid, 2-methyl-, oxiranylmethyl ester; 2-propenoic acid, 2-ethoxyethyl ester; and 2-propenoic acid, 2-(heptadecafluoro-octyl)sulfonyl] methyl amino]ethyl ester</t>
  </si>
  <si>
    <t>Sulfonamide</t>
  </si>
  <si>
    <t>2263-09-4</t>
  </si>
  <si>
    <t>1-Octanesulfonamide, N-butyl-1,1,2,2,3,3,4,4,5,5,6,6,7,7,8,8,8-heptadecafluoro-N-(2-hydroxyethyl)- (TSCA, NDSL)</t>
  </si>
  <si>
    <t>C(N([S](=O)(=O)C(F)(F)C(F)(F)C(F)(F)C(F)(F)C(F)(F)C(F)(F)C(F)(F)C(F)(F)F)CCCC)CO</t>
  </si>
  <si>
    <t>InChI=1S/C14H14F17NO3S/c1-2-3-4-32(5-6-33)36(34,35)14(30,31)12(25,26)10(21,22)8(17,18)7(15,16)9(19,20)11(23,24)13(27,28)29/h33H,2-6H2,1H3</t>
  </si>
  <si>
    <t>Adapated from OECD listing</t>
  </si>
  <si>
    <t>13285-40-0</t>
  </si>
  <si>
    <t>2-[[(heptadecafluorooctyl)sulphonyl]propylamino]ethyl methacrylate (EINECS)</t>
  </si>
  <si>
    <t>C(OC(C(C)=C)=O)CN(CCC)[S](=O)(=O)C(F)(F)C(F)(F)C(F)(F)C(F)(F)C(F)(F)C(F)(F)C(C(F)(F)F)(F)F</t>
  </si>
  <si>
    <t>InChI=1S/C17H16F17NO4S/c1-4-5-35(6-7-39-9(36)8(2)3)40(37,38)17(33,34)15(28,29)13(24,25)11(20,21)10(18,19)12(22,23)14(26,27)16(30,31)32/h2,4-7H2,1,3H3</t>
  </si>
  <si>
    <t>13417-01-1</t>
  </si>
  <si>
    <t>1-Octanesulfonamide, N-[3-(dimethylamino)propyl]-1,1,2,2,3,3,4,4,5,5,6,6,7,7, 8,8,8-heptadecafluoro- (TSCA, NDSL)</t>
  </si>
  <si>
    <t>C(N[S](=O)(=O)C(F)(F)C(F)(F)C(F)(F)C(F)(F)C(F)(F)C(F)(F)C(F)(F)C(F)(F)F)CCN(C)C</t>
  </si>
  <si>
    <t>InChI=1S/C13H13F17N2O2S/c1-32(2)5-3-4-31-35(33,34)13(29,30)11(24,25)9(20,21)7(16,17)6(14,15)8(18,19)10(22,23)12(26,27)28/h31H,3-5H2,1-2H3</t>
  </si>
  <si>
    <t>148240–78–2</t>
  </si>
  <si>
    <t>Fatty acids, C18-unsatd., trimers, 2-[[(heptadecafluorooctyl)sulfonyl] methylamino]ethyl esters (TSCA, NDSL)</t>
  </si>
  <si>
    <t>148684-79-1</t>
  </si>
  <si>
    <t>Sulfonamides, C4-8-alkane, perfluoro, N-(hydroxyethyl)-N-methyl, reaction products with 1,6-diisocyanatohexane homopolymer and ethylene glycol (TSCA, NDSL)</t>
  </si>
  <si>
    <t>Sulfonamide Potassium Salt</t>
  </si>
  <si>
    <t>1652-63-7</t>
  </si>
  <si>
    <t>1-Propanaminium, 3-[[(heptadecafluorooctyl)sulfonyl]amino]-N,N,N-trimethyl-, iodide (TSCA, DSL, AICS)</t>
  </si>
  <si>
    <t>C(N[S](C(C(C(C(C(C(C(C(F)(F)F)(F)F)(F)F)(F)F)(F)F)(F)F)(F)F)(F)F)(=O)=O)CC[N+](C)(C)C.[I-]</t>
  </si>
  <si>
    <t>InChI=1S/C14H16F17N2O2S.HI/c1-33(2,3)6-4-5-32-36(34,35)14(30,31)12(25,26)10(21,22)8(17,18)7(15,16)9(19,20)11(23,24)13(27,28)29;/h32H,4-6H2,1-3H3;1H/q+1;/p-1</t>
  </si>
  <si>
    <t>1-Octanesulfonamide, N-ethyl-1,1,2,2,3,3,4,4,5,5,6,6,7,7,8,8,8-heptadecafluoro-N-(2-hydroxyethyl)- (TSCA, DSL, AICS)</t>
  </si>
  <si>
    <t>1-Octanesulfonic acid, 1,1,2,2,3,3,4,4,5,5,6,6,7,7,8,8,8-heptadecafluoro- (TSCA, NDSL)</t>
  </si>
  <si>
    <t>O=[S](C(C(C(C(C(C(C(C(F)(F)F)(F)F)(F)F)(F)F)(F)F)(F)F)(F)F)(F)F)(O)=O</t>
  </si>
  <si>
    <t>178094-69-4</t>
  </si>
  <si>
    <t>1-Octanesulfonamide, N-[3-(dimethyloxidoamino)propyl]-1,1,2,2,3,3,4,4, 5,5,6,6,7,7,8,8,8-heptadecafluoro-, potassium salt (TSCA)</t>
  </si>
  <si>
    <t>[K+].C[N+](C)([O-])CCC[N-]S(=O)(=O)C(F)(F)C(F)(F)C(F)(F)C(F)(F)C(F)(F)C(F)(F)C(F)(F)C(F)(F)F</t>
  </si>
  <si>
    <t>Adapated from OECD listing; TSCA, EPA</t>
  </si>
  <si>
    <t>Sulfonamides, C4-8-alkane, perfluoro, N-ethyl-N-(hydroxyethyl), polymers with 1,1'-methylenebis[4-isocyanatobenzene] and polymethylenepolyphenylene isocyanate, 2-ethylhexyl esters, Me Et ketone oxime-blocked (TSCA)</t>
  </si>
  <si>
    <t>[H]c1cc(C([H])([H])c2ccc(N([H])C(=O)OCCN(CC)S(=O)(=O)C(F)(F)C(F)(F)C(F)(F)C(F)(F)C(F)(F)C(F)(F)C(F)(F)C(F)(F)F)cc2)ccc1N([H])C(=O)ON=C(C)CC.[H]N(C(=O)OCC([H])(CC)CCCC)c1ccc(Cc2ccc(N([H])C(=O)ON=C(C)CC)cc2)cc1</t>
  </si>
  <si>
    <t>1869-77-8</t>
  </si>
  <si>
    <t>Glycine, N-ethyl-N-[(heptadecafluorooctyl)sulfonyl]-, ethyl ester (TSCA, NDSL, ENCS)</t>
  </si>
  <si>
    <t>C(N([S](=O)(=O)C(F)(F)C(F)(F)C(F)(F)C(F)(F)C(F)(F)C(F)(F)C(F)(F)C(F)(F)F)CC(=O)OCC)C</t>
  </si>
  <si>
    <t>InChI=1S/C14H12F17NO4S/c1-3-32(5-6(33)36-4-2)37(34,35)14(30,31)12(25,26)10(21,22)8(17,18)7(15,16)9(19,20)11(23,24)13(27,28)29/h3-5H2,1-2H3</t>
  </si>
  <si>
    <t>21055-88-9</t>
  </si>
  <si>
    <t>Carbamic acid, (4-methyl-1,3-phenylene)bis-, bis[2-[ethyl [(heptadecafluorooctyl) sulfonyl]amino]ethyl] ester (TSCA, NDSL)</t>
  </si>
  <si>
    <t>C1=C(NC(OCCN([S](=O)(=O)C(F)(F)C(F)(F)C(F)(F)C(F)(F)C(F)(F)C(F)(F)C(F)(F)C(F)(F)F)CC)=O)C(=CC=C1NC(OCCN([S](=O)(=O)C(F)(F)C(F)(F)C(F)(F)C(F)(F)C(F)(F)C(F)(F)C(F)(F)C(F)(F)F)CC)=O)C</t>
  </si>
  <si>
    <t>InChI=1S/C33H26F34N4O8S2/c1-4-70(80(74,75)32(64,65)28(54,55)24(46,47)20(38,39)18(34,35)22(42,43)26(50,51)30(58,59)60)8-10-78-16(72)68-14-7-6-13(3)15(12-14)69-17(73)79-11-9-71(5-2)81(76,77)33(66,67)29(56,57)25(48,49)21(40,41)19(36,37)23(44,45)27(52,53)31(61,62)63/h6-7,12H,4-5,8-11H2,1-3H3,(H,68,72)(H,69,73)</t>
  </si>
  <si>
    <t>2250-98-8</t>
  </si>
  <si>
    <t>1-Octanesulfonamide, N,N’,N’’-[phosphinylidynetris(oxy-2,1-ethanediyl)]tris[N-ethyl-1,1,2,2,3,3,4,4,5,5,6,6,7,7,8,8,8-heptadecafluoro- (TSCA, DSL)</t>
  </si>
  <si>
    <t>C(OP(OCCN([S](=O)(=O)C(F)(F)C(F)(F)C(F)(F)C(F)(F)C(F)(F)C(F)(F)C(F)(F)C(F)(F)F)CC)OCCN([S](=O)(=O)C(F)(F)C(F)(F)C(F)(F)C(F)(F)C(F)(F)C(F)(F)C(F)(F)C(F)(F)F)CC)N([S](=O)(=O)C(F)(F)C(F)(F)C(F)(F)C(F)(F)C(F)(F)C(F)(F)C(F)(F)C(F)(F)F)COCC</t>
  </si>
  <si>
    <t>InChI=1S/C36H27F51N3O10PS3/c1-4-88(102(91,92)34(82,83)28(67,68)22(55,56)16(43,44)13(37,38)19(49,50)25(61,62)31(73,74)75)7-9-98-101(99-10-8-89(5-2)103(93,94)35(84,85)29(69,70)23(57,58)17(45,46)14(39,40)20(51,52)26(63,64)32(76,77)78)100-12-90(11-97-6-3)104(95,96)36(86,87)30(71,72)24(59,60)18(47,48)15(41,42)21(53,54)27(65,66)33(79,80)81/h4-12H2,1-3H3</t>
  </si>
  <si>
    <t>2357-60-0</t>
  </si>
  <si>
    <t>2-[[(heptadecafluorooctyl)sulphonyl]propylamino]ethyl acrylate (EINECS)</t>
  </si>
  <si>
    <t>C(N([S](=O)(=O)C(F)(F)C(F)(F)C(F)(F)C(F)(F)C(F)(F)C(F)(F)C(F)(F)C(F)(F)F)CCOC(=O)C=C)CC</t>
  </si>
  <si>
    <t>InChI=1S/C16H14F17NO4S/c1-3-5-34(6-7-38-8(35)4-2)39(36,37)16(32,33)14(27,28)12(23,24)10(19,20)9(17,18)11(21,22)13(25,26)15(29,30)31/h4H,2-3,5-7H2,1H3</t>
  </si>
  <si>
    <t>Adapated from OECD listing; EPA, EINECS, PubChem</t>
  </si>
  <si>
    <t>1-Octanesulfonamide, 1,1,2,2,3,3,4,4,5,5,6,6,7,7,8,8,8-heptadecafluoro-N-(2-hydroxyethyl)-N-methyl- (TSCA, DSL, AICS)</t>
  </si>
  <si>
    <t>24924-36-5</t>
  </si>
  <si>
    <t>1-Octanesulfonamide, N-ethyl-1,1,2,2,3,3,4,4,5,5,6,6,7,7,8,8,8-heptadecafluoro-N-2-propenyl- (TSCA)</t>
  </si>
  <si>
    <t>C(N([S](=O)(=O)C(F)(F)C(F)(F)C(F)(F)C(F)(F)C(F)(F)C(F)(F)C(F)(F)C(F)(F)F)CC=C)C</t>
  </si>
  <si>
    <t>InChI=1S/C13H10F17NO2S/c1-3-5-31(4-2)34(32,33)13(29,30)11(24,25)9(20,21)7(16,17)6(14,15)8(18,19)10(22,23)12(26,27)28/h3H,1,4-5H2,2H3</t>
  </si>
  <si>
    <t>Adapated from OECD listing; ChemNet</t>
  </si>
  <si>
    <t>1-Decanaminium, N-decyl-N,N-dimethyl-, salt with 1,1,2,2,3,3,4,4,5,5, 6,6,7,7,8,8,8-heptadecafluoro-1-octanesulfonic acid (1:1) (TSCA)</t>
  </si>
  <si>
    <t>CCCCCCCCCC[N+](C)(C)CCCCCCCCCC.O=S(=O)([O-])C(F)(F)C(F)(F)C(F)(F)C(F)(F)C(F)(F)C(F)(F)C(F)(F)C(F)(F)F</t>
  </si>
  <si>
    <t>C[N@@](CCOC(C=C)=O)S(C(C(C(C(C(F)(F)C(C(C(F)(F)F)(F)F)(F)F)(F)F)(F)F)(F)F)(F)F)(=O)=O</t>
  </si>
  <si>
    <t>2795-39-3</t>
  </si>
  <si>
    <t>1-Octanesulfonic acid, 1,1,2,2,3,3,4,4,5,5,6,6,7,7,8,8,8-heptadecafluoro-, potassium salt (TSCA, DSL, AICS)</t>
  </si>
  <si>
    <t>O=[S](C(C(C(C(C(C(C(C(F)(F)F)(F)F)(F)F)(F)F)(F)F)(F)F)(F)F)(F)F)(=O)[O-].[K+]</t>
  </si>
  <si>
    <t>InChI=1S/C8HF17O3S.K/c9-1(10,3(13,14)5(17,18)7(21,22)23)2(11,12)4(15,16)6(19,20)8(24,25)29(26,27)28;/h(H,26,27,28);/q;+1/p-1</t>
  </si>
  <si>
    <t>Sulfonamide Ammonium Salt</t>
  </si>
  <si>
    <t>1-Octanesulfonic acid, 1,1,2,2,3,3,4,4,5,5,6,6,7,7,8,8,8-heptadecafluoro-, ammonium salt (TSCA, DSL, AICS)</t>
  </si>
  <si>
    <t>Sulfonamide Lithium Salt</t>
  </si>
  <si>
    <t>29457-72-5</t>
  </si>
  <si>
    <t>1-Octanesulfonic acid, 1,1,2,2,3,3,4,4,5,5,6,6,7,7,8,8,8-heptadecafluoro-, lithium salt (TSCA, NDSL, AICS)</t>
  </si>
  <si>
    <t>O=[S](C(C(C(C(C(C(C(C(F)(F)F)(F)F)(F)F)(F)F)(F)F)(F)F)(F)F)(F)F)(=O)[O-].[Li+]</t>
  </si>
  <si>
    <t>InChI=1S/C8HF17O3S.Li/c9-1(10,3(13,14)5(17,18)7(21,22)23)2(11,12)4(15,16)6(19,20)8(24,25)29(26,27)28;/h(H,26,27,28);/q;+1/p-1</t>
  </si>
  <si>
    <t>Adapated from OECD listing; ChemBook, ChemIDPlus</t>
  </si>
  <si>
    <t>2965-52-8</t>
  </si>
  <si>
    <t>InChI=1S/C24H19F34N2O8PS2/c1-3-59(70(63,64)23(55,56)19(45,46)15(37,38)11(29,30)9(25,26)13(33,34)17(41,42)21(49,50)51)5-7-67-69(61,62)68-8-6-60(4-2)71(65,66)24(57,58)20(47,48)16(39,40)12(31,32)10(27,28)14(35,36)18(43,44)22(52,53)54/h3-8H2,1-2H3,(H,61,62)</t>
  </si>
  <si>
    <t>2991-50-6</t>
  </si>
  <si>
    <t>Glycine, N-ethyl-N-[(heptadecafluorooctyl)sulfonyl]- (TSCA, NDSL, ENCS)</t>
  </si>
  <si>
    <t>C(N([S](=O)(=O)C(F)(F)C(F)(F)C(F)(F)C(F)(F)C(F)(F)C(F)(F)C(F)(F)C(F)(F)F)CC(O)=O)C</t>
  </si>
  <si>
    <t>InChI=1S/C12H8F17NO4S/c1-2-30(3-4(31)32)35(33,34)12(28,29)10(23,24)8(19,20)6(15,16)5(13,14)7(17,18)9(21,22)11(25,26)27/h2-3H2,1H3,(H,31,32)</t>
  </si>
  <si>
    <t>Adapated from OECD listing; ChemBook, PubChem</t>
  </si>
  <si>
    <t>Glycine, N-ethyl-N-[(heptadecafluorooctyl)sulfonyl]-, potassium salt (TSCA, DSL, ENCS, AICS)</t>
  </si>
  <si>
    <t>30295-51-3</t>
  </si>
  <si>
    <t>1-Octanesulfonamide, N-[3-(dimethyloxidoamino)propyl]-1,1,2,2,3,3,4,4,5,5, 6,6,7,7,8,8,8-heptadecafluoro-</t>
  </si>
  <si>
    <t>CN([O-])C(CCN[S](=O)(=O)C(F)(F)C(F)(F)C(F)(F)C(F)(F)C(F)(F)C(F)(F)C(F)(F)C(F)(F)F)N(C)[O-]</t>
  </si>
  <si>
    <t>Adapated from OECD listing; ChemBook, GuideChem</t>
  </si>
  <si>
    <t>Sulfonamide DiPAP</t>
  </si>
  <si>
    <t>1-Octanesulfonamide, N,N’-[phosphinicobis(oxy-2,1-ethanediyl)]bis[N-ethyl-1,1,2,2,3,3,4,4,5,5,6,6,7,7,8,8,8-heptadecafluoro-, ammonium salt (TSCA, DSL, ENCS)</t>
  </si>
  <si>
    <t>C(N([S](=O)(=O)C(F)(F)C(F)(F)C(F)(F)C(F)(F)C(F)(F)C(F)(F)C(F)(F)C(F)(F)F)CC)CO[P](OCCN([S](=O)(=O)C(F)(F)C(F)(F)C(F)(F)C(F)(F)C(F)(F)C(F)(F)C(F)(F)C(F)(F)F)CC)([O-])=O.[NH4+]</t>
  </si>
  <si>
    <t>InChI=1S/C24H19F34N2O8PS2.H3N/c1-3-59(70(63,64)23(55,56)19(45,46)15(37,38)11(29,30)9(25,26)13(33,34)17(41,42)21(49,50)51)5-7-67-69(61,62)68-8-6-60(4-2)71(65,66)24(57,58)20(47,48)16(39,40)12(31,32)10(27,28)14(35,36)18(43,44)22(52,53)54;/h3-8H2,1-2H3,(H,61,62);1H3</t>
  </si>
  <si>
    <t>2-Propenoic acid, 2-methyl-, 2-[ethyl[(heptadecafluorooctyl)sulfonyl]amino] ethyl ester (TSCA, NDSL, AICS)</t>
  </si>
  <si>
    <t>CCN(CCOC(=O)C(C)=C)[S](=O)(=O)C(F)(F)C(F)(F)C(F)(F)C(F)(F)C(F)(F)C(F)(F)C(F)(F)C(F)(F)F</t>
  </si>
  <si>
    <t>Sulfonamide Salt</t>
  </si>
  <si>
    <t>38006-74-5</t>
  </si>
  <si>
    <t>1-Propanaminium, 3-[[(heptadecafluorooctyl)sulfonyl]amino]-N,N,N-trimethyl-, chloride (TSCA, DSL, ENCS, AICS)</t>
  </si>
  <si>
    <t>C(CCN[S](=O)(=O)C(C(C(C(C(C(C(C(F)(F)F)(F)F)(F)F)(F)F)(F)F)(F)F)(F)F)(F)F)[N+](C)(C)C.[Cl-]</t>
  </si>
  <si>
    <t>InChI=1S/C14H16F17N2O2S.ClH/c1-33(2,3)6-4-5-32-36(34,35)14(30,31)12(25,26)10(21,22)8(17,18)7(15,16)9(19,20)11(23,24)13(27,28)29;/h32H,4-6H2,1-3H3;1H/q+1;/p-1</t>
  </si>
  <si>
    <t>Sulfonamide phosphonic acid</t>
  </si>
  <si>
    <t>3820-83-5</t>
  </si>
  <si>
    <t>1-Octanesulfonamide, N-ethyl-1,1,2,2,3,3,4,4,5,5,6,6,7,7,8,8,8-heptadecafluoro-N-[2-(phosphonooxy)ethyl]- (TSCA, NDSL, AICS)</t>
  </si>
  <si>
    <t>C(O[P](O)(=O)O)CN([S](C(C(C(C(C(C(C(C(F)(F)F)(F)F)(F)F)(F)F)(F)F)(F)F)(F)F)(F)F)(=O)=O)CC.N.N</t>
  </si>
  <si>
    <t>InChI=1S/C12H11F17NO6PS.2H3N/c1-2-30(3-4-36-37(31,32)33)38(34,35)12(28,29)10(23,24)8(19,20)6(15,16)5(13,14)7(17,18)9(21,22)11(25,26)27;;/h2-4H2,1H3,(H2,31,32,33);2*1H3</t>
  </si>
  <si>
    <t>Adapated from OECD listing; ChemNet, ChemIDPlus</t>
  </si>
  <si>
    <t>2-Propenoic acid, 2-[butyl[(heptadecafluorooctyl)sulfonyl]amino]ethyl ester (TSCA, NDSL)</t>
  </si>
  <si>
    <t>CCCCN(CCOC(=O)C=C)[S](=O)(=O)C(F)(F)C(F)(F)C(F)(F)C(F)(F)C(F)(F)C(F)(F)C(F)(F)C(F)(F)F</t>
  </si>
  <si>
    <t>InChI=1/C17H16F17NO4S/c1-3-5-6-35(7-8-39-9(36)4-2)40(37,38)17(33,34)15(28,29)13(24,25)11(20,21)10(18,19)12(22,23)14(26,27)16(30,31)32/h4H,2-3,5-8H2,1H3</t>
  </si>
  <si>
    <t>40630-61-3</t>
  </si>
  <si>
    <t>heptadecafluoro-N,N-bis(2-hydroxyethyl)octanesulphonamide (EINECS)</t>
  </si>
  <si>
    <t>C(O)CN([S](=O)(=O)C(F)(F)C(F)(F)C(F)(F)C(F)(F)C(F)(F)C(F)(F)C(F)(F)C(F)(F)F)CCO</t>
  </si>
  <si>
    <t>InChI=1S/C12H10F17NO4S/c13-5(14,7(17,18)9(21,22)11(25,26)27)6(15,16)8(19,20)10(23,24)12(28,29)35(33,34)30(1-3-31)2-4-32/h31-32H,1-4H2</t>
  </si>
  <si>
    <t>Adapated from OECD listing; ChemBook. ChemIDPlus</t>
  </si>
  <si>
    <t>4236-15-1</t>
  </si>
  <si>
    <t>heptadecafluoro-N-(2-hydroxyethyl)-N-propyloctanesulphonamide (EINECS)</t>
  </si>
  <si>
    <t>C(N([S](C(C(C(C(C(C(C(C(F)(F)F)(F)F)(F)F)(F)F)(F)F)(F)F)(F)F)(F)F)(=O)=O)CCC)CO</t>
  </si>
  <si>
    <t>InChI=1S/C13H12F17NO3S/c1-2-3-31(4-5-32)35(33,34)13(29,30)11(24,25)9(20,21)7(16,17)6(14,15)8(18,19)10(22,23)12(26,27)28/h32H,2-5H2,1H3</t>
  </si>
  <si>
    <t>Adapated from OECD listing; ChemBook, ChemNet</t>
  </si>
  <si>
    <t>2-Propenoic acid, 2-[ethyl[(heptadecafluorooctyl)sulfonyl]amino]ethyl ester (TSCA, NDSL, SWISS)</t>
  </si>
  <si>
    <t>CCN(CCOC(=O)C=C)[S](=O)(=O)C(F)(F)C(F)(F)C(F)(F)C(F)(F)C(F)(F)C(F)(F)C(F)(F)C(F)(F)F</t>
  </si>
  <si>
    <t>InChI=1/C15H12F17NO4S/c1-3-7(34)37-6-5-33(4-2)38(35,36)15(31,32)13(26,27)11(22,23)9(18,19)8(16,17)10(20,21)12(24,25)14(28,29)30/h3H,1,4-6H2,2H3</t>
  </si>
  <si>
    <t>423-86-9</t>
  </si>
  <si>
    <t>1-Octanesulfonamide, 1,1,2,2,3,3,4,4,5,5,6,6,7,7,8,8,8-heptadecafluoro-N-2-propenyl- (TSCA, NDSL)</t>
  </si>
  <si>
    <t>C(N[S](=O)(=O)C(F)(F)C(F)(F)C(F)(F)C(F)(F)C(F)(F)C(F)(F)C(F)(F)C(F)(F)F)C=C</t>
  </si>
  <si>
    <t>InChI=1S/C11H6F17NO2S/c1-2-3-29-32(30,31)11(27,28)9(22,23)7(18,19)5(14,15)4(12,13)6(16,17)8(20,21)10(24,25)26/h2,29H,1,3H2</t>
  </si>
  <si>
    <t>50598-29-3</t>
  </si>
  <si>
    <t>1-Octanesulfonamide, 1,1,2,2,3,3,4,4,5,5,6,6,7,7,8,8,8-heptadecafluoro-N-(phenylmethyl)- (TSCA, NDSL)</t>
  </si>
  <si>
    <t>C1=CC=C(C=C1)CN[S](=O)(=O)C(F)(F)C(F)(F)C(F)(F)C(F)(F)C(F)(F)C(F)(F)C(F)(F)C(F)(F)F</t>
  </si>
  <si>
    <t>InChI=1S/C15H8F17NO2S/c16-8(17,10(20,21)12(24,25)14(28,29)30)9(18,19)11(22,23)13(26,27)15(31,32)36(34,35)33-6-7-4-2-1-3-5-7/h1-5,33H,6H2</t>
  </si>
  <si>
    <t>Sulfonamide Sodium Salt</t>
  </si>
  <si>
    <t>51032-47-4</t>
  </si>
  <si>
    <t>Benzenesulfonic acid, [[[(heptadecafluorooctyl)sulfonyl]amino]methyl]-, monosodium salt (TSCA, NDSL)</t>
  </si>
  <si>
    <t>C1=C(CN[S](=O)(=O)C(F)(F)C(F)(F)C(F)(F)C(F)(F)C(F)(F)C(F)(F)C(F)(F)C(F)(F)F)C(=CC=C1)[S]([O-])(=O)=O.[Na+]</t>
  </si>
  <si>
    <t>InChI=1S/C15H8F17NO5S2.Na/c16-8(17,10(20,21)12(24,25)14(28,29)30)9(18,19)11(22,23)13(26,27)15(31,32)40(37,38)33-5-6-3-1-2-4-7(6)39(34,35)36;/h1-4,33H,5H2,(H,34,35,36);/q;+1/p-1</t>
  </si>
  <si>
    <t>55910-10-6</t>
  </si>
  <si>
    <t>Glycine, N-[(heptadecafluorooctyl)sulfonyl]-N-propyl-, potassium salt (TSCA, NDSL, ENCS)</t>
  </si>
  <si>
    <t>C(N([S](=O)(=O)C(F)(F)C(F)(F)C(F)(F)C(F)(F)C(F)(F)C(F)(F)C(F)(F)C(F)(F)F)CCC)C([O-])=O.[K+]</t>
  </si>
  <si>
    <t>InChI=1S/C13H10F17NO4S.K/c1-2-3-31(4-5(32)33)36(34,35)13(29,30)11(24,25)9(20,21)7(16,17)6(14,15)8(18,19)10(22,23)12(26,27)28;/h2-4H2,1H3,(H,32,33);/q;+1/p-1</t>
  </si>
  <si>
    <t>Adapated from OECD listing; ChemBook, ChemIDPlus, GuideChem</t>
  </si>
  <si>
    <t>Sulfonamide tetraethyl ammonium salt</t>
  </si>
  <si>
    <t>Ethanaminium, N,N,N-triethyl-, salt with 1,1,2,2,3,3,4,4,5,5,6,6,7,7,8,8,8-heptadecafluoro-1-octanesulfonic acid (1:1) (TSCA, DSL, AICS, SWISS)</t>
  </si>
  <si>
    <t>57589-85-2</t>
  </si>
  <si>
    <t>Benzoic acid, 2,3,4,5-tetrachloro-6-[[[3-[[(heptadecafluorooctyl)sulfonyl]oxy] phenyl]amino] carbonyl]-, monopotassium salt (TSCA, DSL, ENCS, AICS)</t>
  </si>
  <si>
    <t>C1=C(O[S](=O)(=O)C(F)(F)C(F)(F)C(F)(F)C(F)(F)C(F)(F)C(F)(F)C(F)(F)C(F)(F)F)C=CC=C1NC(=O)C2=C(C(=C(Cl)C(=C2Cl)Cl)Cl)C([O-])=O.[K+]</t>
  </si>
  <si>
    <t>InChI=1S/C22H6Cl4F17NO6S.K/c23-9-7(8(14(46)47)10(24)12(26)11(9)25)13(45)44-5-2-1-3-6(4-5)50-51(48,49)22(42,43)20(37,38)18(33,34)16(29,30)15(27,28)17(31,32)19(35,36)21(39,40)41;/h1-4H,(H,44,45)(H,46,47);/q;+1/p-1</t>
  </si>
  <si>
    <t>58920-31-3</t>
  </si>
  <si>
    <t>2-Propenoic acid, 4-[[(heptadecafluorooctyl)sulfonyl]methylamino]butyl ester (TSCA, NDSL)</t>
  </si>
  <si>
    <t>C(N([S](=O)(=O)C(F)(F)C(F)(F)C(F)(F)C(F)(F)C(F)(F)C(F)(F)C(F)(F)C(F)(F)F)C)CCCOC(=O)C=C</t>
  </si>
  <si>
    <t>InChI=1S/C16H14F17NO4S/c1-3-8(35)38-7-5-4-6-34(2)39(36,37)16(32,33)14(27,28)12(23,24)10(19,20)9(17,18)11(21,22)13(25,26)15(29,30)31/h3H,1,4-7H2,2H3</t>
  </si>
  <si>
    <t>61577-14-8</t>
  </si>
  <si>
    <t>2-Propenoic acid, 2-methyl-, 4-[[(heptadecafluorooctyl)sulfonyl] methylamino]butyl ester (TSCA, NDSL)</t>
  </si>
  <si>
    <t>C(N([S](=O)(=O)C(F)(F)C(F)(F)C(F)(F)C(F)(F)C(F)(F)C(F)(F)C(F)(F)C(F)(F)F)C)CCCOC(=O)C(=C)C</t>
  </si>
  <si>
    <t>InChI=1S/C17H16F17NO4S/c1-8(2)9(36)39-7-5-4-6-35(3)40(37,38)17(33,34)15(28,29)13(24,25)11(20,21)10(18,19)12(22,23)14(26,27)16(30,31)32/h1,4-7H2,2-3H3</t>
  </si>
  <si>
    <t>Sulfonamide, Silane</t>
  </si>
  <si>
    <t>1-Octanesulfonamide, N-ethyl-1,1,2,2,3,3,4,4,5,5,6,6,7,7,8,8,8-heptadecafluoro-N-[3-(trimethoxysilyl)propyl]- (TSCA, NDSL)</t>
  </si>
  <si>
    <t>CCN(CCC[Si](OC)(OC)OC)[S](=O)(=O)C(F)(F)C(F)(F)C(F)(F)C(F)(F)C(F)(F)C(F)(F)C(F)(F)C(F)(F)F</t>
  </si>
  <si>
    <t>InChI=1S/C16H20F17NO5SSi/c1-5-34(7-6-8-41(37-2,38-3)39-4)40(35,36)16(32,33)14(27,28)12(23,24)10(19,20)9(17,18)11(21,22)13(25,26)15(29,30)31/h5-8H2,1-4H3</t>
  </si>
  <si>
    <t>64264-44-4</t>
  </si>
  <si>
    <t>heptadecafluoro-N-[2-(phosphonooxy)ethyl]-N-propyloctanesulphonamide (EINECS)</t>
  </si>
  <si>
    <t>C(O[P](=O)(O)O)CN([S](=O)(=O)C(F)(F)C(F)(F)C(F)(F)C(F)(F)C(F)(F)C(F)(F)C(F)(F)C(F)(F)F)CCC</t>
  </si>
  <si>
    <t>InChI=1S/C13H13F17NO6PS/c1-2-3-31(4-5-37-38(32,33)34)39(35,36)13(29,30)11(24,25)9(20,21)7(16,17)6(14,15)8(18,19)10(22,23)12(26,27)28/h2-5H2,1H3,(H2,32,33,34)</t>
  </si>
  <si>
    <t xml:space="preserve">Adapated from OECD listing; ChemBook, PubChem, </t>
  </si>
  <si>
    <t>67939-42-8</t>
  </si>
  <si>
    <t>1-Octanesulfonamide, N-ethyl-1,1,2,2,3,3,4,4,5,5,6,6,7,7,8,8,8-heptadecafluoro-N-[3-(trichlorosilyl)propyl]- (TSCA, NDSL)</t>
  </si>
  <si>
    <t>C([Si](Cl)(Cl)Cl)CCN([S](=O)(=O)C(F)(F)C(F)(F)C(F)(F)C(F)(F)C(F)(F)C(F)(F)C(F)(F)C(F)(F)F)CC</t>
  </si>
  <si>
    <t>InChI=1S/C13H11Cl3F17NO2SSi/c1-2-34(4-3-5-38(14,15)16)37(35,36)13(32,33)11(27,28)9(23,24)7(19,20)6(17,18)8(21,22)10(25,26)12(29,30)31/h2-5H2,1H3</t>
  </si>
  <si>
    <t>Sulfonamide hydrochloride</t>
  </si>
  <si>
    <t>67939-88-2</t>
  </si>
  <si>
    <t>1-Octanesulfonamide, N-[3-(dimethylamino)propyl]-1,1,2,2,3,3,4,4,5,5,6,6,7,7, 8,8,8-heptadecafluoro-, monohydrochloride (TSCA, DSL, AICS)</t>
  </si>
  <si>
    <t>[H+].C(N[S](=O)(=O)C(F)(F)C(F)(F)C(F)(F)C(F)(F)C(F)(F)C(F)(F)C(F)(F)C(F)(F)F)CCN(C)C.[Cl-]</t>
  </si>
  <si>
    <t>InChI=1S/C13H13F17N2O2S.ClH/c1-32(2)5-3-4-31-35(33,34)13(29,30)11(24,25)9(20,21)7(16,17)6(14,15)8(18,19)10(22,23)12(26,27)28;/h31H,3-5H2,1-2H3;1H</t>
  </si>
  <si>
    <t>Sulfonamide diammonium salt</t>
  </si>
  <si>
    <t>67969-69-1</t>
  </si>
  <si>
    <t>1-Octanesulfonamide, N-ethyl-1,1,2,2,3,3,4,4,5,5,6,6,7,7,8,8,8-heptadeca-fluoro-N-[2-(phosphonooxy)ethyl]-, diammonium salt (TSCA, DSL, AICS)</t>
  </si>
  <si>
    <t>68239-73-6</t>
  </si>
  <si>
    <t>1-Octanesulfonamide, 1,1,2,2,3,3,4,4,5,5,6,6,7,7,8,8,8-heptadecafluoro-N-(4-hydroxybutyl)-N-methyl- (TSCA, NDSL)</t>
  </si>
  <si>
    <t>C(N([S](=O)(=O)C(F)(F)C(F)(F)C(F)(F)C(F)(F)C(F)(F)C(F)(F)C(F)(F)C(F)(F)F)C)CCCO</t>
  </si>
  <si>
    <t>InChI=1S/C13H12F17NO3S/c1-31(4-2-3-5-32)35(33,34)13(29,30)11(24,25)9(20,21)7(16,17)6(14,15)8(18,19)10(22,23)12(26,27)28/h32H,2-5H2,1H3</t>
  </si>
  <si>
    <t>68298-11-3</t>
  </si>
  <si>
    <t>1-Propanaminium, 3-[[(heptadecafluorooctyl)sulfonyl](3-sulfopropyl)amino]-N-(2-hydroxyethyl)-N,N-dimethyl-, inner salt (TSCA)</t>
  </si>
  <si>
    <t>C([S](=O)(=O)O)CCN([S](C(C(C(C(C(C(C(C(F)(F)F)(F)F)(F)F)(F)F)(F)F)(F)F)(F)F)(F)F)(=O)=O)CCC[N+](CC[O-])(C)C</t>
  </si>
  <si>
    <t>InChI=1S/C18H23F17N2O6S2/c1-37(2,8-9-38)7-3-5-36(6-4-10-44(39,40)41)45(42,43)18(34,35)16(29,30)14(25,26)12(21,22)11(19,20)13(23,24)15(27,28)17(31,32)33/h3-10H2,1-2H3,(H,39,40,41)</t>
  </si>
  <si>
    <t>Sulfonamide ammonium salt</t>
  </si>
  <si>
    <t>68310-75-8</t>
  </si>
  <si>
    <t>1-Propanaminium, 3-[[(heptadecafluorooctyl)sulfonyl]amino]-N,N,N-trimethyl-, iodide, ammonium salt (TSCA, NDSL, ENCS)</t>
  </si>
  <si>
    <t>C([N+](C)(C)C)CCN[S](=O)(=O)C(F)(F)C(F)(F)C(F)(F)C(F)(F)C(F)(F)C(F)(F)C(F)(F)C(F)(F)F.[I-].N</t>
  </si>
  <si>
    <t>InChI=1S/C14H16F17N2O2S.HI.H3N/c1-33(2,3)6-4-5-32-36(34,35)14(30,31)12(25,26)10(21,22)8(17,18)7(15,16)9(19,20)11(23,24)13(27,28)29;;/h32H,4-6H2,1-3H3;1H;1H3/q+1;;/p-1</t>
  </si>
  <si>
    <t>68318-36-5</t>
  </si>
  <si>
    <t>1-Propanaminium, 3-[(carboxymethyl)[(heptadecafluorooctyl)sulfonyl]amino]-N,N,N-trimethyl-, inner salt (TSCA)</t>
  </si>
  <si>
    <t>C(N([S](=O)(=O)C(F)(F)C(F)(F)C(F)(F)C(F)(F)C(F)(F)C(F)(F)C(F)(F)C(F)(F)F)CCC[N+](C)(C)C)C([O-])=O</t>
  </si>
  <si>
    <t>InChI=1S/C16H17F17N2O4S/c1-35(2,3)6-4-5-34(7-8(36)37)40(38,39)16(32,33)14(27,28)12(23,24)10(19,20)9(17,18)11(21,22)13(25,26)15(29,30)31/h4-7H2,1-3H3</t>
  </si>
  <si>
    <t>Sulfonamide Chromium Complex</t>
  </si>
  <si>
    <t>Chromium, diaquatetrachloro[m-[N-ethyl-N-[(heptadecafluorooctyl)sulfonyl] glycinato-kO:kO’]]-m-hydroxybis(2-methyl-1-propanol)di- (TSCA)</t>
  </si>
  <si>
    <t>InChI=1/C12H8F17NO4S.2C4H10O.4ClH.2Cr.3H2O/c1-2-30(3-4(31)32)35(33,34)12(28,29)10(23,24)8(19,20)6(15,16)5(13,14)7(17,18)9(21,22)11(25,26)27;2*1-4(2)3-5;;;;;;;;;/h2-3H2,1H3,(H,31,32);2*4-5H,3H2,1-2H3;4*1H;;;3*1H2/q;;;;;;;2*+3;;;/p-6</t>
  </si>
  <si>
    <t>Adapated from OECD listing; ChemIDPlus</t>
  </si>
  <si>
    <t>Sulfonamide salt</t>
  </si>
  <si>
    <t>70225-14-8</t>
  </si>
  <si>
    <t>1-Octanesulfonic acid, 1,1,2,2,3,3,4,4,5,5,6,6,7,7,8,8,8-heptadecafluoro-, compd. With 2,2’-iminobis[ethanol] (1:1) (TSCA, DSL)</t>
  </si>
  <si>
    <t>O=[S](C(C(C(C(C(C(C(C(F)(F)F)(F)F)(F)F)(F)F)(F)F)(F)F)(F)F)(F)F)(=O)O.C(NCCO)CO</t>
  </si>
  <si>
    <t>InChI=1S/C8HF17O3S.C4H11NO2/c9-1(10,3(13,14)5(17,18)7(21,22)23)2(11,12)4(15,16)6(19,20)8(24,25)29(26,27)28;6-3-1-5-2-4-7/h(H,26,27,28);5-7H,1-4H2</t>
  </si>
  <si>
    <t>Disulfonamide Sulfate</t>
  </si>
  <si>
    <t>70225-26-2</t>
  </si>
  <si>
    <t>1-Propanaminium, 3-[[(heptadecafluorooctyl)sulfonyl]amino]-N,N,N-trimethyl-, sulfate (2:1) (TSCA, NDSL, ENCS)</t>
  </si>
  <si>
    <t>C(N[S](=O)(=O)C(F)(F)C(F)(F)C(F)(F)C(F)(F)C(F)(F)C(F)(F)C(F)(F)C(F)(F)F)CC[N+](C)(C)C.C(N[S](=O)(=O)C(F)(F)C(F)(F)C(F)(F)C(F)(F)C(F)(F)C(F)(F)C(F)(F)C(F)(F)F)CC[N+](C)(C)C.O=[S]([O-])([O-])=O</t>
  </si>
  <si>
    <t>InChI=1S/2C14H16F17N2O2S.H2O4S/c2*1-33(2,3)6-4-5-32-36(34,35)14(30,31)12(25,26)10(21,22)8(17,18)7(15,16)9(19,20)11(23,24)13(27,28)29;1-5(2,3)4/h2*32H,4-6H2,1-3H3;(H2,1,2,3,4)/q2*+1;/p-2</t>
  </si>
  <si>
    <t>Sulfonamide with Piperdine</t>
  </si>
  <si>
    <t>71463-74-6</t>
  </si>
  <si>
    <t>1-Octanesulfonic acid, 1,1,2,2,3,3,4,4,5,5,6,6,7,7,8,8,8-heptadecafluoro-, compd. With piperidine (1:1) (TSCA, NDSL)</t>
  </si>
  <si>
    <t>[H]OS(=O)(=O)C(F)(F)C(F)(F)C(F)(F)C(F)(F)C(F)(F)C(F)(F)C(F)(F)C(F)(F)F.[H]N1C([H])([H])C([H])([H])C([H])([H])C([H])([H])C1([H])[H]</t>
  </si>
  <si>
    <t>FACKVWCNYRYNFS-UHFFFAOYSA-N</t>
  </si>
  <si>
    <t>71463-78-0</t>
  </si>
  <si>
    <t>Phosphonic acid, [3-[ethyl[(heptadecafluorooctyl)sulfonyl]amino]propyl]- (TSCA, NDSL)</t>
  </si>
  <si>
    <t>C(N([S](=O)(=O)C(F)(F)C(F)(F)C(F)(F)C(F)(F)C(F)(F)C(F)(F)C(F)(F)C(F)(F)F)CCC[P](=O)(O)O)C</t>
  </si>
  <si>
    <t>InChI=1S/C13H13F17NO5PS/c1-2-31(4-3-5-37(32,33)34)38(35,36)13(29,30)11(24,25)9(20,21)7(16,17)6(14,15)8(18,19)10(22,23)12(26,27)28/h2-5H2,1H3,(H2,32,33,34)</t>
  </si>
  <si>
    <t>71463-80-4</t>
  </si>
  <si>
    <t>Phosphonic acid, [3-[ethyl[(heptadecafluorooctyl)sulfonyl]amino]propyl]-, diethyl ester (TSCA, NDSL)</t>
  </si>
  <si>
    <t>C(N([S](=O)(=O)C(F)(F)C(F)(F)C(F)(F)C(F)(F)C(F)(F)C(F)(F)C(F)(F)C(F)(F)F)CCC[P](=O)(OCC)OCC)C</t>
  </si>
  <si>
    <t>InChI=1S/C17H21F17NO5PS/c1-4-35(8-7-9-41(36,39-5-2)40-6-3)42(37,38)17(33,34)15(28,29)13(24,25)11(20,21)10(18,19)12(22,23)14(26,27)16(30,31)32/h4-9H2,1-3H3</t>
  </si>
  <si>
    <t>Sulfonamide sulfonic acid</t>
  </si>
  <si>
    <t>72785-08-1</t>
  </si>
  <si>
    <t>1-Propanesulfonic acid, 3-[[3-(dimethylamino)propyl][(heptadecafluorooctyl) sulfonyl]amino]- (TSCA, NDSL)</t>
  </si>
  <si>
    <t>C(CCN([S](=O)(=O)C(C(C(C(C(C(C(C(F)(F)F)(F)F)(F)F)(F)F)(F)F)(F)F)(F)F)(F)F)CCCN(C)C)[S](=O)(=O)O</t>
  </si>
  <si>
    <t>InChI=1S/C16H19F17N2O5S2/c1-34(2)5-3-6-35(7-4-8-41(36,37)38)42(39,40)16(32,33)14(27,28)12(23,24)10(19,20)9(17,18)11(21,22)13(25,26)15(29,30)31/h3-8H2,1-2H3,(H,36,37,38)</t>
  </si>
  <si>
    <t>73019-19-9</t>
  </si>
  <si>
    <t>Benzamide, 4-[[4-[[[2-[[(heptadecafluorooctyl)sulfonyl]propylamino]ethyl] amino]carbonyl]phenyl]methyl]-N-octadecyl- (TSCA, NDSL)</t>
  </si>
  <si>
    <t>CCCCCCCCCCCCCCCCCCNC(=O)c1ccc(cc1)Cc2ccc(cc2)C(=O)NCCN(CCC)S(=O)(=O)C(C(C(C(C(C(C(C(F)(F)F)(F)F)(F)F)(F)F)(F)F)(F)F)(F)F)(F)F</t>
  </si>
  <si>
    <t>InChI=1S/C46H60F17N3O4S/c1-3-5-6-7-8-9-10-11-12-13-14-15-16-17-18-19-28-64-37(67)35-24-20-33(21-25-35)32-34-22-26-36(27-23-34)38(68)65-29-31-66(30-4-2)71(69,70)46(62,63)44(57,58)42(53,54)40(49,50)39(47,48)41(51,52)43(55,56)45(59,60)61/h20-27H,3-19,28-32H2,1-2H3,(H,64,67)(H,65,68)</t>
  </si>
  <si>
    <t>73019-20-2</t>
  </si>
  <si>
    <t>1,3-Benzenedicarboxamide, N3-[2-[[(heptadecafluorooctyl)sulfonyl] methylamino]ethyl]-N1-[2-[[(heptadecafluorooctyl)sulfonyl]propylamino]ethyl]-4-methyl- (TSCA, NDSL)</t>
  </si>
  <si>
    <t>FC(C(C(C(C(C(C(C(F)(F)F)(F)F)(F)F)(F)F)(F)F)(F)F)(F)F)(F)S(=O)(=O)N(CCNC(=O)C=1C=C(C=CC1C)C(=O)NCCN(CCC)S(=O)(=O)C(C(C(C(C(C(C(C(F)(F)F)(F)F)(F)F)(F)F)(F)F)(F)F)(F)F)(F)F)C</t>
  </si>
  <si>
    <t>InChI=1/C33H26F34N4O6S2/c1-4-9-71(79(76,77)33(66,67)29(56,57)25(48,49)21(40,41)19(36,37)23(44,45)27(52,53)31(61,62)63)11-8-68-16(72)14-6-5-13(2)15(12-14)17(73)69-7-10-70(3)78(74,75)32(64,65)28(54,55)24(46,47)20(38,39)18(34,35)22(42,43)26(50,51)30(58,59)60/h5-6,12H,4,7-11H2,1-3H3,(H,68,72)(H,69,73)/f/h68-69H</t>
  </si>
  <si>
    <t>heptadecafluorooctanesulphonamide (EINECS)</t>
  </si>
  <si>
    <t>C(C(C(C(C(F)(F)S(=O)(=O)N)(F)F)(F)F)(F)F)(C(C(C(F)(F)F)(F)F)(F)F)(F)F</t>
  </si>
  <si>
    <t>76752-82-4</t>
  </si>
  <si>
    <t>heptadecafluorooctane-1-sulphonamide, compound with triethylamine (1:1) (EINECS)</t>
  </si>
  <si>
    <t>CCN(CC)CC.C(C(C(C(C(F)(F)S(=O)(=O)N)(F)F)(F)F)(F)F)(C(C(C(F)(F)F)(F)F)(F)F)(F)F</t>
  </si>
  <si>
    <t>InChI=1S/C8H2F17NO2S.C6H15N/c9-1(10,3(13,14)5(17,18)7(21,22)23)2(11,12)4(15,16)6(19,20)8(24,25)29(26,27)28;1-4-7(5-2)6-3/h(H2,26,27,28);4-6H2,1-3H3</t>
  </si>
  <si>
    <t>Adapated from OECD listing; GuideChem, ChemIDPlus, ChemBook</t>
  </si>
  <si>
    <t>Sulfonamide Magnesium Complex</t>
  </si>
  <si>
    <t>91036-71-4</t>
  </si>
  <si>
    <t>magnesium bis[heptadecafluorooctanesulphonate] (EINECS)</t>
  </si>
  <si>
    <t>InChI=1S/2C8HF17O3S.Mg/c2*9-1(10,3(13,14)5(17,18)7(21,22)23)2(11,12)4(15,16)6(19,20)8(24,25)29(26,27)28;/h2*(H,26,27,28);/q;;+2/p-2</t>
  </si>
  <si>
    <t>93894-56-5</t>
  </si>
  <si>
    <t>heptadecafluoroisooctanesulphonamide (EINECS)</t>
  </si>
  <si>
    <t>N[S](=O)(=O)C(F)(F)C(F)(F)C(F)(F)C(F)(F)C(F)(F)C(F)(C(F)(F)F)C(F)(F)F</t>
  </si>
  <si>
    <t>InChI=1S/C8H2F17NO2S/c9-1(6(18,19)20,7(21,22)23)2(10,11)3(12,13)4(14,15)5(16,17)8(24,25)29(26,27)28/h(H2,26,27,28)</t>
  </si>
  <si>
    <t>93894-57-6</t>
  </si>
  <si>
    <t>heptadecafluoroisooctanesulphonamide, compound with triethylamine(1:1) (EINECS)</t>
  </si>
  <si>
    <t>CCN(CC)CC.N[S](=O)(=O)C(F)(F)C(F)(F)C(F)(F)C(F)(F)C(F)(F)C(F)(C(F)(F)F)C(F)(F)F</t>
  </si>
  <si>
    <t>InChI=1S/C8H2F17NO2S.C6H15N/c9-1(6(18,19)20,7(21,22)23)2(10,11)3(12,13)4(14,15)5(16,17)8(24,25)29(26,27)28;1-4-7(5-2)6-3/h(H2,26,27,28);4-6H2,1-3H3</t>
  </si>
  <si>
    <t xml:space="preserve">Adapated from OECD listing; ChemIDPlus, ChemIndex, </t>
  </si>
  <si>
    <t>93894-65-6</t>
  </si>
  <si>
    <t>heptadecafluoro-N-(2-hydroxyethyl)-N-methylisooctanesulphonamide (EINECS)</t>
  </si>
  <si>
    <t>CN(CCO)[S](=O)(=O)C(F)(F)C(F)(F)C(F)(F)C(F)(F)C(F)(F)C(F)(C(F)(F)F)C(F)(F)F</t>
  </si>
  <si>
    <t>InChI=1S/C11H8F17NO3S/c1-29(2-3-30)33(31,32)11(27,28)8(19,20)7(17,18)6(15,16)5(13,14)4(12,9(21,22)23)10(24,25)26/h30H,2-3H2,1H3</t>
  </si>
  <si>
    <t>Adapated from OECD listing; ChemBook, ChemIDPlus,</t>
  </si>
  <si>
    <t>93894-66-7</t>
  </si>
  <si>
    <t>heptadecafluoro-N,N-bis(2-hydroxyethyl)isooctanesulphonamide (EINECS)</t>
  </si>
  <si>
    <t>OCCN(CCO)[S](=O)(=O)C(F)(F)C(F)(F)C(F)(F)C(F)(F)C(F)(F)C(F)(C(F)(F)F)C(F)(F)F</t>
  </si>
  <si>
    <t>InChI=1S/C12H10F17NO4S/c13-5(10(22,23)24,11(25,26)27)6(14,15)7(16,17)8(18,19)9(20,21)12(28,29)35(33,34)30(1-3-31)2-4-32/h31-32H,1-4H2</t>
  </si>
  <si>
    <t>Adapated from OECD listing; GuideChem, ChemIDPlus</t>
  </si>
  <si>
    <t>Sulfonamide lithium salt</t>
  </si>
  <si>
    <t>93894-67-8</t>
  </si>
  <si>
    <t>lithium heptadecafluoroisooctanesulphonate (EINECS)</t>
  </si>
  <si>
    <t>[Li+].[O-][S](=O)(=O)C(F)(F)C(F)(F)C(F)(F)C(F)(F)C(F)(F)C(F)(C(F)(F)F)C(F)(F)F</t>
  </si>
  <si>
    <t>InChI=1S/C8HF17O3S.Li/c9-1(6(18,19)20,7(21,22)23)2(10,11)3(12,13)4(14,15)5(16,17)8(24,25)29(26,27)28;/h(H,26,27,28);/q;+1/p-1</t>
  </si>
  <si>
    <t>Sulfonamide potassium Salt</t>
  </si>
  <si>
    <t>93894-68-9</t>
  </si>
  <si>
    <t>potassium heptadecafluoroisooctanesulphonate (EINECS)</t>
  </si>
  <si>
    <t>[K+].[O-][S](=O)(=O)C(F)(F)C(F)(F)C(F)(F)C(F)(F)C(F)(F)C(F)(C(F)(F)F)C(F)(F)F</t>
  </si>
  <si>
    <t>InChI=1S/C8HF17O3S.K/c9-1(6(18,19)20,7(21,22)23)2(10,11)3(12,13)4(14,15)5(16,17)8(24,25)29(26,27)28;/h(H,26,27,28);/q;+1/p-1</t>
  </si>
  <si>
    <t>Adapated from OECD listing; ChemIDPlus, GuideChem, LookChem</t>
  </si>
  <si>
    <t>93894-71-4</t>
  </si>
  <si>
    <t>heptadecafluoro-N-methylisooctanesulphonamide (EINECS)</t>
  </si>
  <si>
    <t>CN[S](=O)(=O)C(F)(F)C(F)(F)C(F)(F)C(F)(F)C(F)(F)C(F)(C(F)(F)F)C(F)(F)F</t>
  </si>
  <si>
    <t>InChI=1S/C9H4F17NO2S/c1-27-30(28,29)9(25,26)6(17,18)5(15,16)4(13,14)3(11,12)2(10,7(19,20)21)8(22,23)24/h27H,1H3</t>
  </si>
  <si>
    <t xml:space="preserve">Adapated from OECD listing; ChemIDPlus, ChemBook, </t>
  </si>
  <si>
    <t>Sulfonamide magnesium salt</t>
  </si>
  <si>
    <t>93894-73-6</t>
  </si>
  <si>
    <t>magnesium heptadecafluoroisooctanesulphonate (EINECS)</t>
  </si>
  <si>
    <t>C(C(C(C(C(C(F)(F)S(=O)(=O)[O-])(F)F)(F)F)(F)F)(F)F)(C(F)(F)F)(C(F)(F)F)F.C(C(C(C(C(C(F)(F)S(=O)(=O)[O-])(F)F)(F)F)(F)F)(F)F)(C(F)(F)F)(C(F)(F)F)F.[Mg+2]</t>
  </si>
  <si>
    <t>InChI=1S/2C8HF17O3S.Mg/c2*9-1(6(18,19)20,7(21,22)23)2(10,11)3(12,13)4(14,15)5(16,17)8(24,25)29(26,27)28;/h2*(H,26,27,28);/q;;+2/p-2</t>
  </si>
  <si>
    <t>Sulfonamide sodium salt</t>
  </si>
  <si>
    <t>1-Propanesulfonic acid, 3-[[3-(dimethylamino)propyl][(heptadecafluorooctyl) sulfonyl]amino]-2-hydroxy-, monosodium salt (TSCA, AICS)</t>
  </si>
  <si>
    <t>[Na+].C([C@@H](C[N@@](S(=O)(=O)C(C(C(C(C(C(C(C(F)(F)F)(F)F)(F)F)(F)F)(F)F)(F)F)(F)F)(F)F)CCCN(C)C)O)S(=O)(=O)[O-]</t>
  </si>
  <si>
    <t>InChI=1/C16H19F17N2O6S2.Na/c1-34(2)4-3-5-35(6-8(36)7-42(37,38)39)43(40,41)16(32,33)14(27,28)12(23,24)10(19,20)9(17,18)11(21,22)13(25,26)15(29,30)31;/h8,36H,3-7H2,1-2H3,(H,37,38,39);/q;+1/p-1</t>
  </si>
  <si>
    <t>94313-84-5</t>
  </si>
  <si>
    <t>Carbamic acid, [5-[[[2-[[(heptadecafluorooctyl)sulfonyl]methylamino]ethoxy] carbonyl]amino]-2-methylphenyl]-, 9-octadecenyl ester, (Z)- (DSL, AICS)</t>
  </si>
  <si>
    <t>C1=C(NC(OCCNC[S](=O)(=O)C(F)(F)C(F)(F)C(F)(F)C(F)(F)C(F)(F)C(F)(F)C(F)(F)C(F)(F)F)=O)C=CC(=C1NC(OCCCCCCCC\C=C\CCCCCCCC)=O)C</t>
  </si>
  <si>
    <t>InChI=1S/C38H50F17N3O6S/c1-3-4-5-6-7-8-9-10-11-12-13-14-15-16-17-18-22-63-30(60)58-28-24-27(20-19-26(28)2)57-29(59)64-23-21-56-25-65(61,62)38(54,55)36(49,50)34(45,46)32(41,42)31(39,40)33(43,44)35(47,48)37(51,52)53/h10-11,19-20,24,56H,3-9,12-18,21-23,25H2,1-2H3,(H,57,59)(H,58,60)/b11-10+</t>
  </si>
  <si>
    <t>127133–66–8</t>
  </si>
  <si>
    <t>2-Propenoic acid, 2-methyl-, polymers with Bu methacrylate, lauryl methacrylate and 2-[methyl[(perfluoro-C4-8-alkyl)sulfonyl]amino]ethyl methacrylate (TSCA, NDSL)</t>
  </si>
  <si>
    <t>504396-13-8</t>
  </si>
  <si>
    <t>Copolymer of 2-[N-ethylperfluoroalkane(C 4-8)sulfonamido]ethyl methacrylate and a-acryloyl-w-methoxypoly(n 10-25)(oxyethylene) (ENCS)</t>
  </si>
  <si>
    <t>52032-20-9</t>
  </si>
  <si>
    <t>Poly(oxy-1,2-ethanediyl), alpha-[[[(heptadecafluorooctyl)sulfonyl] methylamino] carbonyl]-omega-butoxy- (TSCA, NDSL)</t>
  </si>
  <si>
    <t>52550-45-5</t>
  </si>
  <si>
    <t>Poly(oxy-1,2-ethanediyl), a-[2-[[(heptadecafluorooctyl)sulfonyl] propylamino]ethyl]-w-hydroxy- (TSCA, DSL, ENCS)</t>
  </si>
  <si>
    <t xml:space="preserve">594864-11-6 </t>
  </si>
  <si>
    <t>2-Propenoic acid, butyl ester, polymer with 2[butyl[(heptadecafluorooctyl) sulfonyl]amino]ethyl 2-propenoate and 2-methylpropyl 2-propenoate (AICS)</t>
  </si>
  <si>
    <t>68298-62-4</t>
  </si>
  <si>
    <t>2-Propenoic acid, 2-[butyl[(heptadecafluorooctyl)sulfonyl]amino]ethyl ester, telomer with 2-[butyl[(pentadecafluoroheptyl)sulfonyl]amino]ethyl 2-propenoate, methyloxirane polymer with oxirane di-2-propenoate, methyloxirane polymer with oxirane mono-2-propenoate and 1-octanethiol (TSCA, DSL, AICS)</t>
  </si>
  <si>
    <t>Adapated from OECD listing; PubChem, GuideChem</t>
  </si>
  <si>
    <t>68298-78-2</t>
  </si>
  <si>
    <t>2-Propenoic acid, 2-methyl-, 2-[[[[5-[[[2-[ethyl[(heptadecafluorooctyl)sulfonyl] amino]ethoxy]carbonyl]amino]-2-methylphenyl]amino]carbonyl]oxy]propyl ester, telomer with butyl 2-propenoate, 2-[[[[5-[[[2-[ethyl[(nonafluorobutyl) sulfonyl]amino] ethoxy]carbonyl]amino]-2-methylphenyl]amino]carbonyl] oxy]propyl 2-methyl-2-propenoate, 2-[[[[5-[[[2-[ethyl[(pentadecafluoroheptyl) sulfonyl]amino]ethoxy] carbonyl]amino]-2-methylphenyl]amino]carbonyl] oxy]propyl 2-methyl-2-propenoate, 2-[[[[5-[[[2-[ethyl[(tridecafluorohexyl) sulfonyl]amino]ethoxy]carbonyl] amino]-2-methylphenyl]amino]carbonyl] oxy]propyl 2-methyl-2-propenoate, 2-[[[[5-[[[2-[ethyl[(undecafluoropentyl) sulfonyl]amino]ethoxy]carbonyl]amino]-2-methylphenyl]amino]carbonyl] oxy]propyl 2-methyl-2-propenoate, 2-[[(heptadecafluorooctyl)sulfonyl] methylamino]ethyl 2-propenoate, 2-[methyl[(nonafluorobutyl)sulfonyl] amino]ethyl 2-propenoate, 2-[methyl[(pentadecafluoroheptyl)sulfonyl] amino]ethyl 2-propenoate, 2-[methyl[(tridecafluorohexyl)sulfonyl]amino]ethyl 2-propenoate, 2-[methyl[(undecafluoropentyl)sulfonyl]amino]ethyl 2-propenoate and 1-octanethiol (TSCA, DSL, AICS)</t>
  </si>
  <si>
    <t>68299-39-8</t>
  </si>
  <si>
    <t>2-Propenoic acid, 2-methyl-, 4-[[(heptadecafluorooctyl)sulfonyl]methylamino] butyl ester, telomer with butyl 2-propenoate, 2-[[(heptadecafluorooctyl) sulfonyl]methylamino]ethyl 2-propenoate, 4-[methyl[(nonafluorobutyl) sulfonyl]amino]butyl 2-methyl-2-propenoate, 2-[methyl[(nonafluorobutyl) sulfonyl]amino]ethyl 2-propenoate, alpha-(2-methyl-1-oxo-2-propenyl)-omega-hydroxypoly(oxy-1,4-butanediyl), alpha-(2-methyl-1-oxo-2-propenyl)-omega-[(2-methyl-1-oxo-2-propenyl)oxy]poly(oxy-1,4-butanediyl), 4-[methyl[(pentadecafluoroheptyl)sulfonyl]amino]butyl 2-methyl-2-propenoate, 2-[methyl[(pentadecafluoroheptyl)sulfonyl]amino]ethyl 2-propenoate, 4-[methyl[(tridecafluorohexyl)sulfonyl]amino]butyl 2-methyl-2-propenoate, 2-[methyl[(tridecafluorohexyl)sulfonyl]amino]ethyl 2-propenoate, 4-[methyl[(undecafluoropentyl)sulfonyl]amino]butyl 2-methyl-2-propenoate, 2-[methyl[(undecafluoropentyl)sulfonyl]amino]ethyl 2-propenoate and 1-octanethiol (TSCA, NDSL, AICS)</t>
  </si>
  <si>
    <t>68329-56-6</t>
  </si>
  <si>
    <t>2-Propenoic acid, eicosyl ester, polymer with 2-[[(heptadecafluorooctyl) sulfonyl]methylamino]ethyl 2-propenoate, hexadecyl 2-propenoate, 2-[methyl [(nonafluorobutyl)sulfonyl]amino]ethyl 2-propenoate, 2-[methyl[(pentadeca-fluoroheptyl)sulfonyl]amino]ethyl 2-propenoate, 2-[methyl[(tridecafluorohexyl) sulfonyl]amino]ethyl 2-propenoate, 2-[methyl[(undecafluoropentyl)sulfonyl] amino]ethyl 2-propenoate and octadecyl 2-propenoate (TSCA, DSL, AICS)</t>
  </si>
  <si>
    <t>68541–80–0</t>
  </si>
  <si>
    <t>2-Propenoic acid, polymer with 2-[ethyl[(heptadecafluorooctyl)sulfonyl]amino] ethyl 2-methyl-2-propenoate and octadecyl 2-propenoate (TSCA, NDSL)</t>
  </si>
  <si>
    <t>68555-90-8</t>
  </si>
  <si>
    <t>2-Propenoic acid, butyl ester, polymer with 2-[[(heptadecafluorooctyl)sulfonyl] methylamino]ethyl 2-propenoate, 2-[methyl[(nonafluorobutyl)sulfonyl]amino] ethyl 2-propenoate, 2-[methyl[(pentadecafluoroheptyl)sulfonyl]amino]ethyl 2-propenoate, 2-[methyl[(tridecafluorohexyl)sulfonyl]amino]ethyl 2-propenoate and 2-[methyl [(undecafluoropentyl)sulfonyl]amino]ethyl 2-propenoate (TSCA, DSL, AICS)</t>
  </si>
  <si>
    <t>Adapated from OECD listing; Cactus</t>
  </si>
  <si>
    <t>68555-91-9</t>
  </si>
  <si>
    <t>2-Propenoic acid, 2-methyl-, 2-[ethyl[(heptadecafluorooctyl)sulfonyl]amino] ethyl ester, polymer with 2-[ethyl[(nonafluorobutyl)sulfonyl]amino]ethyl 2-methyl-2-propenoate, 2-[ethyl[(pentadecafluoroheptyl)sulfonyl]amino]ethyl 2-methyl-2-propenoate, 2-[ethyl[(tridecafluorohexyl)sulfonyl]amino]ethyl 2-methyl-2-propenoate, 2-[ethyl[(undecafluoropentyl)sulfonyl]amino]ethyl 2-methyl-2-propenoate and octadecyl 2-methyl-2-propenoate (TSCA, DSL, AICS)</t>
  </si>
  <si>
    <t>68555-92-0</t>
  </si>
  <si>
    <t>2-Propenoic acid, 2-methyl-, 2-[[(heptadecafluorooctyl)sulfonyl]methylamino] ethyl ester, polymer with 2-[methyl[(nonafluorobutyl)sulfonyl]amino]ethyl 2-methyl-2-propenoate, 2-[methyl[(pentadecafluoroheptyl)sulfonyl]amino]ethyl 2-methyl-2-propenoate, 2-[methyl[(tridecafluorohexyl)sulfonyl]amino]ethyl 2-methyl-2-propenoate, 2-[methyl[(undecafluoropentyl)sulfonyl]amino]ethyl 2-methyl-2-propenoate and octadecyl 2-methyl-2-propenoate (TSCA, DSL, AICS)</t>
  </si>
  <si>
    <t>68568-77-4</t>
  </si>
  <si>
    <t>2-Propenoic acid, 2-methyl-, 2-[ethyl[(heptadecafluorooctyl)sulfonyl]amino] ethyl ester, polymer with 2-chloro-1,3-butadiene, 2-[ethyl[(nonafluorobutyl) sulfonyl]amino]ethyl 2-methyl-2-propenoate, 2-[ethyl[(pentadecafluoroheptyl) sulfonyl]amino]ethyl 2-methyl-2-propenoate, 2-[ethyl[(tridecafluorohexyl) sulfonyl]amino]ethyl 2-methyl-2-propenoate and 2-[ethyl[(undecafluoro-pentyl)sulfonyl]amino]ethyl 2-methyl-2-propenoate (TSCA, NDSL, AICS)</t>
  </si>
  <si>
    <t>68586-14-1</t>
  </si>
  <si>
    <t>2-Propenoic acid, 2-[[(heptadecafluorooctyl)sulfonyl]methylamino]ethyl ester, telomer with 2-[methyl[(nonafluorobutyl)sulfonyl]amino]ethyl 2-propenoate, a-(2-methyl-1-oxo-2-propenyl)-w-hydroxypoly(oxy-1,2-ethanediyl), a-(2-methyl-1-oxo-2-propenyl)-w-[(2-methyl-1-oxo-2-propenyl)oxy]poly(oxy-1,2-ethanediyl), 2-[methyl[(pentadecafluoroheptyl)sulfonyl]amino]ethyl 2-propenoate, 2-[methyl[(tridecafluorohexyl)sulfonyl]amino]ethyl 2-propenoate, 2-[methyl[(undecafluoropentyl)sulfonyl]amino]ethyl 2-propenoate and 1-octanethiol (TSCA, DSL, AICS)</t>
  </si>
  <si>
    <t>68797-76-2</t>
  </si>
  <si>
    <t>2-Propenoic acid, 2-methyl-, 2-ethylhexyl ester, polymer with 2-[[(heptadecafluorooctyl)sulfonyl]methylamino]ethyl 2-propenoate, 2-[methyl[(nonafluorobutyl)sulfonyl]amino]ethyl 2-propenoate, 2-[methyl[(pentadecafluoroheptyl)sulfonyl]amino]ethyl 2-propenoate, 2-[methyl[(tridecafluorohexyl)sulfonyl]amino]ethyl 2-propenoate, 2-[methyl[(undecafluoropentyl)sulfonyl]amino]ethyl 2-propenoate and oxiranylmethyl 2-methyl-2-propenoate (TSCA, NDSL, AICS)</t>
  </si>
  <si>
    <t>68867–60–7</t>
  </si>
  <si>
    <t>2-Propenoic acid, 2-[[(heptadecafluorooctyl)sulfonyl]methylamino]ethyl ester, polymer with 2-[methyl[(nonafluorobutyl)sulfonyl]amino]ethyl 2-propenoate, 2-[methyl[(pentadecafluoroheptyl)sulfonyl]amino]ethyl 2-propenoate, 2-[methyl[(tridecafluorohexyl)sulfonyl]amino]ethyl 2-propenoate, 2-[methyl[(undecafluoropentyl)sulfonyl]amino]ethyl 2-propenoate and a-(1-oxo-2-propenyl)-w-methoxypoly(oxy-1,2-ethanediyl) (TSCA, NDSL, AICS)</t>
  </si>
  <si>
    <t>68867-62-9</t>
  </si>
  <si>
    <t>2-Propenoic acid, 2-methyl-, 2-[ethyl[(heptadecafluorooctyl)sulfonyl] amino]ethyl ester, telomer with 2-[ethyl[(nonafluorobutyl)sulfonyl]amino]ethyl 2-methyl-2-propenoate, 2-[ethyl[(pentadecafluoroheptyl)sulfonyl]amino]ethyl 2-methyl-2-propenoate, 2-[ethyl[(tridecafluorohexyl)sulfonyl]amino]ethyl 2-methyl-2-propenoate, 2-[ethyl[(undecafluoropentyl)sulfonyl]amino]ethyl 2-methyl-2-propenoate, 1-octanethiol and a-(1-oxo-2-propenyl)-w-methoxypoly(oxy-1,2-ethanediyl) (TSCA, DSL, AICS)</t>
  </si>
  <si>
    <t>68877-32-7</t>
  </si>
  <si>
    <t>2-Propenoic acid, 2-methyl-, 2-[ethyl[(heptadecafluorooctyl)sulfonyl] amino]ethyl ester, polymer with 2-[ethyl[(nonafluorobutyl)sulfonyl]amino]ethyl 2-methyl-2-propenoate, 2-[ethyl[(pentadecafluoroheptyl)sulfonyl]amino]ethyl 2-methyl-2-propenoate, 2-[ethyl[(tridecafluorohexyl)sulfonyl]amino]ethyl 2-methyl-2-propenoate, 2-[ethyl[(undecafluoropentyl)sulfonyl]amino]ethyl 2-methyl-2-propenoate and 2-methyl-1,3-butadiene (TSCA, DSL)</t>
  </si>
  <si>
    <t>68909-15-9</t>
  </si>
  <si>
    <t>2-Propenoic acid, eicosyl ester, polymers with branched octyl acrylate, 2-[[(heptadecafluorooctyl)sulfonyl]methylamino]ethyl acrylate, 2-[methyl [(nonafluorobutyl)sulfonyl]amino]ethyl acrylate, 2-[methyl[(pentadecafluoro-heptyl)sulfonyl]amino]ethyl acrylate, 2-[methyl[(tridecafluorohexyl)sulfonyl] amino]ethyl acrylate, 2-[methyl[(undecafluoropentyl)sulfonyl]amino]ethyl acrylate, polyethylene glycol acrylate Me ether and stearyl acrylate (TSCA, NDSL)</t>
  </si>
  <si>
    <t>68958-61-2</t>
  </si>
  <si>
    <t>Poly(oxy-1,2-ethanediyl), a-[2-[ethyl[(heptadecafluorooctyl)sulfonyl] amino]ethyl]-w-methoxy- (TSCA, DSL, AICS)</t>
  </si>
  <si>
    <t>70776-36-2</t>
  </si>
  <si>
    <t>2-Propenoic acid, 2-methyl-, octadecyl ester, polymer with 1,1-dichloroethene, 2-[[(heptadecafluorooctyl)sulfonyl]methylamino]ethyl 2-propenoate, N-(hydroxymethyl)-2-propenamide, 2-[methyl[(nonafluorobutyl)sulfonyl] amino]ethyl 2-propenoate, 2-[methyl[(pentadecafluoroheptyl)sulfonyl] amino]ethyl 2-propenoate, 2-[methyl[(tridecafluorohexyl)sulfonyl]amino]ethyl 2-propenoate and 2-[methyl[(undecafluoropentyl)sulfonyl]amino]ethyl 2-propenoate (TSCA, DSL, AICS)</t>
  </si>
  <si>
    <t>71487-20-2</t>
  </si>
  <si>
    <t>2-Propenoic acid, 2-methyl-, methyl ester, polymer with ethenylbenzene, 2-[[(heptadecafluorooctyl)sulfonyl]methylamino]ethyl 2-propenoate, 2-[methyl[(nonafluorobutyl) sulfonyl]amino]ethyl 2-propenoate, 2-[methyl[(pentadecafluoroheptyl)sulfonyl]amino]ethyl 2-propenoate, 2-[methyl[(tridecafluorohexyl)sulfonyl]amino]ethyl 2-propenoate, 2-[methyl[(undecafluoropentyl)sulfonyl]amino]ethyl 2-propenoate and 2-propenoic acid (TSCA)</t>
  </si>
  <si>
    <t>73018-93-6</t>
  </si>
  <si>
    <t>2-Propenoic acid, 2-methyl-, 2-ethylhexyl ester, polymer with 2-[[(heptadecafluorooctyl)sulfonyl]methylamino]ethyl 2-propenoate (TSCA, NDSL)</t>
  </si>
  <si>
    <t>73019-28-0</t>
  </si>
  <si>
    <t>2-Propenoic acid, 2-[[(heptadecafluorooctyl)sulfonyl]propylamino]ethyl ester, polymer with alpha-(2-methyl-1-oxo-2-propenyl)-omega-methoxypoly(oxy-1,2-ethanediyl) (TSCA, NDSL)</t>
  </si>
  <si>
    <t>73038-33-2</t>
  </si>
  <si>
    <t>2-Propenoic acid, 2-[[(heptadecafluorooctyl)sulfonyl]propylamino]ethyl ester, polymer with methyloxirane polymer with oxirane mono(2-methyl-2-propenoate) (TSCA, NDSL)</t>
  </si>
  <si>
    <t>73275-59-9</t>
  </si>
  <si>
    <t>2-Propenoic acid, 2-[[(heptadecafluorooctyl)sulfonyl]propylamino]ethyl ester, polymer with alpha-(2-methyl-1-oxo-2-propenyl)-omega-butoxypoly[oxy (methyl-1,2-ethanediyl)] (TSCA, NDSL)</t>
  </si>
  <si>
    <t>Ethanaminium, N,N,N-trimethyl-2-[(2-methyl-1-oxo-2-propenyl)oxy]-, chloride, polymer with 2-ethoxyethyl 2-propenoate, 2-[[(heptadecafluorooctyl)sulfonyl] methylamino]ethyl 2-propenoate and oxiranylmethyl 2-methyl-2-propenoate (DSL, AICS)</t>
  </si>
  <si>
    <t>95590-48-0</t>
  </si>
  <si>
    <t>2-Propenoic acid, 2-methyl-, 3-(trimethoxysilyl)propyl ester, polymer with ethenylbenzene, 2-[ethyl[(heptadecafluorooctyl)sulfonyl]amino]ethyl 2-propenoate and 2-hydroxyethyl 2-propenoate (TSCA, NDSL)</t>
  </si>
  <si>
    <t>98999-57-6</t>
  </si>
  <si>
    <t>Sulfonamides, C7-8-alkane, perfluoro, N-methyl-N-[2-[(1-oxo-2-propenyl) oxy]ethyl], polymers with 2-ethoxyethyl acrylate, glycidyl methacrylate and N,N,N-trimethyl-2-[(2-methyl-1-oxo-2-propenyl)oxy]ethanaminium chloride (TSCA, DSL)</t>
  </si>
  <si>
    <t>129813–71–4</t>
  </si>
  <si>
    <t>Sulfonamides, C4-8-alkane, perfluoro, N-methyl-N-(oxiranylmethyl) (TSCA, NDSL)</t>
  </si>
  <si>
    <t>160305-97-5</t>
  </si>
  <si>
    <t>Potassium 3,4,5,6-tetrachloro-N-[3-((perfluoroalkyl(C=6-8)sulfonyloxy)) phenyl]phthalamate (ENCS)</t>
  </si>
  <si>
    <t>Adapated from OECD listing; 2012 UNEP POPS database</t>
  </si>
  <si>
    <t>160336-17-4</t>
  </si>
  <si>
    <t>Polymer(butyl acrylate-2-[N-methyl-N-[perfluoroalkyl[C=4-8]sulfonyl]amino] ethyl acrylate) (ENCS)</t>
  </si>
  <si>
    <t>160901–25–7</t>
  </si>
  <si>
    <t>Sulfonamides, C4-8-alkane, perfluoro, N-ethyl-N-(hydroxyethyl), reaction products with 2-ethyl-1-hexanol and polymethylenepolyphenylene isocyanate (TSCA)</t>
  </si>
  <si>
    <t>161074-58-4</t>
  </si>
  <si>
    <t>Fatty acids, C18-unsatd. trimers, reaction products with 1,1,2,2,3,3,4,4,5,5, 6,6,7,7,8,8,8-heptadecafluoro-N-(2-hydroxyethyl)-N-methyl-1-octanesulfonamide, 1,1,2,2,3,3,4,4,4-nonafluoro-N-(2-hydroxyethyl)-N-methyl-1-butanesulfonamide, 1,1,2,2,3,3,4,4,5,5,6,6,7,7,7-pentadecafluoro-N-(2-hydroxyethyl)-N-methyl-1-heptanesulfonamide, 1,1,2,2,3,3,4,4,5,5,6,6,6-tridecafluoro-N-(2-hydroxyethyl)-N-methyl-1-hexanesulfonamide and 1,1,2,2,3,3,4,4,5,5,5-undecafluoro-N-(2-hydroxyethyl)-N-methyl-1-pentanesulfonamide (AICS)</t>
  </si>
  <si>
    <t>179005–06–2</t>
  </si>
  <si>
    <t>Sulfonamides, C4-8-alkane, perfluoro, N-[3-(dimethyloxidoamino)propyl], potassium salts (TSCA)</t>
  </si>
  <si>
    <t>179005-07-3</t>
  </si>
  <si>
    <t>Sulfonamides, C4-8-alkane, perfluoro, N-[3-(dimethyloxidoamino)propyl]</t>
  </si>
  <si>
    <t>182700–90–9</t>
  </si>
  <si>
    <t>1-Octanesulfonamide, 1,1,2,2,3,3,4,4,5,5,6,6,7,7,8,8,8-heptadecafluoro-N-methyl-, reaction products with benzene-chlorine-sulfur chloride (S2Cl2) reaction products chlorides</t>
  </si>
  <si>
    <t>Adapated from OECD listing; EPA</t>
  </si>
  <si>
    <t>185630-90-4</t>
  </si>
  <si>
    <t>9-Octadecenoic acid (Z)-, reaction products with N-ethyl-1,1,2,2,3,3,4,4,5,5,6,6, 7,7,8,8,8-heptadecafluoro-N-(2-hydroxyethyl)-1-octanesulfonamide (AICS)</t>
  </si>
  <si>
    <t>192662-29-6</t>
  </si>
  <si>
    <t>253682-96-1</t>
  </si>
  <si>
    <t>2,5-Furandione, dihydro-, monopolyisobutylene derivatives reaction products with N-ethyl-1,1,2,2,3,3,4,4,5,5,6,6,7,7,8,8,8-heptadecaflouro-1-octanesulfonamide (AICS)</t>
  </si>
  <si>
    <t>29117-08-6</t>
  </si>
  <si>
    <t>Poly(oxy-1,2-ethanediyl), a-[2-[ethyl[(heptadecafluorooctyl)sulfonyl] amino]ethyl]-w-hydroxy- (TSCA, DSL, ENCS, AICS)</t>
  </si>
  <si>
    <t>306973-44-4</t>
  </si>
  <si>
    <t>Sulfonamides, C4-8-alkane, perfluoro, N-[3-(dimethylamino)propyl], reaction products with acrylic acid (TSCA)</t>
  </si>
  <si>
    <t>306973–46–6</t>
  </si>
  <si>
    <t>Fatty acids, linseed-oil, dimers, 2-[[(heptadecafluorooctyl)sulfonyl] methylamino]ethyl esters (TSCA)</t>
  </si>
  <si>
    <t>306973-47-7</t>
  </si>
  <si>
    <t>306973-51-3</t>
  </si>
  <si>
    <t>306974–19–6</t>
  </si>
  <si>
    <t>Sulfonamides, C4-8-alkane, perfluoro, N-methyl-N-[(3-octadecyl-2-oxo-5-oxazolidinyl)methyl] (TSCA)</t>
  </si>
  <si>
    <t>306974–28–7</t>
  </si>
  <si>
    <t>Siloxanes and Silicones, di-Me, mono[3-[(2-methyl-1-oxo-2-propenyl)oxy] propyl group]-terminated, polymers with 2-[methyl[(perfluoro-C4-8-alkyl) sulfonyl]amino]ethyl acrylate and stearyl methacrylate (TSCA)</t>
  </si>
  <si>
    <t>306974–45–8</t>
  </si>
  <si>
    <t>Sulfonic acids, C6-8-alkane, perfluoro, compds. with polyethylene-polypropylene glycol bis(2-aminopropyl) ether (TSCA)</t>
  </si>
  <si>
    <t>306974–63–0</t>
  </si>
  <si>
    <t>Fatty acids, C18-unsatd., dimers, 2-[methyl[(perfluoro-C4-8-alkyl)sulfonyl] amino]ethyl esters (TSCA)</t>
  </si>
  <si>
    <t>306975-56-4</t>
  </si>
  <si>
    <t>Propanoic acid, 3-hydroxy-2-(hydroxymethyl)-2-methyl-, polymer with 2-ethyl-2-(hydroxymethyl)-1,3-propanediol and N,N',2-tris(6-isocyanatohexyl) imidodicarbonic diamide, reaction products with N-ethyl-1,1,2,2,3,3,4,4,5,5, 6,6,7,7,8,8,8-heptadecafluoro-N-(2-hydroxyethyl)-1-octanesulfonamide and N-ethyl-1,1,2,2,3,3,4,4,5,5,6,6,7,7,7-pentadecafluoro-N-(2-hydroxyethyl)-1-heptanesulfonamide, compds. with triethylamine (TSCA, AICS)</t>
  </si>
  <si>
    <t>306975–57–5</t>
  </si>
  <si>
    <t>Propanoic acid, 3-hydroxy-2-(hydroxymethyl)-2-methyl-, polymer with 1,1'-methylenebis[4-isocyanatobenzene] and 1,2,3-propanetriol, reaction products with N-ethyl-1,1,2,2,3,3,4,4,5,5,6,6,7,7,8,8,8-heptadecafluoro-N-(2-hydroxyethyl)-1-octanesulfonamide and N-ethyl-1,1,2,2,3,3,4,4,5,5,6,6,7,7,7-pentadecafluoro-N-(2-hydroxyethyl)-1-heptanesulfonamide, compds. with morpholine (TSCA)</t>
  </si>
  <si>
    <t>306975–62–2</t>
  </si>
  <si>
    <t>2-Propenoic acid, 2-methyl-, dodecyl ester, polymers with 2-[methyl[(perfluoro-C4-8-alkyl)sulfonyl]amino]ethyl acrylate and vinylidene chloride (TSCA)</t>
  </si>
  <si>
    <t>306975–84–8</t>
  </si>
  <si>
    <t>Poly(oxy-1,2-ethanediyl), a-hydro-w-hydroxy-, polymer with 1,6-diisocyanatohexane, N-(hydroxyethyl)-N-methylperfluoro-C4-8-alkanesulfonamides-blocked (TSCA)</t>
  </si>
  <si>
    <t>306975–85–9</t>
  </si>
  <si>
    <t>2-Propenoic acid, 2-methyl-, dodecyl ester, polymers with N-(hydroxymethyl)-2-propenamide, 2-[methyl[(perfluoro-C4-8-alkyl)sulfonyl]amino]ethyl methacrylate, stearyl methacrylate and vinylidene chloride (TSCA)</t>
  </si>
  <si>
    <t>306976–25–0</t>
  </si>
  <si>
    <t>1-Hexadecanaminium, N,N-dimethyl-N-[2-[(2-methyl-1-oxo-propenyl)oxy]ethyl]-, bromide, polymers with Bu acrylate, Bu methacrylate and 2-[methyl[(perfluoro-C4-8-alkyl)sulfonyl]amino]ethyl acrylate (TSCA)</t>
  </si>
  <si>
    <t>306976–55–6</t>
  </si>
  <si>
    <t>2-Propenoic acid, 2-methyl-, 2-methylpropyl ester, polymer with 2,4-diisocyanato-1-methylbenzene, 2-ethyl-2-(hydroxymethyl)-1,3-propanediol and 2-propenoic acid, N-ethyl-N-(hydroxyethyl)perfluoro-C4-8-alkanesulfonamides-blocked (TSCA)</t>
  </si>
  <si>
    <t>306977–10–6</t>
  </si>
  <si>
    <t>2-Propenoic acid, 2-methyl-, 2-(dimethylamino)ethyl ester, telomer with 2-[ethyl[(perfluoro-C4-8-alkyl)sulfonyl]amino]ethyl methacrylate and 1-octanethiol, N-oxides (TSCA)</t>
  </si>
  <si>
    <t>306977–58–2</t>
  </si>
  <si>
    <t>2-Propenoic acid, 2-methyl-, 3-(trimethoxysilyl)propyl ester, polymers with acrylic acid, 2-[methyl[(perfluoro-C4-8-alkyl)sulfonyl]amino]ethyl acrylate and propylene glycol monoacrylate, hydrolyzed, compds. with 2,2'-(methylimino)bis[ethanol] (TSCA)</t>
  </si>
  <si>
    <t>306978–04–1</t>
  </si>
  <si>
    <t>2-Propenoic acid, butyl ester, polymers with acrylamide, 2-[methyl[(perfluoro-C4-8-alkyl)sulfonyl]amino]ethyl acrylate and vinylidene chloride (TSCA)</t>
  </si>
  <si>
    <t>306978–65–4</t>
  </si>
  <si>
    <t>Hexane, 1,6-diisocyanato-, homopolymer, N-(hydroxyethyl)-N-methylperfluoro-C4-8-alkanesulfonamides- and stearyl alc.-blocked (TSCA)</t>
  </si>
  <si>
    <t>306979–40–8</t>
  </si>
  <si>
    <t>Poly(oxy-1,2-ethanediyl), a-[2-(methylamino)ethyl]-w-[(1,1,3,3-tetramethylbutyl) phenoxy]-, N-[(perfluoro-C4-8-alkyl)sulfonyl] derivs. (TSCA)</t>
  </si>
  <si>
    <t>306980–27–8</t>
  </si>
  <si>
    <t>Sulfonamides, C4-8-alkane, perfluoro, N,N'-[1,6-hexanediylbis[(2-oxo-3,5-oxazolidinediyl)methylene]]bis[N-methyl- (TSCA)</t>
  </si>
  <si>
    <t>37338-48-0</t>
  </si>
  <si>
    <t>Poly[oxy(methyl-1,2-ethanediyl)], alpha-[2-[ethyl[(heptadecafluorooctyl) sulfonyl]amino]ethyl]-omega-hydroxy- (TSCA, NDSL, AICS)</t>
  </si>
  <si>
    <t>507225-08-3</t>
  </si>
  <si>
    <t>Reaction product of 2-butanone oxime with reaction product of a-isocyanato-w-isocyanatophenylpoly(phenylenemethylene), a-(3-hydroxypropyl-dimethylsilyl)- w-(3-hydroxypropyl)poly(n 10-15)(oxydimethylsilanediyl), poly(n 6-9)(oxy-2-methylethylene) and {reaction product of 2-[N-methyl-N-perfluoroalkyl(C 3,4,5,6,7,8)sulfonylamino]ethyl acrylate with 2-mercaptoethanol (mole ratio 4:1)} (ENCS)</t>
  </si>
  <si>
    <t>512179-62-3</t>
  </si>
  <si>
    <t>Reaction product of N-(3-aminopropyl)perfluorooctanesulfonamide, sodium 3-chloro-2-hydroxypropane-1-sulfonate and sodium 2-chloroacetate (ENCS)</t>
  </si>
  <si>
    <t>Adapated from OECD listing; 2012 UNEP POPS database, TSCA, EPA</t>
  </si>
  <si>
    <t>68081-83-4</t>
  </si>
  <si>
    <t>68227-87-2</t>
  </si>
  <si>
    <t>2-Propenoic acid, 2-methyl-, 2-[ethyl[(heptadecafluorooctyl)sulfonyl] amino]ethyl ester, telomer with 2-[ethyl[(nonafluorobutyl)sulfonyl]amino]ethyl 2-methyl-2-propenoate, 2-[ethyl[(pentadecafluoroheptyl)sulfonyl]amino]ethyl 2-methyl-2-propenoate, 2-[ethyl[(tridecafluorohexyl)sulfonyl]amino]ethyl 2-methyl-2-propenoate, 2-[ethyl[(undecafluoropentyl)sulfonyl]amino]ethyl 2-methyl-2-propenoate, methyloxirane polymer with oxirane di-2-propenoate, methyloxirane polymer with oxirane mono-2-propenoate and 1-octanethiol (TSCA, NDSL)</t>
  </si>
  <si>
    <t>68227-94-1</t>
  </si>
  <si>
    <t>2-Propenoic acid, 2-[[(heptadecafluorooctyl)sulfonyl]methylamino]ethyl ester, polymer with 2-[methyl[(nonafluorobutyl)sulfonyl]amino]ethyl 2-propenoate, alpha-(2-methyl-1-oxo-2-propenyl)-omega-hydroxypoly(oxy-1,2-ethanediyl), alpha-(2-methyl-1-oxo-2-propenyl)-omega-[(2-methyl-1-oxo-2-propenyl) oxy]poly(oxy-1,2-ethanediyl), 2-[methyl[(pentadecafluoroheptyl)sulfonyl] amino]ethyl 2-propenoate, 2-[methyl[(tridecafluorohexyl)sulfonyl]amino]ethyl 2-propenoate, 2-[methyl[(undecafluoropentyl)sulfonyl]amino]ethyl 2-propenoate and alpha-(1-oxo-2-propenyl)-omega-methoxypoly(oxy-1,2-ethanediyl) (TSCA, NDSL)</t>
  </si>
  <si>
    <t>68227-96-3</t>
  </si>
  <si>
    <t>2-Propenoic acid, butyl ester, telomer with 2-[[(heptadecafluorooctyl)sulfonyl] methylamino]ethyl 2-propenoate, 2-[methyl[(nonafluorobutyl)sulfonyl]amino] ethyl 2-propenoate, alpha-(2-methyl-1-oxo-2-propenyl)-omega-hydroxypoly(oxy-1,4-butanediyl), alpha-(2-methyl-1-oxo-2-propenyl)-omega-[(2-methyl-1-oxo-2-propenyl)oxy]poly(oxy-1,4-butanediyl), 2-[methyl[(pentadecafluoroheptyl)sulfonyl] amino]ethyl 2-propenoate, 2-[methyl[(tridecafluorohexyl)sulfonyl]amino]ethyl 2-propenoate, 2-[methyl[(undecafluoropentyl)sulfonyl]amino]ethyl 2-propenoate and 1-octanethiol (TSCA, NDSL, AICS)</t>
  </si>
  <si>
    <t>68228-00-2</t>
  </si>
  <si>
    <t>2-Propenoic acid, ethyl ester, polymer with 4-[[(heptadecafluorooctyl) sulfonyl]methylamino]butyl 2-propenoate, 4-[methyl[(nonafluorobutyl) sulfonyl]amino]butyl 2-propenoate, alpha-(2-methyl-1-oxo-2-propenyl)-omega-hydroxypoly(oxy-1,4-butanediyl), alpha-(2-methyl-1-oxo-2-propenyl)-omega-hydroxypoly(oxy-1,2-ethanediyl), alpha-(2-methyl-1-oxo-2-propenyl)-omega-[(2-methyl-1-oxo-2-propenyl)oxy]poly(oxy-1,4-butanediyl), alpha-(2-methyl-1-oxo-2-propenyl)-omega-[(2-methyl-1-oxo-2-propenyl)oxy]poly(oxy-1,2-ethanediyl), 4-[methyl[(pentadecafluoroheptyl)sulfonyl]amino]butyl 2-propenoate, 4-[methyl[(tridecafluorohexyl)sulfonyl]amino]butyl 2-propenoate and 4-[methyl[(undecafluoropentyl)sulfonyl]amino]butyl 2-propenoate (TSCA, NDSL)</t>
  </si>
  <si>
    <t>68391-09-3</t>
  </si>
  <si>
    <t>68608-13-9</t>
  </si>
  <si>
    <t>68608–14-0</t>
  </si>
  <si>
    <t>Sulfonamides, C4-8-alkane, perfluoro, N-ethyl-N-(hydroxyethyl), reaction products with 1,1'-methylenebis[4-isocyanatobenzene] (TSCA, DSL, EINECS)</t>
  </si>
  <si>
    <t>68649-26-3</t>
  </si>
  <si>
    <t>1-Octanesulfonamide, N-ethyl-1,1,2,2,3,3,4,4,5,5,6,6,7,7,8,8,8-heptadecafluoro-N-(2-hydroxyethyl)-, reaction products with N-ethyl-1,1,2,2,3,3,4,4,4-nonafluoro-N-(2-hydroxyethyl)-1-butanesulfonamide, N-ethyl-1,1,2,2,3,3,4,4,5,5,6,6,7,7,7-pentadecafluoro-N-(2-hydroxyethyl)-1-heptanesulfonamide, N-ethyl-1,1,2,2,3,3,4,4,5,5,6,6,6-tridecafluoro-N-(2-hydroxyethyl)-1-hexanesulfonamide, N-ethyl-1,1,2,2,3,3,4,4,5,5,5-undecafluoro-N-(2-hydroxyethyl)-1-pentanesulfonamide, polymethylenepolyphenylene isocyanate and stearyl alc. (TSCA, DSL, AICS)</t>
  </si>
  <si>
    <t>70900-40-2</t>
  </si>
  <si>
    <t>2-Propenoic acid, 2-methyl-, 2-[[[[5-[[[4-[[(heptadecafluorooctyl)sulfonyl] methylamino]butoxy]carbonyl]amino]-2-methylphenyl]amino]carbonyl] oxy]propyl ester, telomer with butyl 2-propenoate, 2-[[(heptadecafluorooctyl) sulfonyl]methylamino]ethyl 2-propenoate, 2-[[[[2-methyl-5-[[[4-[methyl [(nonafluorobutyl)sulfonyl]amino]butoxy]carbonyl]amino]phenyl]amino] carbonyl]oxy]propyl 2-methyl-2-propenoate, 2-[[[[2-methyl-5-[[[4-[methyl [(pentadecafluoroheptyl)sulfonyl]amino]butoxy]carbonyl]amino]phenyl]amino]carbonyl]oxy]propyl 2-methyl-2-propenoate, 2-[[[[2-methyl-5-[[[4-[methyl[(tridecafluorohexyl)sulfonyl]amino]butoxy]carbonyl]amino]phenyl]amino]carbonyl]oxy]propyl 2-methyl-2-propenoate, 2-[[[[2-methyl-5-[[[4-[methyl[(undecafluoropentyl)sulfonyl]amino]butoxy]carbonyl]amino]phenyl]amino]carbonyl]oxy]propyl 2-methyl-2-propenoate, 2-[methyl[(nonafluorobutyl) sulfonyl]amino]ethyl 2-propenoate, 2-[methyl[(pentadecafluoroheptyl) sulfonyl]amino]ethyl 2-propenoate, 2-[methyl[(tridecafluorohexyl) sulfonyl]amino]ethyl 2-propenoate, 2-[methyl[(undecafluoropentyl) sulfonyl]amino]ethyl 2-propenoate and 1-octanethiol (TSCA, NDSL, AICS)</t>
  </si>
  <si>
    <t>91081-99-1</t>
  </si>
  <si>
    <t>Adapted from Hygienic standard of the People’s Republic of China, GB9685-2008</t>
  </si>
  <si>
    <t>Paper</t>
  </si>
  <si>
    <t>1-Octanesulfonamide,N,N'-[phosphinicobis(oxy-2,1-ethanediyl)]bis[N-ethyl-1,1,2,2,3,3,4,4,5,5,6,6,7,7,8,8,8-heptadecafluoro-,ammonium salt</t>
  </si>
  <si>
    <t>Sulfonamide Phosphate Salt</t>
  </si>
  <si>
    <t>Perfluoroalkyl acrylate copolymer, copolymers of 2-perfluoroalkylethyl acrylate, 2-N,N-diethylaminoethyl methacrylate, and glycidyl methacrylate</t>
  </si>
  <si>
    <t>247047-61-6</t>
  </si>
  <si>
    <t>Perfluoroalkyl acrylate copolymer</t>
  </si>
  <si>
    <t>152521-13-6</t>
  </si>
  <si>
    <t>90451-86-8</t>
  </si>
  <si>
    <t>Rubber</t>
  </si>
  <si>
    <t>FC(F)=C(F)OC(F)(F)F</t>
  </si>
  <si>
    <t>Trifluoromethyl trifluorovinyl ether</t>
  </si>
  <si>
    <t>1187-93-5</t>
  </si>
  <si>
    <t>Poly(chlorotrifluoroethylene-co-vinylidene fluoride) 26% mole vinylidene fluoride and difluoroethylene and trichlororethylene</t>
  </si>
  <si>
    <t>9010-75-7</t>
  </si>
  <si>
    <t>paint</t>
  </si>
  <si>
    <t>Perfluoroethylene propylene copolymer(Hexafluoropropene-tetrafluoroethylene copolymer)</t>
  </si>
  <si>
    <t>Plastics (PE,PP, AS,PS,ABS)</t>
  </si>
  <si>
    <t>Pigment Yellow 154 2-(2-Trifluoromethylphenylazo)-N-(2,3-dihydro-2-oxo-1H-benzimidazol-5-yl)-3-oxobutanamide</t>
  </si>
  <si>
    <t>68134-22-5</t>
  </si>
  <si>
    <t>Plastics (PP,PE,PS,AS, ABS, PA, PET, PC,PVC,PVDC, UP) Coating</t>
  </si>
  <si>
    <r>
      <t>Benzamide, 3,3’-</t>
    </r>
    <r>
      <rPr>
        <sz val="10"/>
        <rFont val="Symbol"/>
        <family val="1"/>
        <charset val="2"/>
      </rPr>
      <t>[</t>
    </r>
    <r>
      <rPr>
        <sz val="10"/>
        <rFont val="Times New Roman"/>
        <family val="1"/>
      </rPr>
      <t>(2-chloro-5-methyl-1,4-phenylene)bis</t>
    </r>
    <r>
      <rPr>
        <sz val="10"/>
        <rFont val="Symbol"/>
        <family val="1"/>
        <charset val="2"/>
      </rPr>
      <t>[</t>
    </r>
    <r>
      <rPr>
        <sz val="10"/>
        <rFont val="Times New Roman"/>
        <family val="1"/>
      </rPr>
      <t>imino(1-acetyl-2-oxo-2,1-ethanediyl)azo</t>
    </r>
    <r>
      <rPr>
        <sz val="10"/>
        <rFont val="Symbol"/>
        <family val="1"/>
        <charset val="2"/>
      </rPr>
      <t>]]</t>
    </r>
    <r>
      <rPr>
        <sz val="10"/>
        <rFont val="Times New Roman"/>
        <family val="1"/>
      </rPr>
      <t xml:space="preserve"> bis</t>
    </r>
    <r>
      <rPr>
        <sz val="10"/>
        <rFont val="Symbol"/>
        <family val="1"/>
        <charset val="2"/>
      </rPr>
      <t>[</t>
    </r>
    <r>
      <rPr>
        <sz val="10"/>
        <rFont val="Times New Roman"/>
        <family val="1"/>
      </rPr>
      <t>4-chloro-N-</t>
    </r>
    <r>
      <rPr>
        <sz val="10"/>
        <rFont val="Symbol"/>
        <family val="1"/>
        <charset val="2"/>
      </rPr>
      <t>[</t>
    </r>
    <r>
      <rPr>
        <sz val="10"/>
        <rFont val="Times New Roman"/>
        <family val="1"/>
      </rPr>
      <t>2-(4-chlorophenoxy) -5-(trifluoromethyl)phenyl</t>
    </r>
    <r>
      <rPr>
        <sz val="10"/>
        <rFont val="Symbol"/>
        <family val="1"/>
        <charset val="2"/>
      </rPr>
      <t>]</t>
    </r>
  </si>
  <si>
    <t>79953-85-8*</t>
  </si>
  <si>
    <t>SML: 12H-Dibenzo[d,g][1,3,2]dioxaphosphocin,2,4,8,10-tetrakis(1,1-dimethylethyl)-6-fluoro-12-methyl- &lt; 6.0 mg/kg</t>
  </si>
  <si>
    <t>Plastics (PE,PP) Adhesive</t>
  </si>
  <si>
    <t>12H-Dibenzo[d,g][1,3,2]dioxaphosphocin,2,4,8,10-tetrakis(1,1-dimethylethyl)-6-fluoro-12-methyl-</t>
  </si>
  <si>
    <t>118337-09-0</t>
  </si>
  <si>
    <t>SML: chlorodifluoromethane &lt; 6.0 mg/kg and 1-F-1-Chloromethane &lt; 1.0 mg/kg</t>
  </si>
  <si>
    <t>Plastics (PP,PE,PS,PVC,PA,PC,ABS,AS,PET,PVDC,UP)</t>
  </si>
  <si>
    <t>Chlorodifluoromethane 1-F-1-Chloromethane</t>
  </si>
  <si>
    <t>75-45-6</t>
  </si>
  <si>
    <t>SML: 1,1-difluoroethylene &lt; 5.0 mg/kg and tetrafluoroethene &lt; 0.05 mg/kg</t>
  </si>
  <si>
    <t xml:space="preserve">Plastics (PE,PP)  </t>
  </si>
  <si>
    <t>Co-Polymer of 1,1,2,3,3,3-Hexafluoro-1-propene and 1,1-difluoroethylene and tetrafluoroethene</t>
  </si>
  <si>
    <t xml:space="preserve">25190-89-0 </t>
  </si>
  <si>
    <t>SML: 1,1-difluoroethylene &lt; 5.0 mg/kg and tetrafluoroethene &lt; 30.0 mg/kg</t>
  </si>
  <si>
    <t xml:space="preserve">Plastics (PE,PP) and rubber </t>
  </si>
  <si>
    <t>Polymer of 1,1,2,3,3,3-Hexafluoro-1-propene and 1,1-difluoroethylene and 1,1-difluoroethylene</t>
  </si>
  <si>
    <t>9011-17-0</t>
  </si>
  <si>
    <t>Plastics (PE,PP,PA)</t>
  </si>
  <si>
    <t>InChI=1S/C3F6/c4-1(2(5)6)3(7,8)9</t>
  </si>
  <si>
    <t>C(=C(F)F)(C(F)(F)F)F</t>
  </si>
  <si>
    <t>1,1,2,3,3,3-Hexafluoro-1-propene</t>
  </si>
  <si>
    <t>Adapted from EU regulations on plastic No 10/2011</t>
  </si>
  <si>
    <t>Monomer. Only to be used as a co-monomer up to 0,1 % w/w in the poly­ merisation of fluoropolymers, sintered at high temperatures.</t>
  </si>
  <si>
    <t>C=CC(C(C(C(F)(F)F)(F)F)(F)F)(F)F</t>
  </si>
  <si>
    <t>(perfluorobutyl)ethylene</t>
  </si>
  <si>
    <t>0019430-93-4</t>
  </si>
  <si>
    <t>Monomer. SML: 0.05 mg/kg</t>
  </si>
  <si>
    <t>InChI=1S/C5F10O/c6-1(7)2(8)16-5(14,15)3(9,10)4(11,12)13</t>
  </si>
  <si>
    <t>C(=C(F)F)(OC(C(C(F)(F)F)(F)F)(F)F)F</t>
  </si>
  <si>
    <t>perfluoropropylperfluorovinyl ether</t>
  </si>
  <si>
    <t>0001623-05-8</t>
  </si>
  <si>
    <t>Monomer. SML: 0.05 mg/kg. Only to be used in anti-stick coatings</t>
  </si>
  <si>
    <t>InChI=1S/C3F6O/c4-1(5)2(6)10-3(7,8)9</t>
  </si>
  <si>
    <t>C(=C(F)F)(OC(F)(F)F)F</t>
  </si>
  <si>
    <t>perfluoromethyl perfluorovinyl ether</t>
  </si>
  <si>
    <t>0001187-93-5</t>
  </si>
  <si>
    <t>InChI=1S/C13H8F2O/c14-11-5-1-9(2-6-11)13(16)10-3-7-12(15)8-4-10/h1-8H</t>
  </si>
  <si>
    <t>C1=CC(=CC=C1C(=O)C2=CC=C(C=C2)F)F</t>
  </si>
  <si>
    <t>4,4′-difluorobenzophenone</t>
  </si>
  <si>
    <t>0000345-92-6</t>
  </si>
  <si>
    <t xml:space="preserve">Monomer. </t>
  </si>
  <si>
    <t>hexafluoropropylene</t>
  </si>
  <si>
    <t>0000116-15-4</t>
  </si>
  <si>
    <t>tetrafluoroethylene</t>
  </si>
  <si>
    <t>0000116-14-3</t>
  </si>
  <si>
    <t>InChI=1S/C2ClF3/c3-1(4)2(5)6</t>
  </si>
  <si>
    <t>C(=C(F)Cl)(F)F</t>
  </si>
  <si>
    <t>chlorotrifluoroethylene</t>
  </si>
  <si>
    <t>0000079-38-9</t>
  </si>
  <si>
    <t>Additive. SML: 6 mg/kg. Content of chlorofluoromethane less than 1 mg/kg of the substance</t>
  </si>
  <si>
    <t>InChI=1S/CHClF2/c2-1(3)4/h1H</t>
  </si>
  <si>
    <t>C(F)(F)Cl</t>
  </si>
  <si>
    <t>chlorodifluoromethane</t>
  </si>
  <si>
    <t>0000075-45-6</t>
  </si>
  <si>
    <t>Monomer. SML: 5 mg/kg</t>
  </si>
  <si>
    <t>InChI=1S/C2H2F2/c1-2(3)4/h1H2</t>
  </si>
  <si>
    <t>C=C(F)F</t>
  </si>
  <si>
    <t>vinylidene fluoride</t>
  </si>
  <si>
    <t>Additive.</t>
  </si>
  <si>
    <t>InChI=1S/C2H4F2/c1-2(3)4/h2H,1H3</t>
  </si>
  <si>
    <t>CC(F)F</t>
  </si>
  <si>
    <t>1,1-difluoroethane</t>
  </si>
  <si>
    <t>0000075-37-6</t>
  </si>
  <si>
    <t>Trier 2011 thesis, FDA</t>
  </si>
  <si>
    <t>BASF</t>
  </si>
  <si>
    <t>Greaseproofing agent for paper and board</t>
  </si>
  <si>
    <t xml:space="preserve">3-cyclohexene-1-carboxylic acid, 6-[(di-2-propenylamino) carbonyl]-, sodium salt, reaction products with pentafluoroiodoethane-tetrafluoroethylene telomer, ammonium salts </t>
  </si>
  <si>
    <t>392286-82-7</t>
  </si>
  <si>
    <t>PFC Precursor</t>
  </si>
  <si>
    <t>DuPont Chemical Solutions Enterprise</t>
  </si>
  <si>
    <t>Copolymers of 2-perfluoroalkylethyl acrylate, 2-N,N-diethylaminoethyl methacrylate, glycidyl methacrylate, acrylic acid, and methacrylic acid</t>
  </si>
  <si>
    <t>870465-08-0</t>
  </si>
  <si>
    <t>Clariant</t>
  </si>
  <si>
    <t>Copolymer of 2-perfluoroalkylethyl acrylate, 2-(dimethylamino)ethyl methacrylate, and oxidized 2-(dimethylamino)ethyl methacrylate (CAS REG No. 479029-28-2)</t>
  </si>
  <si>
    <t>479029-28-2</t>
  </si>
  <si>
    <t>PFPE</t>
  </si>
  <si>
    <t>Solvay Solexis S.p.A.</t>
  </si>
  <si>
    <t>As a water and oil repellent in the manufacture of paper and paperboard.</t>
  </si>
  <si>
    <t>Diphosphoric acid, polymers with ethoxylated reduced methyl esters of reduced polymerized oxidized tetrafluoroethylene (CAS Reg. No. 200013-65-6). Fomblin HC/P2-1000. This substance is also known as phosphate esters of ethoxylated perfluoroether, prepared by reaction of ethoxylated perfluoroether diol (CAS Reg. No. 162492-15-1) with phosphorous pentoxide (CAS Reg. No. 1314-56-3) or pyrophosphoric acid (CAS Reg. No. 2466-09-3).</t>
  </si>
  <si>
    <t>Precision Polymer Engineering, Ltd.</t>
  </si>
  <si>
    <t>As a gasket or seal for food processing equipment.</t>
  </si>
  <si>
    <t>A copolymer of tetrafluoroethylene and perfluoromethylvinyl ether (CAS Reg. No. 26425-79-6) \ modified with 3,3,4,4,5,5,6,6,7,7,8,8-dodecafluoro-1,9-diene and 1,3,5-triallyl cyanurate or 1,3,5-triallyl isocyanurate.</t>
  </si>
  <si>
    <t>As an oil and water repellent in the manufacture of food-contact paper and paperboard.</t>
  </si>
  <si>
    <t>Perfluoropolyether dicarboxylic acid (CAS Reg. No. 69991-62-4), ammonium salt.</t>
  </si>
  <si>
    <t>For use as an oil or grease resistant treatment for paper and paperboard intended for food-contact use.</t>
  </si>
  <si>
    <t>Copolymers of 2-perfluoroalkylethyl acrylate, 2-N,N-diethylaminoethyl methacrylate, and glycidyl methacrylate.</t>
  </si>
  <si>
    <t>Hercules, Inc.</t>
  </si>
  <si>
    <t>As an oil/grease resistant sizing agent employed prior to the sheet-forming operation in the manufacture of paper and paperboard for single use applications.</t>
  </si>
  <si>
    <t>2-Propen-1-ol, reaction products with pentafluoroiodoethane-tetrafluoroethylene telomer, dehydroiodinated, reaction products with epichlorohydrin and triethylenetetramine (CAS Reg. No. 464178-90-3).</t>
  </si>
  <si>
    <t>For use as an oil or grease resistant treatment for paper and paperboard intended for single service use in microwave heat-susceptor packaging; the food-contact substance is intended to contact all food types.</t>
  </si>
  <si>
    <t>Unimatec Co., Ltd.</t>
  </si>
  <si>
    <t>As an o-ring or gasket in food-processing machinery.</t>
  </si>
  <si>
    <t>Copolymer of tetrafluoroethylene, perfluoromethylvinylether and 1-iodo-2- bromo-tetrafluoroethane intended to be cross-linked with triallylisocyanurate.</t>
  </si>
  <si>
    <t>Dyneon LLC</t>
  </si>
  <si>
    <t>As a processing additive for polyolefins for use in contact with food.</t>
  </si>
  <si>
    <t>Tetrafluoroethylene-hexafluoropropylene-vinylidene fluoride copolymers (CAS Reg. No. 25190-89-0).</t>
  </si>
  <si>
    <t>Ciba Specialty Chemicals Corporation</t>
  </si>
  <si>
    <t>The FCS will be used as an oil repellent sizing agent in the production of paper and paperboard.</t>
  </si>
  <si>
    <t>3-cyclohexane-1-carboxylic acid, 6-((di-2-propenylamino)carbonyl)-,(1R,6R), reaction products with pentafluoroiodoethane-tetrafluoroethylene telomer, ammonium salts.</t>
  </si>
  <si>
    <t>Greene, Tweed and Company, Inc.</t>
  </si>
  <si>
    <t>In the fabrication of molded parts for food processing equipment, such as o-rings, gaskets, diaphragms and other materials, that function primarily in sealing applications.</t>
  </si>
  <si>
    <t>A perfluorocarbon cured elastomer (PCE) produced by terpolymerizing tetrafluoroethylene, (CAS Reg. No. 116-14-3), perfluoro-2,5-dimethyl-3,6-dioxanonane vinyl ether (CAS Reg. No. 2599-84-0), and perfluoro-6,6-dihydro-6-iodo-3-oxa-1-hexene (CAS Reg. No. 106108-22-9), and subsequent curing of the terpolymer (CAS Reg. No. 106108-23-0) with triallylisocyanurate (CAS Reg. No. 1025-15-6) and 2,5-dimethyl-2,5-di(t-butylperoxy)hexane (CAS Reg. No. 78-63-7).</t>
  </si>
  <si>
    <t>Fluorocarbon cured elastomer produced by copolymerizing tetrafluoroethylene (CAS Reg. No. 116-14-3) and propylene (CAS Reg. No. 115-07-01) and subsequent curing of the copolymer (CAS Reg. No. 27029-05-6) with triallylisocyanurate (CAS Reg. No. 1025-15-6) and 2,2'bis-(t- butylperoxy)diisopropylbenzene (CAS Reg. No. 25155-25-3).</t>
  </si>
  <si>
    <t>A perfluorocarbon cured elastomer (PCE) produced by terpolymerizing tetrafluoroethylene, (CAS Reg. No. 116-14-3), perfluoromethyl vinyl ether (CAS Reg. No. 1187-93-5), and perfluoro-6,6-dihydro-6-iodo-3-oxa-1-hexane (CAS Reg. No. 106108-22-9), and subsequent curing of the terpolymer (CAS Reg. No. 193018-53-0) with triallylisocyanurate (CAS Reg. No. 1025-15-6) and 2,5-dimethyl-2,5-di(t-butylperoxy)hexane (CAS Reg. No. 78-63-7).</t>
  </si>
  <si>
    <t>The FCS will be used as an oil and grease-resistant treatment for paper and paperboard intended for food-contact use.</t>
  </si>
  <si>
    <t>Copolymer of 2-perfluoroalkylethyl acrylate, 2-N,N-diethylaminoethyl methacrylate, and glycidyl methacrylate.</t>
  </si>
  <si>
    <r>
      <t>247047-61-6</t>
    </r>
    <r>
      <rPr>
        <sz val="10"/>
        <color indexed="63"/>
        <rFont val="Arial"/>
        <family val="2"/>
      </rPr>
      <t xml:space="preserve"> </t>
    </r>
  </si>
  <si>
    <t>Diphosphoric acid, polymers with ethoxylated reduced Me esters of reduced polymerized oxidized tetrafluoroethylene (CAS Reg. No. 200013-65-6). This substance is also known as: phosphate esters of ethoxylated perfluoroether, prepared by reaction of ethoxylated perfluoroether diol (CAS Reg. No. 162492-15-1) with phosphorous pentoxide (CAS Reg. No. 1314-56-3) or pyrophosphoric acid (CAS Reg. No. 2466-09-3).</t>
  </si>
  <si>
    <t>Fluorinated polyurethane anionic resin (CAS Reg. No. 328389-91-9) prepared by reacting perfluoropolyether diol (CAS Reg. No. 88645-29-8), isophorone diisocyanate (CAS Reg. No. 4098-71-9), 2,2-dimethylolpropionic acid (CAS Reg. No. 4767-03-7), and triethylamine (CAS Reg. No. 121-44-8).</t>
  </si>
  <si>
    <t>Ethene, tetrafluoro-, polymer with 1,1-difluoroethene and trifluoro(trifluoromethoxy)ethene (CAS Reg. No. 56357-87-0) modified with 1,3,5-triallyl isocyanurate (TAIC) and 3,3,4,4,5,5,6,6,7,7,8,8-dodecafluoro-1,9-diene, manufactured and characterized as further described in the notification.</t>
  </si>
  <si>
    <t>A copolymer of tetrafluoroethylene (TFE) and perfluoromethylvinyl ether (PFMVE) (CAS Reg. No. 26425-79-6) modified with 1,3,5-triallyl isocyanurate (TAIC) and 3,3,4,4,5,5,6,6,7,7,8,8-dodecafluoro-1,9-diene, manufactured and characterized as further described in the notification.</t>
  </si>
  <si>
    <t>1-Propene,1,1,2,3,3,3-hexafluoro-, polymer with 1,1-difluoroethene and tetrafluoroethene (CAS Reg. No. 25190-89-0) modified with triallyl isocyanurate and 3,3,4,4,5,5,6,6,7,7,8,8-dodecafluoro-1,9-diene, manufactured and characterized as further described in the notification.</t>
  </si>
  <si>
    <t>1,9-Decadiene,3,3,4,4,5,5,6,6,7,7,8,8-dodecafluoro-, polymer with tetrafluoroethene and trifluoro(trifluoromethoxy)ethene (CAS Reg. No. 190062-24-9), manufactured and characterized as further described in the notification.</t>
  </si>
  <si>
    <t>DuPont Dow Elastomers L.L.C.</t>
  </si>
  <si>
    <t>For use in the fabrication of articles intended for repeated use in contact with food.</t>
  </si>
  <si>
    <t>Perfluorocarbon cured elastomers produced by polymerizing perfluoro(methyl vinyl ether) (CAS Reg. No. 1187-93-5) with tetrafluoroethylene (CAS Reg. No. 116-14-3) and perfluoro(8-cyano -5-methyl -3,6-dioxa -1-octene) (CAS Reg. No. 69804-19-9), followed by curing with trimethylallyl isocyanurate (CAS Reg. No. 6291-95-8) and/or triallyl isocyanurate (CAS Reg. No. 1025-15-6), and with 2,5 -dimethyl -2,5-di (t-butylperoxy) hexane (CAS Reg. No. 78-63-7) and as further described in this notification.</t>
  </si>
  <si>
    <t>Ciba Specialty Chemicals Corporation (now BASF corporation)</t>
  </si>
  <si>
    <t>Glycine, N,N-bis[2-hydroxy-3-(2-propenyloxy)propyl]-, monosodium salt, reaction products with ammonium hydroxide and pentafluoroiodoethane-tetrafluoroethylene telomer</t>
  </si>
  <si>
    <t>220459-70-1</t>
  </si>
  <si>
    <t xml:space="preserve">In the fabrication of vulcanized molded parts for food processing equipment, such as o-rings, gaskets, diaphrams and other materials, that function primarily in sealing applications </t>
  </si>
  <si>
    <t>A perfluorocarbon-cured elastomer (PCE) produced by terpolymerizing tetrafluoroethylene (CAS Registry No. 116-14-3), perfluoro (2,5-dimethyl- 3,6-dioxanone vinyl ether) (CAS Registry No. 2599-84-0) and perfluoro (6,6-dihydro- 6-iodo- 3-oxa- 1-hexene) (CAS Registry No. 106108-22-9) and subsequent curing of the terpolymer (CAS Registry No. 106108-23-0) by crosslinking with triallylcyanurate (CAS Registry No. 101-37-1) and vulcanizing with 2,5-dimethyl- 2,5-di (t-butylperoxy) hexane (CAS Registry No. 78-63-7), as a 68% dispersion on finely divided silica</t>
  </si>
  <si>
    <t>DuPont</t>
  </si>
  <si>
    <t>Reaction Product</t>
  </si>
  <si>
    <t>C(=C(F)F)(OC(C(F)(F)F)(F)F)F</t>
  </si>
  <si>
    <r>
      <t>C</t>
    </r>
    <r>
      <rPr>
        <vertAlign val="subscript"/>
        <sz val="10"/>
        <rFont val="Arial"/>
        <family val="2"/>
      </rPr>
      <t>2</t>
    </r>
    <r>
      <rPr>
        <sz val="10"/>
        <rFont val="Arial"/>
        <family val="2"/>
      </rPr>
      <t>H</t>
    </r>
    <r>
      <rPr>
        <vertAlign val="subscript"/>
        <sz val="10"/>
        <rFont val="Arial"/>
        <family val="2"/>
      </rPr>
      <t>2</t>
    </r>
    <r>
      <rPr>
        <sz val="10"/>
        <rFont val="Arial"/>
        <family val="2"/>
      </rPr>
      <t>F</t>
    </r>
    <r>
      <rPr>
        <vertAlign val="subscript"/>
        <sz val="10"/>
        <rFont val="Arial"/>
        <family val="2"/>
      </rPr>
      <t>2</t>
    </r>
  </si>
  <si>
    <r>
      <t>C</t>
    </r>
    <r>
      <rPr>
        <vertAlign val="subscript"/>
        <sz val="10"/>
        <rFont val="Arial"/>
        <family val="2"/>
      </rPr>
      <t>2</t>
    </r>
    <r>
      <rPr>
        <sz val="10"/>
        <rFont val="Arial"/>
        <family val="2"/>
      </rPr>
      <t>H</t>
    </r>
    <r>
      <rPr>
        <vertAlign val="subscript"/>
        <sz val="10"/>
        <rFont val="Arial"/>
        <family val="2"/>
      </rPr>
      <t>4</t>
    </r>
    <r>
      <rPr>
        <sz val="10"/>
        <rFont val="Arial"/>
        <family val="2"/>
      </rPr>
      <t>F</t>
    </r>
    <r>
      <rPr>
        <vertAlign val="subscript"/>
        <sz val="10"/>
        <rFont val="Arial"/>
        <family val="2"/>
      </rPr>
      <t>2</t>
    </r>
  </si>
  <si>
    <r>
      <t>CHClF</t>
    </r>
    <r>
      <rPr>
        <vertAlign val="subscript"/>
        <sz val="10"/>
        <rFont val="Arial"/>
        <family val="2"/>
      </rPr>
      <t>2</t>
    </r>
  </si>
  <si>
    <r>
      <t>C</t>
    </r>
    <r>
      <rPr>
        <vertAlign val="subscript"/>
        <sz val="10"/>
        <rFont val="Arial"/>
        <family val="2"/>
      </rPr>
      <t>2</t>
    </r>
    <r>
      <rPr>
        <sz val="10"/>
        <rFont val="Arial"/>
        <family val="2"/>
      </rPr>
      <t>F</t>
    </r>
    <r>
      <rPr>
        <vertAlign val="subscript"/>
        <sz val="10"/>
        <rFont val="Arial"/>
        <family val="2"/>
      </rPr>
      <t>4</t>
    </r>
  </si>
  <si>
    <r>
      <t>C</t>
    </r>
    <r>
      <rPr>
        <vertAlign val="subscript"/>
        <sz val="10"/>
        <rFont val="Arial"/>
        <family val="2"/>
      </rPr>
      <t>2</t>
    </r>
    <r>
      <rPr>
        <sz val="10"/>
        <rFont val="Arial"/>
        <family val="2"/>
      </rPr>
      <t>ClF</t>
    </r>
    <r>
      <rPr>
        <vertAlign val="subscript"/>
        <sz val="10"/>
        <rFont val="Arial"/>
        <family val="2"/>
      </rPr>
      <t>3</t>
    </r>
  </si>
  <si>
    <r>
      <t>C</t>
    </r>
    <r>
      <rPr>
        <vertAlign val="subscript"/>
        <sz val="10"/>
        <rFont val="Arial"/>
        <family val="2"/>
      </rPr>
      <t>3</t>
    </r>
    <r>
      <rPr>
        <sz val="10"/>
        <rFont val="Arial"/>
        <family val="2"/>
      </rPr>
      <t>F</t>
    </r>
    <r>
      <rPr>
        <vertAlign val="subscript"/>
        <sz val="10"/>
        <rFont val="Arial"/>
        <family val="2"/>
      </rPr>
      <t>6</t>
    </r>
  </si>
  <si>
    <r>
      <t>C</t>
    </r>
    <r>
      <rPr>
        <vertAlign val="subscript"/>
        <sz val="10"/>
        <rFont val="Arial"/>
        <family val="2"/>
      </rPr>
      <t>3</t>
    </r>
    <r>
      <rPr>
        <sz val="10"/>
        <rFont val="Arial"/>
        <family val="2"/>
      </rPr>
      <t>F</t>
    </r>
    <r>
      <rPr>
        <vertAlign val="subscript"/>
        <sz val="10"/>
        <rFont val="Arial"/>
        <family val="2"/>
      </rPr>
      <t>6</t>
    </r>
    <r>
      <rPr>
        <sz val="10"/>
        <rFont val="Arial"/>
        <family val="2"/>
      </rPr>
      <t>O</t>
    </r>
  </si>
  <si>
    <r>
      <t>C</t>
    </r>
    <r>
      <rPr>
        <vertAlign val="subscript"/>
        <sz val="10"/>
        <rFont val="Arial"/>
        <family val="2"/>
      </rPr>
      <t>4</t>
    </r>
    <r>
      <rPr>
        <sz val="10"/>
        <rFont val="Arial"/>
        <family val="2"/>
      </rPr>
      <t>F</t>
    </r>
    <r>
      <rPr>
        <vertAlign val="subscript"/>
        <sz val="10"/>
        <rFont val="Arial"/>
        <family val="2"/>
      </rPr>
      <t>8</t>
    </r>
    <r>
      <rPr>
        <sz val="10"/>
        <rFont val="Arial"/>
        <family val="2"/>
      </rPr>
      <t>O</t>
    </r>
  </si>
  <si>
    <r>
      <t>C</t>
    </r>
    <r>
      <rPr>
        <vertAlign val="subscript"/>
        <sz val="10"/>
        <rFont val="Arial"/>
        <family val="2"/>
      </rPr>
      <t>13</t>
    </r>
    <r>
      <rPr>
        <sz val="10"/>
        <rFont val="Arial"/>
        <family val="2"/>
      </rPr>
      <t>H</t>
    </r>
    <r>
      <rPr>
        <vertAlign val="subscript"/>
        <sz val="10"/>
        <rFont val="Arial"/>
        <family val="2"/>
      </rPr>
      <t>8</t>
    </r>
    <r>
      <rPr>
        <sz val="10"/>
        <rFont val="Arial"/>
        <family val="2"/>
      </rPr>
      <t>F</t>
    </r>
    <r>
      <rPr>
        <vertAlign val="subscript"/>
        <sz val="10"/>
        <rFont val="Arial"/>
        <family val="2"/>
      </rPr>
      <t>2</t>
    </r>
    <r>
      <rPr>
        <sz val="10"/>
        <rFont val="Arial"/>
        <family val="2"/>
      </rPr>
      <t>O</t>
    </r>
  </si>
  <si>
    <r>
      <t>C</t>
    </r>
    <r>
      <rPr>
        <vertAlign val="subscript"/>
        <sz val="10"/>
        <rFont val="Arial"/>
        <family val="2"/>
      </rPr>
      <t>6</t>
    </r>
    <r>
      <rPr>
        <sz val="10"/>
        <rFont val="Arial"/>
        <family val="2"/>
      </rPr>
      <t>H</t>
    </r>
    <r>
      <rPr>
        <vertAlign val="subscript"/>
        <sz val="10"/>
        <rFont val="Arial"/>
        <family val="2"/>
      </rPr>
      <t>16</t>
    </r>
    <r>
      <rPr>
        <sz val="10"/>
        <rFont val="Arial"/>
        <family val="2"/>
      </rPr>
      <t>IN</t>
    </r>
  </si>
  <si>
    <r>
      <t>C</t>
    </r>
    <r>
      <rPr>
        <vertAlign val="subscript"/>
        <sz val="10"/>
        <rFont val="Arial"/>
        <family val="2"/>
      </rPr>
      <t>6</t>
    </r>
    <r>
      <rPr>
        <sz val="10"/>
        <rFont val="Arial"/>
        <family val="2"/>
      </rPr>
      <t>H</t>
    </r>
    <r>
      <rPr>
        <vertAlign val="subscript"/>
        <sz val="10"/>
        <rFont val="Arial"/>
        <family val="2"/>
      </rPr>
      <t>3</t>
    </r>
    <r>
      <rPr>
        <sz val="10"/>
        <rFont val="Arial"/>
        <family val="2"/>
      </rPr>
      <t>F</t>
    </r>
    <r>
      <rPr>
        <vertAlign val="subscript"/>
        <sz val="10"/>
        <rFont val="Arial"/>
        <family val="2"/>
      </rPr>
      <t>9</t>
    </r>
  </si>
  <si>
    <r>
      <t>C</t>
    </r>
    <r>
      <rPr>
        <vertAlign val="subscript"/>
        <sz val="10"/>
        <rFont val="Arial"/>
        <family val="2"/>
      </rPr>
      <t>5</t>
    </r>
    <r>
      <rPr>
        <sz val="10"/>
        <rFont val="Arial"/>
        <family val="2"/>
      </rPr>
      <t>F</t>
    </r>
    <r>
      <rPr>
        <vertAlign val="subscript"/>
        <sz val="10"/>
        <rFont val="Arial"/>
        <family val="2"/>
      </rPr>
      <t>10</t>
    </r>
    <r>
      <rPr>
        <sz val="10"/>
        <rFont val="Arial"/>
        <family val="2"/>
      </rPr>
      <t>O</t>
    </r>
  </si>
  <si>
    <r>
      <t>C</t>
    </r>
    <r>
      <rPr>
        <vertAlign val="subscript"/>
        <sz val="10"/>
        <rFont val="Arial"/>
        <family val="2"/>
      </rPr>
      <t>8</t>
    </r>
    <r>
      <rPr>
        <sz val="10"/>
        <rFont val="Arial"/>
        <family val="2"/>
      </rPr>
      <t>H</t>
    </r>
    <r>
      <rPr>
        <vertAlign val="subscript"/>
        <sz val="10"/>
        <rFont val="Arial"/>
        <family val="2"/>
      </rPr>
      <t>2</t>
    </r>
    <r>
      <rPr>
        <sz val="10"/>
        <rFont val="Arial"/>
        <family val="2"/>
      </rPr>
      <t>F</t>
    </r>
    <r>
      <rPr>
        <vertAlign val="subscript"/>
        <sz val="10"/>
        <rFont val="Arial"/>
        <family val="2"/>
      </rPr>
      <t>17</t>
    </r>
    <r>
      <rPr>
        <sz val="10"/>
        <rFont val="Arial"/>
        <family val="2"/>
      </rPr>
      <t>NO</t>
    </r>
    <r>
      <rPr>
        <vertAlign val="subscript"/>
        <sz val="10"/>
        <rFont val="Arial"/>
        <family val="2"/>
      </rPr>
      <t>2</t>
    </r>
    <r>
      <rPr>
        <sz val="10"/>
        <rFont val="Arial"/>
        <family val="2"/>
      </rPr>
      <t>S</t>
    </r>
  </si>
  <si>
    <r>
      <t>C</t>
    </r>
    <r>
      <rPr>
        <vertAlign val="subscript"/>
        <sz val="10"/>
        <rFont val="Arial"/>
        <family val="2"/>
      </rPr>
      <t>9</t>
    </r>
    <r>
      <rPr>
        <sz val="10"/>
        <rFont val="Arial"/>
        <family val="2"/>
      </rPr>
      <t>H</t>
    </r>
    <r>
      <rPr>
        <vertAlign val="subscript"/>
        <sz val="10"/>
        <rFont val="Arial"/>
        <family val="2"/>
      </rPr>
      <t>4</t>
    </r>
    <r>
      <rPr>
        <sz val="10"/>
        <rFont val="Arial"/>
        <family val="2"/>
      </rPr>
      <t>F</t>
    </r>
    <r>
      <rPr>
        <vertAlign val="subscript"/>
        <sz val="10"/>
        <rFont val="Arial"/>
        <family val="2"/>
      </rPr>
      <t>17</t>
    </r>
    <r>
      <rPr>
        <sz val="10"/>
        <rFont val="Arial"/>
        <family val="2"/>
      </rPr>
      <t>NO</t>
    </r>
    <r>
      <rPr>
        <vertAlign val="subscript"/>
        <sz val="10"/>
        <rFont val="Arial"/>
        <family val="2"/>
      </rPr>
      <t>2</t>
    </r>
    <r>
      <rPr>
        <sz val="10"/>
        <rFont val="Arial"/>
        <family val="2"/>
      </rPr>
      <t>S</t>
    </r>
  </si>
  <si>
    <r>
      <t>C</t>
    </r>
    <r>
      <rPr>
        <vertAlign val="subscript"/>
        <sz val="10"/>
        <rFont val="Arial"/>
        <family val="2"/>
      </rPr>
      <t>8</t>
    </r>
    <r>
      <rPr>
        <sz val="10"/>
        <rFont val="Arial"/>
        <family val="2"/>
      </rPr>
      <t>H</t>
    </r>
    <r>
      <rPr>
        <vertAlign val="subscript"/>
        <sz val="10"/>
        <rFont val="Arial"/>
        <family val="2"/>
      </rPr>
      <t>4</t>
    </r>
    <r>
      <rPr>
        <sz val="10"/>
        <rFont val="Arial"/>
        <family val="2"/>
      </rPr>
      <t>F</t>
    </r>
    <r>
      <rPr>
        <vertAlign val="subscript"/>
        <sz val="10"/>
        <rFont val="Arial"/>
        <family val="2"/>
      </rPr>
      <t>17</t>
    </r>
    <r>
      <rPr>
        <sz val="10"/>
        <rFont val="Arial"/>
        <family val="2"/>
      </rPr>
      <t>NO</t>
    </r>
    <r>
      <rPr>
        <vertAlign val="subscript"/>
        <sz val="10"/>
        <rFont val="Arial"/>
        <family val="2"/>
      </rPr>
      <t>3</t>
    </r>
    <r>
      <rPr>
        <sz val="10"/>
        <rFont val="Arial"/>
        <family val="2"/>
      </rPr>
      <t>S</t>
    </r>
  </si>
  <si>
    <r>
      <t>C</t>
    </r>
    <r>
      <rPr>
        <vertAlign val="subscript"/>
        <sz val="10"/>
        <rFont val="Arial"/>
        <family val="2"/>
      </rPr>
      <t>8</t>
    </r>
    <r>
      <rPr>
        <sz val="10"/>
        <rFont val="Arial"/>
        <family val="2"/>
      </rPr>
      <t>F</t>
    </r>
    <r>
      <rPr>
        <vertAlign val="subscript"/>
        <sz val="10"/>
        <rFont val="Arial"/>
        <family val="2"/>
      </rPr>
      <t>17</t>
    </r>
    <r>
      <rPr>
        <sz val="10"/>
        <rFont val="Arial"/>
        <family val="2"/>
      </rPr>
      <t>KO</t>
    </r>
    <r>
      <rPr>
        <vertAlign val="subscript"/>
        <sz val="10"/>
        <rFont val="Arial"/>
        <family val="2"/>
      </rPr>
      <t>3</t>
    </r>
    <r>
      <rPr>
        <sz val="10"/>
        <rFont val="Arial"/>
        <family val="2"/>
      </rPr>
      <t>S</t>
    </r>
  </si>
  <si>
    <r>
      <t>C</t>
    </r>
    <r>
      <rPr>
        <vertAlign val="subscript"/>
        <sz val="10"/>
        <rFont val="Arial"/>
        <family val="2"/>
      </rPr>
      <t>11</t>
    </r>
    <r>
      <rPr>
        <sz val="10"/>
        <rFont val="Arial"/>
        <family val="2"/>
      </rPr>
      <t>H</t>
    </r>
    <r>
      <rPr>
        <vertAlign val="subscript"/>
        <sz val="10"/>
        <rFont val="Arial"/>
        <family val="2"/>
      </rPr>
      <t>6</t>
    </r>
    <r>
      <rPr>
        <sz val="10"/>
        <rFont val="Arial"/>
        <family val="2"/>
      </rPr>
      <t>F</t>
    </r>
    <r>
      <rPr>
        <vertAlign val="subscript"/>
        <sz val="10"/>
        <rFont val="Arial"/>
        <family val="2"/>
      </rPr>
      <t>17</t>
    </r>
    <r>
      <rPr>
        <sz val="10"/>
        <rFont val="Arial"/>
        <family val="2"/>
      </rPr>
      <t>NO</t>
    </r>
    <r>
      <rPr>
        <vertAlign val="subscript"/>
        <sz val="10"/>
        <rFont val="Arial"/>
        <family val="2"/>
      </rPr>
      <t>2</t>
    </r>
    <r>
      <rPr>
        <sz val="10"/>
        <rFont val="Arial"/>
        <family val="2"/>
      </rPr>
      <t>S</t>
    </r>
  </si>
  <si>
    <r>
      <t>C</t>
    </r>
    <r>
      <rPr>
        <vertAlign val="subscript"/>
        <sz val="10"/>
        <rFont val="Arial"/>
        <family val="2"/>
      </rPr>
      <t>11</t>
    </r>
    <r>
      <rPr>
        <sz val="10"/>
        <rFont val="Arial"/>
        <family val="2"/>
      </rPr>
      <t>H</t>
    </r>
    <r>
      <rPr>
        <vertAlign val="subscript"/>
        <sz val="10"/>
        <rFont val="Arial"/>
        <family val="2"/>
      </rPr>
      <t>8</t>
    </r>
    <r>
      <rPr>
        <sz val="10"/>
        <rFont val="Arial"/>
        <family val="2"/>
      </rPr>
      <t>F</t>
    </r>
    <r>
      <rPr>
        <vertAlign val="subscript"/>
        <sz val="10"/>
        <rFont val="Arial"/>
        <family val="2"/>
      </rPr>
      <t>17</t>
    </r>
    <r>
      <rPr>
        <sz val="10"/>
        <rFont val="Arial"/>
        <family val="2"/>
      </rPr>
      <t>NO</t>
    </r>
    <r>
      <rPr>
        <vertAlign val="subscript"/>
        <sz val="10"/>
        <rFont val="Arial"/>
        <family val="2"/>
      </rPr>
      <t>3</t>
    </r>
    <r>
      <rPr>
        <sz val="10"/>
        <rFont val="Arial"/>
        <family val="2"/>
      </rPr>
      <t>S</t>
    </r>
  </si>
  <si>
    <r>
      <t>C</t>
    </r>
    <r>
      <rPr>
        <vertAlign val="subscript"/>
        <sz val="10"/>
        <rFont val="Arial"/>
        <family val="2"/>
      </rPr>
      <t>13</t>
    </r>
    <r>
      <rPr>
        <sz val="10"/>
        <rFont val="Arial"/>
        <family val="2"/>
      </rPr>
      <t>H</t>
    </r>
    <r>
      <rPr>
        <vertAlign val="subscript"/>
        <sz val="10"/>
        <rFont val="Arial"/>
        <family val="2"/>
      </rPr>
      <t>10</t>
    </r>
    <r>
      <rPr>
        <sz val="10"/>
        <rFont val="Arial"/>
        <family val="2"/>
      </rPr>
      <t>F</t>
    </r>
    <r>
      <rPr>
        <vertAlign val="subscript"/>
        <sz val="10"/>
        <rFont val="Arial"/>
        <family val="2"/>
      </rPr>
      <t>17</t>
    </r>
    <r>
      <rPr>
        <sz val="10"/>
        <rFont val="Arial"/>
        <family val="2"/>
      </rPr>
      <t>NO</t>
    </r>
    <r>
      <rPr>
        <vertAlign val="subscript"/>
        <sz val="10"/>
        <rFont val="Arial"/>
        <family val="2"/>
      </rPr>
      <t>2</t>
    </r>
    <r>
      <rPr>
        <sz val="10"/>
        <rFont val="Arial"/>
        <family val="2"/>
      </rPr>
      <t>S</t>
    </r>
  </si>
  <si>
    <r>
      <t>C</t>
    </r>
    <r>
      <rPr>
        <vertAlign val="subscript"/>
        <sz val="10"/>
        <rFont val="Arial"/>
        <family val="2"/>
      </rPr>
      <t>12</t>
    </r>
    <r>
      <rPr>
        <sz val="10"/>
        <rFont val="Arial"/>
        <family val="2"/>
      </rPr>
      <t>H</t>
    </r>
    <r>
      <rPr>
        <vertAlign val="subscript"/>
        <sz val="10"/>
        <rFont val="Arial"/>
        <family val="2"/>
      </rPr>
      <t>10</t>
    </r>
    <r>
      <rPr>
        <sz val="10"/>
        <rFont val="Arial"/>
        <family val="2"/>
      </rPr>
      <t>F</t>
    </r>
    <r>
      <rPr>
        <vertAlign val="subscript"/>
        <sz val="10"/>
        <rFont val="Arial"/>
        <family val="2"/>
      </rPr>
      <t>17</t>
    </r>
    <r>
      <rPr>
        <sz val="10"/>
        <rFont val="Arial"/>
        <family val="2"/>
      </rPr>
      <t>NO</t>
    </r>
    <r>
      <rPr>
        <vertAlign val="subscript"/>
        <sz val="10"/>
        <rFont val="Arial"/>
        <family val="2"/>
      </rPr>
      <t>3</t>
    </r>
    <r>
      <rPr>
        <sz val="10"/>
        <rFont val="Arial"/>
        <family val="2"/>
      </rPr>
      <t>S</t>
    </r>
  </si>
  <si>
    <r>
      <t>C</t>
    </r>
    <r>
      <rPr>
        <vertAlign val="subscript"/>
        <sz val="10"/>
        <rFont val="Arial"/>
        <family val="2"/>
      </rPr>
      <t>13</t>
    </r>
    <r>
      <rPr>
        <sz val="10"/>
        <rFont val="Arial"/>
        <family val="2"/>
      </rPr>
      <t>H</t>
    </r>
    <r>
      <rPr>
        <vertAlign val="subscript"/>
        <sz val="10"/>
        <rFont val="Arial"/>
        <family val="2"/>
      </rPr>
      <t>11</t>
    </r>
    <r>
      <rPr>
        <sz val="10"/>
        <rFont val="Arial"/>
        <family val="2"/>
      </rPr>
      <t>F</t>
    </r>
    <r>
      <rPr>
        <vertAlign val="subscript"/>
        <sz val="10"/>
        <rFont val="Arial"/>
        <family val="2"/>
      </rPr>
      <t>17</t>
    </r>
    <r>
      <rPr>
        <sz val="10"/>
        <rFont val="Arial"/>
        <family val="2"/>
      </rPr>
      <t>NO</t>
    </r>
    <r>
      <rPr>
        <vertAlign val="subscript"/>
        <sz val="10"/>
        <rFont val="Arial"/>
        <family val="2"/>
      </rPr>
      <t>3</t>
    </r>
    <r>
      <rPr>
        <sz val="10"/>
        <rFont val="Arial"/>
        <family val="2"/>
      </rPr>
      <t>S</t>
    </r>
    <r>
      <rPr>
        <vertAlign val="superscript"/>
        <sz val="10"/>
        <rFont val="Arial"/>
        <family val="2"/>
      </rPr>
      <t>-</t>
    </r>
  </si>
  <si>
    <r>
      <t>C</t>
    </r>
    <r>
      <rPr>
        <vertAlign val="subscript"/>
        <sz val="10"/>
        <rFont val="Arial"/>
        <family val="2"/>
      </rPr>
      <t>13</t>
    </r>
    <r>
      <rPr>
        <sz val="10"/>
        <rFont val="Arial"/>
        <family val="2"/>
      </rPr>
      <t>H</t>
    </r>
    <r>
      <rPr>
        <vertAlign val="subscript"/>
        <sz val="10"/>
        <rFont val="Arial"/>
        <family val="2"/>
      </rPr>
      <t>13</t>
    </r>
    <r>
      <rPr>
        <sz val="10"/>
        <rFont val="Arial"/>
        <family val="2"/>
      </rPr>
      <t>F</t>
    </r>
    <r>
      <rPr>
        <vertAlign val="subscript"/>
        <sz val="10"/>
        <rFont val="Arial"/>
        <family val="2"/>
      </rPr>
      <t>17</t>
    </r>
    <r>
      <rPr>
        <sz val="10"/>
        <rFont val="Arial"/>
        <family val="2"/>
      </rPr>
      <t>N</t>
    </r>
    <r>
      <rPr>
        <vertAlign val="subscript"/>
        <sz val="10"/>
        <rFont val="Arial"/>
        <family val="2"/>
      </rPr>
      <t>2</t>
    </r>
    <r>
      <rPr>
        <sz val="10"/>
        <rFont val="Arial"/>
        <family val="2"/>
      </rPr>
      <t>O</t>
    </r>
    <r>
      <rPr>
        <vertAlign val="subscript"/>
        <sz val="10"/>
        <rFont val="Arial"/>
        <family val="2"/>
      </rPr>
      <t>2</t>
    </r>
    <r>
      <rPr>
        <sz val="10"/>
        <rFont val="Arial"/>
        <family val="2"/>
      </rPr>
      <t>S</t>
    </r>
  </si>
  <si>
    <r>
      <t>C</t>
    </r>
    <r>
      <rPr>
        <vertAlign val="subscript"/>
        <sz val="10"/>
        <rFont val="Arial"/>
        <family val="2"/>
      </rPr>
      <t>12</t>
    </r>
    <r>
      <rPr>
        <sz val="10"/>
        <rFont val="Arial"/>
        <family val="2"/>
      </rPr>
      <t>H</t>
    </r>
    <r>
      <rPr>
        <vertAlign val="subscript"/>
        <sz val="10"/>
        <rFont val="Arial"/>
        <family val="2"/>
      </rPr>
      <t>8</t>
    </r>
    <r>
      <rPr>
        <sz val="10"/>
        <rFont val="Arial"/>
        <family val="2"/>
      </rPr>
      <t>F</t>
    </r>
    <r>
      <rPr>
        <vertAlign val="subscript"/>
        <sz val="10"/>
        <rFont val="Arial"/>
        <family val="2"/>
      </rPr>
      <t>17</t>
    </r>
    <r>
      <rPr>
        <sz val="10"/>
        <rFont val="Arial"/>
        <family val="2"/>
      </rPr>
      <t>NO</t>
    </r>
    <r>
      <rPr>
        <vertAlign val="subscript"/>
        <sz val="10"/>
        <rFont val="Arial"/>
        <family val="2"/>
      </rPr>
      <t>4</t>
    </r>
    <r>
      <rPr>
        <sz val="10"/>
        <rFont val="Arial"/>
        <family val="2"/>
      </rPr>
      <t>S</t>
    </r>
  </si>
  <si>
    <r>
      <t>C</t>
    </r>
    <r>
      <rPr>
        <vertAlign val="subscript"/>
        <sz val="10"/>
        <rFont val="Arial"/>
        <family val="2"/>
      </rPr>
      <t>13</t>
    </r>
    <r>
      <rPr>
        <sz val="10"/>
        <rFont val="Arial"/>
        <family val="2"/>
      </rPr>
      <t>H</t>
    </r>
    <r>
      <rPr>
        <vertAlign val="subscript"/>
        <sz val="10"/>
        <rFont val="Arial"/>
        <family val="2"/>
      </rPr>
      <t>12</t>
    </r>
    <r>
      <rPr>
        <sz val="10"/>
        <rFont val="Arial"/>
        <family val="2"/>
      </rPr>
      <t>F</t>
    </r>
    <r>
      <rPr>
        <vertAlign val="subscript"/>
        <sz val="10"/>
        <rFont val="Arial"/>
        <family val="2"/>
      </rPr>
      <t>17</t>
    </r>
    <r>
      <rPr>
        <sz val="10"/>
        <rFont val="Arial"/>
        <family val="2"/>
      </rPr>
      <t>NO</t>
    </r>
    <r>
      <rPr>
        <vertAlign val="subscript"/>
        <sz val="10"/>
        <rFont val="Arial"/>
        <family val="2"/>
      </rPr>
      <t>3</t>
    </r>
    <r>
      <rPr>
        <sz val="10"/>
        <rFont val="Arial"/>
        <family val="2"/>
      </rPr>
      <t>S</t>
    </r>
  </si>
  <si>
    <r>
      <t>C</t>
    </r>
    <r>
      <rPr>
        <vertAlign val="subscript"/>
        <sz val="10"/>
        <rFont val="Arial"/>
        <family val="2"/>
      </rPr>
      <t>12</t>
    </r>
    <r>
      <rPr>
        <sz val="10"/>
        <rFont val="Arial"/>
        <family val="2"/>
      </rPr>
      <t>H</t>
    </r>
    <r>
      <rPr>
        <vertAlign val="subscript"/>
        <sz val="10"/>
        <rFont val="Arial"/>
        <family val="2"/>
      </rPr>
      <t>10</t>
    </r>
    <r>
      <rPr>
        <sz val="10"/>
        <rFont val="Arial"/>
        <family val="2"/>
      </rPr>
      <t>F</t>
    </r>
    <r>
      <rPr>
        <vertAlign val="subscript"/>
        <sz val="10"/>
        <rFont val="Arial"/>
        <family val="2"/>
      </rPr>
      <t>17</t>
    </r>
    <r>
      <rPr>
        <sz val="10"/>
        <rFont val="Arial"/>
        <family val="2"/>
      </rPr>
      <t>NO</t>
    </r>
    <r>
      <rPr>
        <vertAlign val="subscript"/>
        <sz val="10"/>
        <rFont val="Arial"/>
        <family val="2"/>
      </rPr>
      <t>4</t>
    </r>
    <r>
      <rPr>
        <sz val="10"/>
        <rFont val="Arial"/>
        <family val="2"/>
      </rPr>
      <t>S</t>
    </r>
  </si>
  <si>
    <r>
      <t>C</t>
    </r>
    <r>
      <rPr>
        <vertAlign val="subscript"/>
        <sz val="10"/>
        <rFont val="Arial"/>
        <family val="2"/>
      </rPr>
      <t>15</t>
    </r>
    <r>
      <rPr>
        <sz val="10"/>
        <rFont val="Arial"/>
        <family val="2"/>
      </rPr>
      <t>H</t>
    </r>
    <r>
      <rPr>
        <vertAlign val="subscript"/>
        <sz val="10"/>
        <rFont val="Arial"/>
        <family val="2"/>
      </rPr>
      <t>8</t>
    </r>
    <r>
      <rPr>
        <sz val="10"/>
        <rFont val="Arial"/>
        <family val="2"/>
      </rPr>
      <t>F</t>
    </r>
    <r>
      <rPr>
        <vertAlign val="subscript"/>
        <sz val="10"/>
        <rFont val="Arial"/>
        <family val="2"/>
      </rPr>
      <t>17</t>
    </r>
    <r>
      <rPr>
        <sz val="10"/>
        <rFont val="Arial"/>
        <family val="2"/>
      </rPr>
      <t>NO</t>
    </r>
    <r>
      <rPr>
        <vertAlign val="subscript"/>
        <sz val="10"/>
        <rFont val="Arial"/>
        <family val="2"/>
      </rPr>
      <t>2</t>
    </r>
    <r>
      <rPr>
        <sz val="10"/>
        <rFont val="Arial"/>
        <family val="2"/>
      </rPr>
      <t>S</t>
    </r>
  </si>
  <si>
    <r>
      <t>C</t>
    </r>
    <r>
      <rPr>
        <vertAlign val="subscript"/>
        <sz val="10"/>
        <rFont val="Arial"/>
        <family val="2"/>
      </rPr>
      <t>14</t>
    </r>
    <r>
      <rPr>
        <sz val="10"/>
        <rFont val="Arial"/>
        <family val="2"/>
      </rPr>
      <t>H</t>
    </r>
    <r>
      <rPr>
        <vertAlign val="subscript"/>
        <sz val="10"/>
        <rFont val="Arial"/>
        <family val="2"/>
      </rPr>
      <t>14</t>
    </r>
    <r>
      <rPr>
        <sz val="10"/>
        <rFont val="Arial"/>
        <family val="2"/>
      </rPr>
      <t>F</t>
    </r>
    <r>
      <rPr>
        <vertAlign val="subscript"/>
        <sz val="10"/>
        <rFont val="Arial"/>
        <family val="2"/>
      </rPr>
      <t>17</t>
    </r>
    <r>
      <rPr>
        <sz val="10"/>
        <rFont val="Arial"/>
        <family val="2"/>
      </rPr>
      <t>NO</t>
    </r>
    <r>
      <rPr>
        <vertAlign val="subscript"/>
        <sz val="10"/>
        <rFont val="Arial"/>
        <family val="2"/>
      </rPr>
      <t>3</t>
    </r>
    <r>
      <rPr>
        <sz val="10"/>
        <rFont val="Arial"/>
        <family val="2"/>
      </rPr>
      <t>S</t>
    </r>
  </si>
  <si>
    <r>
      <t>C</t>
    </r>
    <r>
      <rPr>
        <vertAlign val="subscript"/>
        <sz val="10"/>
        <rFont val="Arial"/>
        <family val="2"/>
      </rPr>
      <t>14</t>
    </r>
    <r>
      <rPr>
        <sz val="10"/>
        <rFont val="Arial"/>
        <family val="2"/>
      </rPr>
      <t>H</t>
    </r>
    <r>
      <rPr>
        <vertAlign val="subscript"/>
        <sz val="10"/>
        <rFont val="Arial"/>
        <family val="2"/>
      </rPr>
      <t>17</t>
    </r>
    <r>
      <rPr>
        <sz val="10"/>
        <rFont val="Arial"/>
        <family val="2"/>
      </rPr>
      <t>F</t>
    </r>
    <r>
      <rPr>
        <vertAlign val="subscript"/>
        <sz val="10"/>
        <rFont val="Arial"/>
        <family val="2"/>
      </rPr>
      <t>17</t>
    </r>
    <r>
      <rPr>
        <sz val="10"/>
        <rFont val="Arial"/>
        <family val="2"/>
      </rPr>
      <t>N</t>
    </r>
    <r>
      <rPr>
        <vertAlign val="subscript"/>
        <sz val="10"/>
        <rFont val="Arial"/>
        <family val="2"/>
      </rPr>
      <t>2</t>
    </r>
    <r>
      <rPr>
        <sz val="10"/>
        <rFont val="Arial"/>
        <family val="2"/>
      </rPr>
      <t>O</t>
    </r>
    <r>
      <rPr>
        <vertAlign val="subscript"/>
        <sz val="10"/>
        <rFont val="Arial"/>
        <family val="2"/>
      </rPr>
      <t>2</t>
    </r>
    <r>
      <rPr>
        <sz val="10"/>
        <rFont val="Arial"/>
        <family val="2"/>
      </rPr>
      <t>S</t>
    </r>
  </si>
  <si>
    <r>
      <t>C</t>
    </r>
    <r>
      <rPr>
        <vertAlign val="subscript"/>
        <sz val="10"/>
        <rFont val="Arial"/>
        <family val="2"/>
      </rPr>
      <t>12</t>
    </r>
    <r>
      <rPr>
        <sz val="10"/>
        <rFont val="Arial"/>
        <family val="2"/>
      </rPr>
      <t>H</t>
    </r>
    <r>
      <rPr>
        <vertAlign val="subscript"/>
        <sz val="10"/>
        <rFont val="Arial"/>
        <family val="2"/>
      </rPr>
      <t>12</t>
    </r>
    <r>
      <rPr>
        <sz val="10"/>
        <rFont val="Arial"/>
        <family val="2"/>
      </rPr>
      <t>F</t>
    </r>
    <r>
      <rPr>
        <vertAlign val="subscript"/>
        <sz val="10"/>
        <rFont val="Arial"/>
        <family val="2"/>
      </rPr>
      <t>17</t>
    </r>
    <r>
      <rPr>
        <sz val="10"/>
        <rFont val="Arial"/>
        <family val="2"/>
      </rPr>
      <t>NO</t>
    </r>
    <r>
      <rPr>
        <vertAlign val="subscript"/>
        <sz val="10"/>
        <rFont val="Arial"/>
        <family val="2"/>
      </rPr>
      <t>5</t>
    </r>
    <r>
      <rPr>
        <sz val="10"/>
        <rFont val="Arial"/>
        <family val="2"/>
      </rPr>
      <t>S</t>
    </r>
  </si>
  <si>
    <r>
      <t>C</t>
    </r>
    <r>
      <rPr>
        <vertAlign val="subscript"/>
        <sz val="10"/>
        <rFont val="Arial"/>
        <family val="2"/>
      </rPr>
      <t>14</t>
    </r>
    <r>
      <rPr>
        <sz val="10"/>
        <rFont val="Arial"/>
        <family val="2"/>
      </rPr>
      <t>H</t>
    </r>
    <r>
      <rPr>
        <vertAlign val="subscript"/>
        <sz val="10"/>
        <rFont val="Arial"/>
        <family val="2"/>
      </rPr>
      <t>12</t>
    </r>
    <r>
      <rPr>
        <sz val="10"/>
        <rFont val="Arial"/>
        <family val="2"/>
      </rPr>
      <t>F</t>
    </r>
    <r>
      <rPr>
        <vertAlign val="subscript"/>
        <sz val="10"/>
        <rFont val="Arial"/>
        <family val="2"/>
      </rPr>
      <t>17</t>
    </r>
    <r>
      <rPr>
        <sz val="10"/>
        <rFont val="Arial"/>
        <family val="2"/>
      </rPr>
      <t>NO</t>
    </r>
    <r>
      <rPr>
        <vertAlign val="subscript"/>
        <sz val="10"/>
        <rFont val="Arial"/>
        <family val="2"/>
      </rPr>
      <t>4</t>
    </r>
    <r>
      <rPr>
        <sz val="10"/>
        <rFont val="Arial"/>
        <family val="2"/>
      </rPr>
      <t>S</t>
    </r>
  </si>
  <si>
    <r>
      <t>C</t>
    </r>
    <r>
      <rPr>
        <vertAlign val="subscript"/>
        <sz val="10"/>
        <rFont val="Arial"/>
        <family val="2"/>
      </rPr>
      <t>13</t>
    </r>
    <r>
      <rPr>
        <sz val="10"/>
        <rFont val="Arial"/>
        <family val="2"/>
      </rPr>
      <t>H</t>
    </r>
    <r>
      <rPr>
        <vertAlign val="subscript"/>
        <sz val="10"/>
        <rFont val="Arial"/>
        <family val="2"/>
      </rPr>
      <t>14</t>
    </r>
    <r>
      <rPr>
        <sz val="10"/>
        <rFont val="Arial"/>
        <family val="2"/>
      </rPr>
      <t>ClF</t>
    </r>
    <r>
      <rPr>
        <vertAlign val="subscript"/>
        <sz val="10"/>
        <rFont val="Arial"/>
        <family val="2"/>
      </rPr>
      <t>17</t>
    </r>
    <r>
      <rPr>
        <sz val="10"/>
        <rFont val="Arial"/>
        <family val="2"/>
      </rPr>
      <t>N</t>
    </r>
    <r>
      <rPr>
        <vertAlign val="subscript"/>
        <sz val="10"/>
        <rFont val="Arial"/>
        <family val="2"/>
      </rPr>
      <t>2</t>
    </r>
    <r>
      <rPr>
        <sz val="10"/>
        <rFont val="Arial"/>
        <family val="2"/>
      </rPr>
      <t>O</t>
    </r>
    <r>
      <rPr>
        <vertAlign val="subscript"/>
        <sz val="10"/>
        <rFont val="Arial"/>
        <family val="2"/>
      </rPr>
      <t>2</t>
    </r>
    <r>
      <rPr>
        <sz val="10"/>
        <rFont val="Arial"/>
        <family val="2"/>
      </rPr>
      <t>S</t>
    </r>
  </si>
  <si>
    <r>
      <t>C</t>
    </r>
    <r>
      <rPr>
        <vertAlign val="subscript"/>
        <sz val="10"/>
        <rFont val="Arial"/>
        <family val="2"/>
      </rPr>
      <t>12</t>
    </r>
    <r>
      <rPr>
        <sz val="10"/>
        <rFont val="Arial"/>
        <family val="2"/>
      </rPr>
      <t>H</t>
    </r>
    <r>
      <rPr>
        <vertAlign val="subscript"/>
        <sz val="10"/>
        <rFont val="Arial"/>
        <family val="2"/>
      </rPr>
      <t>7</t>
    </r>
    <r>
      <rPr>
        <sz val="10"/>
        <rFont val="Arial"/>
        <family val="2"/>
      </rPr>
      <t>F</t>
    </r>
    <r>
      <rPr>
        <vertAlign val="subscript"/>
        <sz val="10"/>
        <rFont val="Arial"/>
        <family val="2"/>
      </rPr>
      <t>17</t>
    </r>
    <r>
      <rPr>
        <sz val="10"/>
        <rFont val="Arial"/>
        <family val="2"/>
      </rPr>
      <t>KNO</t>
    </r>
    <r>
      <rPr>
        <vertAlign val="subscript"/>
        <sz val="10"/>
        <rFont val="Arial"/>
        <family val="2"/>
      </rPr>
      <t>4</t>
    </r>
    <r>
      <rPr>
        <sz val="10"/>
        <rFont val="Arial"/>
        <family val="2"/>
      </rPr>
      <t>S</t>
    </r>
  </si>
  <si>
    <r>
      <t>C</t>
    </r>
    <r>
      <rPr>
        <vertAlign val="subscript"/>
        <sz val="10"/>
        <rFont val="Arial"/>
        <family val="2"/>
      </rPr>
      <t>15</t>
    </r>
    <r>
      <rPr>
        <sz val="10"/>
        <rFont val="Arial"/>
        <family val="2"/>
      </rPr>
      <t>H</t>
    </r>
    <r>
      <rPr>
        <vertAlign val="subscript"/>
        <sz val="10"/>
        <rFont val="Arial"/>
        <family val="2"/>
      </rPr>
      <t>12</t>
    </r>
    <r>
      <rPr>
        <sz val="10"/>
        <rFont val="Arial"/>
        <family val="2"/>
      </rPr>
      <t>NO</t>
    </r>
    <r>
      <rPr>
        <vertAlign val="subscript"/>
        <sz val="10"/>
        <rFont val="Arial"/>
        <family val="2"/>
      </rPr>
      <t>4</t>
    </r>
    <r>
      <rPr>
        <sz val="10"/>
        <rFont val="Arial"/>
        <family val="2"/>
      </rPr>
      <t>F</t>
    </r>
    <r>
      <rPr>
        <vertAlign val="subscript"/>
        <sz val="10"/>
        <rFont val="Arial"/>
        <family val="2"/>
      </rPr>
      <t>17</t>
    </r>
    <r>
      <rPr>
        <sz val="10"/>
        <rFont val="Arial"/>
        <family val="2"/>
      </rPr>
      <t>S</t>
    </r>
  </si>
  <si>
    <r>
      <t>C</t>
    </r>
    <r>
      <rPr>
        <vertAlign val="subscript"/>
        <sz val="10"/>
        <rFont val="Arial"/>
        <family val="2"/>
      </rPr>
      <t>13</t>
    </r>
    <r>
      <rPr>
        <sz val="10"/>
        <rFont val="Arial"/>
        <family val="2"/>
      </rPr>
      <t>H</t>
    </r>
    <r>
      <rPr>
        <vertAlign val="subscript"/>
        <sz val="10"/>
        <rFont val="Arial"/>
        <family val="2"/>
      </rPr>
      <t>12</t>
    </r>
    <r>
      <rPr>
        <sz val="10"/>
        <rFont val="Arial"/>
        <family val="2"/>
      </rPr>
      <t>F</t>
    </r>
    <r>
      <rPr>
        <vertAlign val="subscript"/>
        <sz val="10"/>
        <rFont val="Arial"/>
        <family val="2"/>
      </rPr>
      <t>17</t>
    </r>
    <r>
      <rPr>
        <sz val="10"/>
        <rFont val="Arial"/>
        <family val="2"/>
      </rPr>
      <t>SO</t>
    </r>
    <r>
      <rPr>
        <vertAlign val="subscript"/>
        <sz val="10"/>
        <rFont val="Arial"/>
        <family val="2"/>
      </rPr>
      <t>4</t>
    </r>
    <r>
      <rPr>
        <sz val="10"/>
        <rFont val="Arial"/>
        <family val="2"/>
      </rPr>
      <t>N</t>
    </r>
    <r>
      <rPr>
        <vertAlign val="subscript"/>
        <sz val="10"/>
        <rFont val="Arial"/>
        <family val="2"/>
      </rPr>
      <t>3</t>
    </r>
  </si>
  <si>
    <r>
      <t>C</t>
    </r>
    <r>
      <rPr>
        <vertAlign val="subscript"/>
        <sz val="10"/>
        <rFont val="Arial"/>
        <family val="2"/>
      </rPr>
      <t>16</t>
    </r>
    <r>
      <rPr>
        <sz val="10"/>
        <rFont val="Arial"/>
        <family val="2"/>
      </rPr>
      <t>H</t>
    </r>
    <r>
      <rPr>
        <vertAlign val="subscript"/>
        <sz val="10"/>
        <rFont val="Arial"/>
        <family val="2"/>
      </rPr>
      <t>20</t>
    </r>
    <r>
      <rPr>
        <sz val="10"/>
        <rFont val="Arial"/>
        <family val="2"/>
      </rPr>
      <t>F</t>
    </r>
    <r>
      <rPr>
        <vertAlign val="subscript"/>
        <sz val="10"/>
        <rFont val="Arial"/>
        <family val="2"/>
      </rPr>
      <t>17</t>
    </r>
    <r>
      <rPr>
        <sz val="10"/>
        <rFont val="Arial"/>
        <family val="2"/>
      </rPr>
      <t>NO</t>
    </r>
    <r>
      <rPr>
        <vertAlign val="subscript"/>
        <sz val="10"/>
        <rFont val="Arial"/>
        <family val="2"/>
      </rPr>
      <t>3</t>
    </r>
    <r>
      <rPr>
        <sz val="10"/>
        <rFont val="Arial"/>
        <family val="2"/>
      </rPr>
      <t>S</t>
    </r>
  </si>
  <si>
    <r>
      <t>C</t>
    </r>
    <r>
      <rPr>
        <vertAlign val="subscript"/>
        <sz val="10"/>
        <rFont val="Arial"/>
        <family val="2"/>
      </rPr>
      <t>14</t>
    </r>
    <r>
      <rPr>
        <sz val="10"/>
        <rFont val="Arial"/>
        <family val="2"/>
      </rPr>
      <t>H</t>
    </r>
    <r>
      <rPr>
        <vertAlign val="subscript"/>
        <sz val="10"/>
        <rFont val="Arial"/>
        <family val="2"/>
      </rPr>
      <t>16</t>
    </r>
    <r>
      <rPr>
        <sz val="10"/>
        <rFont val="Arial"/>
        <family val="2"/>
      </rPr>
      <t>ClF</t>
    </r>
    <r>
      <rPr>
        <vertAlign val="subscript"/>
        <sz val="10"/>
        <rFont val="Arial"/>
        <family val="2"/>
      </rPr>
      <t>17</t>
    </r>
    <r>
      <rPr>
        <sz val="10"/>
        <rFont val="Arial"/>
        <family val="2"/>
      </rPr>
      <t>N</t>
    </r>
    <r>
      <rPr>
        <vertAlign val="subscript"/>
        <sz val="10"/>
        <rFont val="Arial"/>
        <family val="2"/>
      </rPr>
      <t>2</t>
    </r>
    <r>
      <rPr>
        <sz val="10"/>
        <rFont val="Arial"/>
        <family val="2"/>
      </rPr>
      <t>O</t>
    </r>
    <r>
      <rPr>
        <vertAlign val="subscript"/>
        <sz val="10"/>
        <rFont val="Arial"/>
        <family val="2"/>
      </rPr>
      <t>2</t>
    </r>
    <r>
      <rPr>
        <sz val="10"/>
        <rFont val="Arial"/>
        <family val="2"/>
      </rPr>
      <t>S</t>
    </r>
  </si>
  <si>
    <r>
      <t>C</t>
    </r>
    <r>
      <rPr>
        <vertAlign val="subscript"/>
        <sz val="10"/>
        <rFont val="Arial"/>
        <family val="2"/>
      </rPr>
      <t>13</t>
    </r>
    <r>
      <rPr>
        <sz val="10"/>
        <rFont val="Arial"/>
        <family val="2"/>
      </rPr>
      <t>H</t>
    </r>
    <r>
      <rPr>
        <vertAlign val="subscript"/>
        <sz val="10"/>
        <rFont val="Arial"/>
        <family val="2"/>
      </rPr>
      <t>9</t>
    </r>
    <r>
      <rPr>
        <sz val="10"/>
        <rFont val="Arial"/>
        <family val="2"/>
      </rPr>
      <t>F</t>
    </r>
    <r>
      <rPr>
        <vertAlign val="subscript"/>
        <sz val="10"/>
        <rFont val="Arial"/>
        <family val="2"/>
      </rPr>
      <t>17</t>
    </r>
    <r>
      <rPr>
        <sz val="10"/>
        <rFont val="Arial"/>
        <family val="2"/>
      </rPr>
      <t>KNO</t>
    </r>
    <r>
      <rPr>
        <vertAlign val="subscript"/>
        <sz val="10"/>
        <rFont val="Arial"/>
        <family val="2"/>
      </rPr>
      <t>4</t>
    </r>
    <r>
      <rPr>
        <sz val="10"/>
        <rFont val="Arial"/>
        <family val="2"/>
      </rPr>
      <t>S</t>
    </r>
  </si>
  <si>
    <r>
      <t>C</t>
    </r>
    <r>
      <rPr>
        <vertAlign val="subscript"/>
        <sz val="10"/>
        <rFont val="Arial"/>
        <family val="2"/>
      </rPr>
      <t>13</t>
    </r>
    <r>
      <rPr>
        <sz val="10"/>
        <rFont val="Arial"/>
        <family val="2"/>
      </rPr>
      <t>H</t>
    </r>
    <r>
      <rPr>
        <vertAlign val="subscript"/>
        <sz val="10"/>
        <rFont val="Arial"/>
        <family val="2"/>
      </rPr>
      <t>12</t>
    </r>
    <r>
      <rPr>
        <sz val="10"/>
        <rFont val="Arial"/>
        <family val="2"/>
      </rPr>
      <t>F</t>
    </r>
    <r>
      <rPr>
        <vertAlign val="subscript"/>
        <sz val="10"/>
        <rFont val="Arial"/>
        <family val="2"/>
      </rPr>
      <t>17</t>
    </r>
    <r>
      <rPr>
        <sz val="10"/>
        <rFont val="Arial"/>
        <family val="2"/>
      </rPr>
      <t>KN</t>
    </r>
    <r>
      <rPr>
        <vertAlign val="subscript"/>
        <sz val="10"/>
        <rFont val="Arial"/>
        <family val="2"/>
      </rPr>
      <t>2</t>
    </r>
    <r>
      <rPr>
        <sz val="10"/>
        <rFont val="Arial"/>
        <family val="2"/>
      </rPr>
      <t>O</t>
    </r>
    <r>
      <rPr>
        <vertAlign val="subscript"/>
        <sz val="10"/>
        <rFont val="Arial"/>
        <family val="2"/>
      </rPr>
      <t>3</t>
    </r>
    <r>
      <rPr>
        <sz val="10"/>
        <rFont val="Arial"/>
        <family val="2"/>
      </rPr>
      <t>S</t>
    </r>
  </si>
  <si>
    <r>
      <t>C</t>
    </r>
    <r>
      <rPr>
        <vertAlign val="subscript"/>
        <sz val="10"/>
        <rFont val="Arial"/>
        <family val="2"/>
      </rPr>
      <t>16</t>
    </r>
    <r>
      <rPr>
        <sz val="10"/>
        <rFont val="Arial"/>
        <family val="2"/>
      </rPr>
      <t>H</t>
    </r>
    <r>
      <rPr>
        <vertAlign val="subscript"/>
        <sz val="10"/>
        <rFont val="Arial"/>
        <family val="2"/>
      </rPr>
      <t>14</t>
    </r>
    <r>
      <rPr>
        <sz val="10"/>
        <rFont val="Arial"/>
        <family val="2"/>
      </rPr>
      <t>F</t>
    </r>
    <r>
      <rPr>
        <vertAlign val="subscript"/>
        <sz val="10"/>
        <rFont val="Arial"/>
        <family val="2"/>
      </rPr>
      <t>17</t>
    </r>
    <r>
      <rPr>
        <sz val="10"/>
        <rFont val="Arial"/>
        <family val="2"/>
      </rPr>
      <t>NO</t>
    </r>
    <r>
      <rPr>
        <vertAlign val="subscript"/>
        <sz val="10"/>
        <rFont val="Arial"/>
        <family val="2"/>
      </rPr>
      <t>4</t>
    </r>
    <r>
      <rPr>
        <sz val="10"/>
        <rFont val="Arial"/>
        <family val="2"/>
      </rPr>
      <t>S</t>
    </r>
  </si>
  <si>
    <r>
      <t>C</t>
    </r>
    <r>
      <rPr>
        <vertAlign val="subscript"/>
        <sz val="10"/>
        <rFont val="Arial"/>
        <family val="2"/>
      </rPr>
      <t>13</t>
    </r>
    <r>
      <rPr>
        <sz val="10"/>
        <rFont val="Arial"/>
        <family val="2"/>
      </rPr>
      <t>H</t>
    </r>
    <r>
      <rPr>
        <vertAlign val="subscript"/>
        <sz val="10"/>
        <rFont val="Arial"/>
        <family val="2"/>
      </rPr>
      <t>13</t>
    </r>
    <r>
      <rPr>
        <sz val="10"/>
        <rFont val="Arial"/>
        <family val="2"/>
      </rPr>
      <t>F</t>
    </r>
    <r>
      <rPr>
        <vertAlign val="subscript"/>
        <sz val="10"/>
        <rFont val="Arial"/>
        <family val="2"/>
      </rPr>
      <t>17</t>
    </r>
    <r>
      <rPr>
        <sz val="10"/>
        <rFont val="Arial"/>
        <family val="2"/>
      </rPr>
      <t>NO</t>
    </r>
    <r>
      <rPr>
        <vertAlign val="subscript"/>
        <sz val="10"/>
        <rFont val="Arial"/>
        <family val="2"/>
      </rPr>
      <t>5</t>
    </r>
    <r>
      <rPr>
        <sz val="10"/>
        <rFont val="Arial"/>
        <family val="2"/>
      </rPr>
      <t>PS</t>
    </r>
  </si>
  <si>
    <r>
      <t>C</t>
    </r>
    <r>
      <rPr>
        <vertAlign val="subscript"/>
        <sz val="10"/>
        <rFont val="Arial"/>
        <family val="2"/>
      </rPr>
      <t>17</t>
    </r>
    <r>
      <rPr>
        <sz val="10"/>
        <rFont val="Arial"/>
        <family val="2"/>
      </rPr>
      <t>H</t>
    </r>
    <r>
      <rPr>
        <vertAlign val="subscript"/>
        <sz val="10"/>
        <rFont val="Arial"/>
        <family val="2"/>
      </rPr>
      <t>16</t>
    </r>
    <r>
      <rPr>
        <sz val="10"/>
        <rFont val="Arial"/>
        <family val="2"/>
      </rPr>
      <t>F</t>
    </r>
    <r>
      <rPr>
        <vertAlign val="subscript"/>
        <sz val="10"/>
        <rFont val="Arial"/>
        <family val="2"/>
      </rPr>
      <t>17</t>
    </r>
    <r>
      <rPr>
        <sz val="10"/>
        <rFont val="Arial"/>
        <family val="2"/>
      </rPr>
      <t>NO</t>
    </r>
    <r>
      <rPr>
        <vertAlign val="subscript"/>
        <sz val="10"/>
        <rFont val="Arial"/>
        <family val="2"/>
      </rPr>
      <t>4</t>
    </r>
    <r>
      <rPr>
        <sz val="10"/>
        <rFont val="Arial"/>
        <family val="2"/>
      </rPr>
      <t>S</t>
    </r>
  </si>
  <si>
    <r>
      <t>C</t>
    </r>
    <r>
      <rPr>
        <vertAlign val="subscript"/>
        <sz val="10"/>
        <rFont val="Arial"/>
        <family val="2"/>
      </rPr>
      <t>13</t>
    </r>
    <r>
      <rPr>
        <sz val="10"/>
        <rFont val="Arial"/>
        <family val="2"/>
      </rPr>
      <t>H</t>
    </r>
    <r>
      <rPr>
        <vertAlign val="subscript"/>
        <sz val="10"/>
        <rFont val="Arial"/>
        <family val="2"/>
      </rPr>
      <t>13</t>
    </r>
    <r>
      <rPr>
        <sz val="10"/>
        <rFont val="Arial"/>
        <family val="2"/>
      </rPr>
      <t>F</t>
    </r>
    <r>
      <rPr>
        <vertAlign val="subscript"/>
        <sz val="10"/>
        <rFont val="Arial"/>
        <family val="2"/>
      </rPr>
      <t>17</t>
    </r>
    <r>
      <rPr>
        <sz val="10"/>
        <rFont val="Arial"/>
        <family val="2"/>
      </rPr>
      <t>NO</t>
    </r>
    <r>
      <rPr>
        <vertAlign val="subscript"/>
        <sz val="10"/>
        <rFont val="Arial"/>
        <family val="2"/>
      </rPr>
      <t>6</t>
    </r>
    <r>
      <rPr>
        <sz val="10"/>
        <rFont val="Arial"/>
        <family val="2"/>
      </rPr>
      <t>PS</t>
    </r>
  </si>
  <si>
    <r>
      <t>C</t>
    </r>
    <r>
      <rPr>
        <vertAlign val="subscript"/>
        <sz val="10"/>
        <rFont val="Arial"/>
        <family val="2"/>
      </rPr>
      <t>16</t>
    </r>
    <r>
      <rPr>
        <sz val="10"/>
        <rFont val="Arial"/>
        <family val="2"/>
      </rPr>
      <t>H</t>
    </r>
    <r>
      <rPr>
        <vertAlign val="subscript"/>
        <sz val="10"/>
        <rFont val="Arial"/>
        <family val="2"/>
      </rPr>
      <t>19</t>
    </r>
    <r>
      <rPr>
        <sz val="10"/>
        <rFont val="Arial"/>
        <family val="2"/>
      </rPr>
      <t>F</t>
    </r>
    <r>
      <rPr>
        <vertAlign val="subscript"/>
        <sz val="10"/>
        <rFont val="Arial"/>
        <family val="2"/>
      </rPr>
      <t>17</t>
    </r>
    <r>
      <rPr>
        <sz val="10"/>
        <rFont val="Arial"/>
        <family val="2"/>
      </rPr>
      <t>N</t>
    </r>
    <r>
      <rPr>
        <vertAlign val="subscript"/>
        <sz val="10"/>
        <rFont val="Arial"/>
        <family val="2"/>
      </rPr>
      <t>2</t>
    </r>
    <r>
      <rPr>
        <sz val="10"/>
        <rFont val="Arial"/>
        <family val="2"/>
      </rPr>
      <t>O</t>
    </r>
    <r>
      <rPr>
        <vertAlign val="subscript"/>
        <sz val="10"/>
        <rFont val="Arial"/>
        <family val="2"/>
      </rPr>
      <t>5</t>
    </r>
    <r>
      <rPr>
        <sz val="10"/>
        <rFont val="Arial"/>
        <family val="2"/>
      </rPr>
      <t>S</t>
    </r>
  </si>
  <si>
    <r>
      <t>C</t>
    </r>
    <r>
      <rPr>
        <vertAlign val="subscript"/>
        <sz val="10"/>
        <rFont val="Arial"/>
        <family val="2"/>
      </rPr>
      <t>12</t>
    </r>
    <r>
      <rPr>
        <sz val="10"/>
        <rFont val="Arial"/>
        <family val="2"/>
      </rPr>
      <t>H</t>
    </r>
    <r>
      <rPr>
        <vertAlign val="subscript"/>
        <sz val="10"/>
        <rFont val="Arial"/>
        <family val="2"/>
      </rPr>
      <t>17</t>
    </r>
    <r>
      <rPr>
        <sz val="10"/>
        <rFont val="Arial"/>
        <family val="2"/>
      </rPr>
      <t>F</t>
    </r>
    <r>
      <rPr>
        <vertAlign val="subscript"/>
        <sz val="10"/>
        <rFont val="Arial"/>
        <family val="2"/>
      </rPr>
      <t>17</t>
    </r>
    <r>
      <rPr>
        <sz val="10"/>
        <rFont val="Arial"/>
        <family val="2"/>
      </rPr>
      <t>N</t>
    </r>
    <r>
      <rPr>
        <vertAlign val="subscript"/>
        <sz val="10"/>
        <rFont val="Arial"/>
        <family val="2"/>
      </rPr>
      <t>3</t>
    </r>
    <r>
      <rPr>
        <sz val="10"/>
        <rFont val="Arial"/>
        <family val="2"/>
      </rPr>
      <t>O</t>
    </r>
    <r>
      <rPr>
        <vertAlign val="subscript"/>
        <sz val="10"/>
        <rFont val="Arial"/>
        <family val="2"/>
      </rPr>
      <t>6</t>
    </r>
    <r>
      <rPr>
        <sz val="10"/>
        <rFont val="Arial"/>
        <family val="2"/>
      </rPr>
      <t>PS</t>
    </r>
  </si>
  <si>
    <r>
      <t>C</t>
    </r>
    <r>
      <rPr>
        <vertAlign val="subscript"/>
        <sz val="10"/>
        <rFont val="Arial"/>
        <family val="2"/>
      </rPr>
      <t>16</t>
    </r>
    <r>
      <rPr>
        <sz val="10"/>
        <rFont val="Arial"/>
        <family val="2"/>
      </rPr>
      <t>H</t>
    </r>
    <r>
      <rPr>
        <vertAlign val="subscript"/>
        <sz val="10"/>
        <rFont val="Arial"/>
        <family val="2"/>
      </rPr>
      <t>20</t>
    </r>
    <r>
      <rPr>
        <sz val="10"/>
        <rFont val="Arial"/>
        <family val="2"/>
      </rPr>
      <t>F</t>
    </r>
    <r>
      <rPr>
        <vertAlign val="subscript"/>
        <sz val="10"/>
        <rFont val="Arial"/>
        <family val="2"/>
      </rPr>
      <t>17</t>
    </r>
    <r>
      <rPr>
        <sz val="10"/>
        <rFont val="Arial"/>
        <family val="2"/>
      </rPr>
      <t>NO</t>
    </r>
    <r>
      <rPr>
        <vertAlign val="subscript"/>
        <sz val="10"/>
        <rFont val="Arial"/>
        <family val="2"/>
      </rPr>
      <t>5</t>
    </r>
    <r>
      <rPr>
        <sz val="10"/>
        <rFont val="Arial"/>
        <family val="2"/>
      </rPr>
      <t>SSi</t>
    </r>
  </si>
  <si>
    <r>
      <t>C</t>
    </r>
    <r>
      <rPr>
        <vertAlign val="subscript"/>
        <sz val="10"/>
        <rFont val="Arial"/>
        <family val="2"/>
      </rPr>
      <t>15</t>
    </r>
    <r>
      <rPr>
        <sz val="10"/>
        <rFont val="Arial"/>
        <family val="2"/>
      </rPr>
      <t>H</t>
    </r>
    <r>
      <rPr>
        <vertAlign val="subscript"/>
        <sz val="10"/>
        <rFont val="Arial"/>
        <family val="2"/>
      </rPr>
      <t>7</t>
    </r>
    <r>
      <rPr>
        <sz val="10"/>
        <rFont val="Arial"/>
        <family val="2"/>
      </rPr>
      <t>F</t>
    </r>
    <r>
      <rPr>
        <vertAlign val="subscript"/>
        <sz val="10"/>
        <rFont val="Arial"/>
        <family val="2"/>
      </rPr>
      <t>17</t>
    </r>
    <r>
      <rPr>
        <sz val="10"/>
        <rFont val="Arial"/>
        <family val="2"/>
      </rPr>
      <t>NNaO</t>
    </r>
    <r>
      <rPr>
        <vertAlign val="subscript"/>
        <sz val="10"/>
        <rFont val="Arial"/>
        <family val="2"/>
      </rPr>
      <t>5</t>
    </r>
    <r>
      <rPr>
        <sz val="10"/>
        <rFont val="Arial"/>
        <family val="2"/>
      </rPr>
      <t>S</t>
    </r>
    <r>
      <rPr>
        <vertAlign val="subscript"/>
        <sz val="10"/>
        <rFont val="Arial"/>
        <family val="2"/>
      </rPr>
      <t>2</t>
    </r>
  </si>
  <si>
    <r>
      <t>C</t>
    </r>
    <r>
      <rPr>
        <vertAlign val="subscript"/>
        <sz val="10"/>
        <rFont val="Arial"/>
        <family val="2"/>
      </rPr>
      <t>13</t>
    </r>
    <r>
      <rPr>
        <sz val="10"/>
        <rFont val="Arial"/>
        <family val="2"/>
      </rPr>
      <t>H</t>
    </r>
    <r>
      <rPr>
        <vertAlign val="subscript"/>
        <sz val="10"/>
        <rFont val="Arial"/>
        <family val="2"/>
      </rPr>
      <t>11</t>
    </r>
    <r>
      <rPr>
        <sz val="10"/>
        <rFont val="Arial"/>
        <family val="2"/>
      </rPr>
      <t>Cl</t>
    </r>
    <r>
      <rPr>
        <vertAlign val="subscript"/>
        <sz val="10"/>
        <rFont val="Arial"/>
        <family val="2"/>
      </rPr>
      <t>3</t>
    </r>
    <r>
      <rPr>
        <sz val="10"/>
        <rFont val="Arial"/>
        <family val="2"/>
      </rPr>
      <t>F</t>
    </r>
    <r>
      <rPr>
        <vertAlign val="subscript"/>
        <sz val="10"/>
        <rFont val="Arial"/>
        <family val="2"/>
      </rPr>
      <t>17</t>
    </r>
    <r>
      <rPr>
        <sz val="10"/>
        <rFont val="Arial"/>
        <family val="2"/>
      </rPr>
      <t>NO</t>
    </r>
    <r>
      <rPr>
        <vertAlign val="subscript"/>
        <sz val="10"/>
        <rFont val="Arial"/>
        <family val="2"/>
      </rPr>
      <t>2</t>
    </r>
    <r>
      <rPr>
        <sz val="10"/>
        <rFont val="Arial"/>
        <family val="2"/>
      </rPr>
      <t>SSi</t>
    </r>
  </si>
  <si>
    <r>
      <t>C</t>
    </r>
    <r>
      <rPr>
        <vertAlign val="subscript"/>
        <sz val="10"/>
        <rFont val="Arial"/>
        <family val="2"/>
      </rPr>
      <t>17</t>
    </r>
    <r>
      <rPr>
        <sz val="10"/>
        <rFont val="Arial"/>
        <family val="2"/>
      </rPr>
      <t>H</t>
    </r>
    <r>
      <rPr>
        <vertAlign val="subscript"/>
        <sz val="10"/>
        <rFont val="Arial"/>
        <family val="2"/>
      </rPr>
      <t>21</t>
    </r>
    <r>
      <rPr>
        <sz val="10"/>
        <rFont val="Arial"/>
        <family val="2"/>
      </rPr>
      <t>F</t>
    </r>
    <r>
      <rPr>
        <vertAlign val="subscript"/>
        <sz val="10"/>
        <rFont val="Arial"/>
        <family val="2"/>
      </rPr>
      <t>17</t>
    </r>
    <r>
      <rPr>
        <sz val="10"/>
        <rFont val="Arial"/>
        <family val="2"/>
      </rPr>
      <t>NO</t>
    </r>
    <r>
      <rPr>
        <vertAlign val="subscript"/>
        <sz val="10"/>
        <rFont val="Arial"/>
        <family val="2"/>
      </rPr>
      <t>5</t>
    </r>
    <r>
      <rPr>
        <sz val="10"/>
        <rFont val="Arial"/>
        <family val="2"/>
      </rPr>
      <t>PS</t>
    </r>
  </si>
  <si>
    <r>
      <t>C</t>
    </r>
    <r>
      <rPr>
        <vertAlign val="subscript"/>
        <sz val="10"/>
        <rFont val="Arial"/>
        <family val="2"/>
      </rPr>
      <t>16</t>
    </r>
    <r>
      <rPr>
        <sz val="10"/>
        <rFont val="Arial"/>
        <family val="2"/>
      </rPr>
      <t>H</t>
    </r>
    <r>
      <rPr>
        <vertAlign val="subscript"/>
        <sz val="10"/>
        <rFont val="Arial"/>
        <family val="2"/>
      </rPr>
      <t>19</t>
    </r>
    <r>
      <rPr>
        <sz val="10"/>
        <rFont val="Arial"/>
        <family val="2"/>
      </rPr>
      <t>F</t>
    </r>
    <r>
      <rPr>
        <vertAlign val="subscript"/>
        <sz val="10"/>
        <rFont val="Arial"/>
        <family val="2"/>
      </rPr>
      <t>17</t>
    </r>
    <r>
      <rPr>
        <sz val="10"/>
        <rFont val="Arial"/>
        <family val="2"/>
      </rPr>
      <t>N</t>
    </r>
    <r>
      <rPr>
        <vertAlign val="subscript"/>
        <sz val="10"/>
        <rFont val="Arial"/>
        <family val="2"/>
      </rPr>
      <t>2</t>
    </r>
    <r>
      <rPr>
        <sz val="10"/>
        <rFont val="Arial"/>
        <family val="2"/>
      </rPr>
      <t>O</t>
    </r>
    <r>
      <rPr>
        <vertAlign val="subscript"/>
        <sz val="10"/>
        <rFont val="Arial"/>
        <family val="2"/>
      </rPr>
      <t>5</t>
    </r>
    <r>
      <rPr>
        <sz val="10"/>
        <rFont val="Arial"/>
        <family val="2"/>
      </rPr>
      <t>S</t>
    </r>
    <r>
      <rPr>
        <vertAlign val="subscript"/>
        <sz val="10"/>
        <rFont val="Arial"/>
        <family val="2"/>
      </rPr>
      <t>2</t>
    </r>
  </si>
  <si>
    <r>
      <t>C</t>
    </r>
    <r>
      <rPr>
        <vertAlign val="subscript"/>
        <sz val="10"/>
        <rFont val="Arial"/>
        <family val="2"/>
      </rPr>
      <t>14</t>
    </r>
    <r>
      <rPr>
        <sz val="10"/>
        <rFont val="Arial"/>
        <family val="2"/>
      </rPr>
      <t>H</t>
    </r>
    <r>
      <rPr>
        <vertAlign val="subscript"/>
        <sz val="10"/>
        <rFont val="Arial"/>
        <family val="2"/>
      </rPr>
      <t>19</t>
    </r>
    <r>
      <rPr>
        <sz val="10"/>
        <rFont val="Arial"/>
        <family val="2"/>
      </rPr>
      <t>F</t>
    </r>
    <r>
      <rPr>
        <vertAlign val="subscript"/>
        <sz val="10"/>
        <rFont val="Arial"/>
        <family val="2"/>
      </rPr>
      <t>17</t>
    </r>
    <r>
      <rPr>
        <sz val="10"/>
        <rFont val="Arial"/>
        <family val="2"/>
      </rPr>
      <t>IN</t>
    </r>
    <r>
      <rPr>
        <vertAlign val="subscript"/>
        <sz val="10"/>
        <rFont val="Arial"/>
        <family val="2"/>
      </rPr>
      <t>3</t>
    </r>
    <r>
      <rPr>
        <sz val="10"/>
        <rFont val="Arial"/>
        <family val="2"/>
      </rPr>
      <t>O</t>
    </r>
    <r>
      <rPr>
        <vertAlign val="subscript"/>
        <sz val="10"/>
        <rFont val="Arial"/>
        <family val="2"/>
      </rPr>
      <t>2</t>
    </r>
    <r>
      <rPr>
        <sz val="10"/>
        <rFont val="Arial"/>
        <family val="2"/>
      </rPr>
      <t>S</t>
    </r>
  </si>
  <si>
    <r>
      <t>C</t>
    </r>
    <r>
      <rPr>
        <vertAlign val="subscript"/>
        <sz val="10"/>
        <rFont val="Arial"/>
        <family val="2"/>
      </rPr>
      <t>16</t>
    </r>
    <r>
      <rPr>
        <sz val="10"/>
        <rFont val="Arial"/>
        <family val="2"/>
      </rPr>
      <t>H</t>
    </r>
    <r>
      <rPr>
        <vertAlign val="subscript"/>
        <sz val="10"/>
        <rFont val="Arial"/>
        <family val="2"/>
      </rPr>
      <t>18</t>
    </r>
    <r>
      <rPr>
        <sz val="10"/>
        <rFont val="Arial"/>
        <family val="2"/>
      </rPr>
      <t>F</t>
    </r>
    <r>
      <rPr>
        <vertAlign val="subscript"/>
        <sz val="10"/>
        <rFont val="Arial"/>
        <family val="2"/>
      </rPr>
      <t>17</t>
    </r>
    <r>
      <rPr>
        <sz val="10"/>
        <rFont val="Arial"/>
        <family val="2"/>
      </rPr>
      <t>N</t>
    </r>
    <r>
      <rPr>
        <vertAlign val="subscript"/>
        <sz val="10"/>
        <rFont val="Arial"/>
        <family val="2"/>
      </rPr>
      <t>2</t>
    </r>
    <r>
      <rPr>
        <sz val="10"/>
        <rFont val="Arial"/>
        <family val="2"/>
      </rPr>
      <t>NaO</t>
    </r>
    <r>
      <rPr>
        <vertAlign val="subscript"/>
        <sz val="10"/>
        <rFont val="Arial"/>
        <family val="2"/>
      </rPr>
      <t>6</t>
    </r>
    <r>
      <rPr>
        <sz val="10"/>
        <rFont val="Arial"/>
        <family val="2"/>
      </rPr>
      <t>S</t>
    </r>
    <r>
      <rPr>
        <vertAlign val="subscript"/>
        <sz val="10"/>
        <rFont val="Arial"/>
        <family val="2"/>
      </rPr>
      <t>2</t>
    </r>
  </si>
  <si>
    <r>
      <t>C</t>
    </r>
    <r>
      <rPr>
        <vertAlign val="subscript"/>
        <sz val="10"/>
        <rFont val="Arial"/>
        <family val="2"/>
      </rPr>
      <t>18</t>
    </r>
    <r>
      <rPr>
        <sz val="10"/>
        <rFont val="Arial"/>
        <family val="2"/>
      </rPr>
      <t>H</t>
    </r>
    <r>
      <rPr>
        <vertAlign val="subscript"/>
        <sz val="10"/>
        <rFont val="Arial"/>
        <family val="2"/>
      </rPr>
      <t>23</t>
    </r>
    <r>
      <rPr>
        <sz val="10"/>
        <rFont val="Arial"/>
        <family val="2"/>
      </rPr>
      <t>F</t>
    </r>
    <r>
      <rPr>
        <vertAlign val="subscript"/>
        <sz val="10"/>
        <rFont val="Arial"/>
        <family val="2"/>
      </rPr>
      <t>17</t>
    </r>
    <r>
      <rPr>
        <sz val="10"/>
        <rFont val="Arial"/>
        <family val="2"/>
      </rPr>
      <t>N</t>
    </r>
    <r>
      <rPr>
        <vertAlign val="subscript"/>
        <sz val="10"/>
        <rFont val="Arial"/>
        <family val="2"/>
      </rPr>
      <t>2</t>
    </r>
    <r>
      <rPr>
        <sz val="10"/>
        <rFont val="Arial"/>
        <family val="2"/>
      </rPr>
      <t>O</t>
    </r>
    <r>
      <rPr>
        <vertAlign val="subscript"/>
        <sz val="10"/>
        <rFont val="Arial"/>
        <family val="2"/>
      </rPr>
      <t>6</t>
    </r>
    <r>
      <rPr>
        <sz val="10"/>
        <rFont val="Arial"/>
        <family val="2"/>
      </rPr>
      <t>S</t>
    </r>
    <r>
      <rPr>
        <vertAlign val="subscript"/>
        <sz val="10"/>
        <rFont val="Arial"/>
        <family val="2"/>
      </rPr>
      <t>2</t>
    </r>
  </si>
  <si>
    <r>
      <t>C</t>
    </r>
    <r>
      <rPr>
        <vertAlign val="subscript"/>
        <sz val="10"/>
        <rFont val="Arial"/>
        <family val="2"/>
      </rPr>
      <t>30</t>
    </r>
    <r>
      <rPr>
        <sz val="10"/>
        <rFont val="Arial"/>
        <family val="2"/>
      </rPr>
      <t>H</t>
    </r>
    <r>
      <rPr>
        <vertAlign val="subscript"/>
        <sz val="10"/>
        <rFont val="Arial"/>
        <family val="2"/>
      </rPr>
      <t>48</t>
    </r>
    <r>
      <rPr>
        <sz val="10"/>
        <rFont val="Arial"/>
        <family val="2"/>
      </rPr>
      <t>F</t>
    </r>
    <r>
      <rPr>
        <vertAlign val="subscript"/>
        <sz val="10"/>
        <rFont val="Arial"/>
        <family val="2"/>
      </rPr>
      <t>17</t>
    </r>
    <r>
      <rPr>
        <sz val="10"/>
        <rFont val="Arial"/>
        <family val="2"/>
      </rPr>
      <t>NO</t>
    </r>
    <r>
      <rPr>
        <vertAlign val="subscript"/>
        <sz val="10"/>
        <rFont val="Arial"/>
        <family val="2"/>
      </rPr>
      <t>3</t>
    </r>
    <r>
      <rPr>
        <sz val="10"/>
        <rFont val="Arial"/>
        <family val="2"/>
      </rPr>
      <t>S</t>
    </r>
  </si>
  <si>
    <r>
      <t>C</t>
    </r>
    <r>
      <rPr>
        <vertAlign val="subscript"/>
        <sz val="10"/>
        <rFont val="Arial"/>
        <family val="2"/>
      </rPr>
      <t>22</t>
    </r>
    <r>
      <rPr>
        <sz val="10"/>
        <rFont val="Arial"/>
        <family val="2"/>
      </rPr>
      <t>H</t>
    </r>
    <r>
      <rPr>
        <vertAlign val="subscript"/>
        <sz val="10"/>
        <rFont val="Arial"/>
        <family val="2"/>
      </rPr>
      <t>5</t>
    </r>
    <r>
      <rPr>
        <sz val="10"/>
        <rFont val="Arial"/>
        <family val="2"/>
      </rPr>
      <t>Cl</t>
    </r>
    <r>
      <rPr>
        <vertAlign val="subscript"/>
        <sz val="10"/>
        <rFont val="Arial"/>
        <family val="2"/>
      </rPr>
      <t>4</t>
    </r>
    <r>
      <rPr>
        <sz val="10"/>
        <rFont val="Arial"/>
        <family val="2"/>
      </rPr>
      <t>F</t>
    </r>
    <r>
      <rPr>
        <vertAlign val="subscript"/>
        <sz val="10"/>
        <rFont val="Arial"/>
        <family val="2"/>
      </rPr>
      <t>17</t>
    </r>
    <r>
      <rPr>
        <sz val="10"/>
        <rFont val="Arial"/>
        <family val="2"/>
      </rPr>
      <t>KNO</t>
    </r>
    <r>
      <rPr>
        <vertAlign val="subscript"/>
        <sz val="10"/>
        <rFont val="Arial"/>
        <family val="2"/>
      </rPr>
      <t>6</t>
    </r>
    <r>
      <rPr>
        <sz val="10"/>
        <rFont val="Arial"/>
        <family val="2"/>
      </rPr>
      <t>S</t>
    </r>
  </si>
  <si>
    <r>
      <t>C</t>
    </r>
    <r>
      <rPr>
        <vertAlign val="subscript"/>
        <sz val="10"/>
        <rFont val="Arial"/>
        <family val="2"/>
      </rPr>
      <t>38</t>
    </r>
    <r>
      <rPr>
        <sz val="10"/>
        <rFont val="Arial"/>
        <family val="2"/>
      </rPr>
      <t>H</t>
    </r>
    <r>
      <rPr>
        <vertAlign val="subscript"/>
        <sz val="10"/>
        <rFont val="Arial"/>
        <family val="2"/>
      </rPr>
      <t>50</t>
    </r>
    <r>
      <rPr>
        <sz val="10"/>
        <rFont val="Arial"/>
        <family val="2"/>
      </rPr>
      <t>F</t>
    </r>
    <r>
      <rPr>
        <vertAlign val="subscript"/>
        <sz val="10"/>
        <rFont val="Arial"/>
        <family val="2"/>
      </rPr>
      <t>17</t>
    </r>
    <r>
      <rPr>
        <sz val="10"/>
        <rFont val="Arial"/>
        <family val="2"/>
      </rPr>
      <t>N</t>
    </r>
    <r>
      <rPr>
        <vertAlign val="subscript"/>
        <sz val="10"/>
        <rFont val="Arial"/>
        <family val="2"/>
      </rPr>
      <t>3</t>
    </r>
    <r>
      <rPr>
        <sz val="10"/>
        <rFont val="Arial"/>
        <family val="2"/>
      </rPr>
      <t>O</t>
    </r>
    <r>
      <rPr>
        <vertAlign val="subscript"/>
        <sz val="10"/>
        <rFont val="Arial"/>
        <family val="2"/>
      </rPr>
      <t>6</t>
    </r>
    <r>
      <rPr>
        <sz val="10"/>
        <rFont val="Arial"/>
        <family val="2"/>
      </rPr>
      <t>S</t>
    </r>
  </si>
  <si>
    <r>
      <t>C</t>
    </r>
    <r>
      <rPr>
        <vertAlign val="subscript"/>
        <sz val="10"/>
        <rFont val="Arial"/>
        <family val="2"/>
      </rPr>
      <t>16</t>
    </r>
    <r>
      <rPr>
        <sz val="10"/>
        <rFont val="Arial"/>
        <family val="2"/>
      </rPr>
      <t>F</t>
    </r>
    <r>
      <rPr>
        <vertAlign val="subscript"/>
        <sz val="10"/>
        <rFont val="Arial"/>
        <family val="2"/>
      </rPr>
      <t>34</t>
    </r>
    <r>
      <rPr>
        <sz val="10"/>
        <rFont val="Arial"/>
        <family val="2"/>
      </rPr>
      <t>MgO</t>
    </r>
    <r>
      <rPr>
        <vertAlign val="subscript"/>
        <sz val="10"/>
        <rFont val="Arial"/>
        <family val="2"/>
      </rPr>
      <t>6</t>
    </r>
    <r>
      <rPr>
        <sz val="10"/>
        <rFont val="Arial"/>
        <family val="2"/>
      </rPr>
      <t>S</t>
    </r>
    <r>
      <rPr>
        <vertAlign val="subscript"/>
        <sz val="10"/>
        <rFont val="Arial"/>
        <family val="2"/>
      </rPr>
      <t>2</t>
    </r>
  </si>
  <si>
    <r>
      <t>C</t>
    </r>
    <r>
      <rPr>
        <vertAlign val="subscript"/>
        <sz val="10"/>
        <rFont val="Arial"/>
        <family val="2"/>
      </rPr>
      <t>46</t>
    </r>
    <r>
      <rPr>
        <sz val="10"/>
        <rFont val="Arial"/>
        <family val="2"/>
      </rPr>
      <t>H</t>
    </r>
    <r>
      <rPr>
        <vertAlign val="subscript"/>
        <sz val="10"/>
        <rFont val="Arial"/>
        <family val="2"/>
      </rPr>
      <t>60</t>
    </r>
    <r>
      <rPr>
        <sz val="10"/>
        <rFont val="Arial"/>
        <family val="2"/>
      </rPr>
      <t>F</t>
    </r>
    <r>
      <rPr>
        <vertAlign val="subscript"/>
        <sz val="10"/>
        <rFont val="Arial"/>
        <family val="2"/>
      </rPr>
      <t>17</t>
    </r>
    <r>
      <rPr>
        <sz val="10"/>
        <rFont val="Arial"/>
        <family val="2"/>
      </rPr>
      <t>N</t>
    </r>
    <r>
      <rPr>
        <vertAlign val="subscript"/>
        <sz val="10"/>
        <rFont val="Arial"/>
        <family val="2"/>
      </rPr>
      <t>3</t>
    </r>
    <r>
      <rPr>
        <sz val="10"/>
        <rFont val="Arial"/>
        <family val="2"/>
      </rPr>
      <t>O</t>
    </r>
    <r>
      <rPr>
        <vertAlign val="subscript"/>
        <sz val="10"/>
        <rFont val="Arial"/>
        <family val="2"/>
      </rPr>
      <t>4</t>
    </r>
    <r>
      <rPr>
        <sz val="10"/>
        <rFont val="Arial"/>
        <family val="2"/>
      </rPr>
      <t>S</t>
    </r>
  </si>
  <si>
    <r>
      <t>C</t>
    </r>
    <r>
      <rPr>
        <vertAlign val="subscript"/>
        <sz val="10"/>
        <rFont val="Arial"/>
        <family val="2"/>
      </rPr>
      <t>24</t>
    </r>
    <r>
      <rPr>
        <sz val="10"/>
        <rFont val="Arial"/>
        <family val="2"/>
      </rPr>
      <t>H</t>
    </r>
    <r>
      <rPr>
        <vertAlign val="subscript"/>
        <sz val="10"/>
        <rFont val="Arial"/>
        <family val="2"/>
      </rPr>
      <t>22</t>
    </r>
    <r>
      <rPr>
        <sz val="10"/>
        <rFont val="Arial"/>
        <family val="2"/>
      </rPr>
      <t>F</t>
    </r>
    <r>
      <rPr>
        <vertAlign val="subscript"/>
        <sz val="10"/>
        <rFont val="Arial"/>
        <family val="2"/>
      </rPr>
      <t>34</t>
    </r>
    <r>
      <rPr>
        <sz val="10"/>
        <rFont val="Arial"/>
        <family val="2"/>
      </rPr>
      <t>N</t>
    </r>
    <r>
      <rPr>
        <vertAlign val="subscript"/>
        <sz val="10"/>
        <rFont val="Arial"/>
        <family val="2"/>
      </rPr>
      <t>3</t>
    </r>
    <r>
      <rPr>
        <sz val="10"/>
        <rFont val="Arial"/>
        <family val="2"/>
      </rPr>
      <t>O</t>
    </r>
    <r>
      <rPr>
        <vertAlign val="subscript"/>
        <sz val="10"/>
        <rFont val="Arial"/>
        <family val="2"/>
      </rPr>
      <t>8</t>
    </r>
    <r>
      <rPr>
        <sz val="10"/>
        <rFont val="Arial"/>
        <family val="2"/>
      </rPr>
      <t>PS</t>
    </r>
    <r>
      <rPr>
        <vertAlign val="subscript"/>
        <sz val="10"/>
        <rFont val="Arial"/>
        <family val="2"/>
      </rPr>
      <t>2</t>
    </r>
  </si>
  <si>
    <r>
      <t>C</t>
    </r>
    <r>
      <rPr>
        <vertAlign val="subscript"/>
        <sz val="10"/>
        <rFont val="Arial"/>
        <family val="2"/>
      </rPr>
      <t>33</t>
    </r>
    <r>
      <rPr>
        <sz val="10"/>
        <rFont val="Arial"/>
        <family val="2"/>
      </rPr>
      <t>H</t>
    </r>
    <r>
      <rPr>
        <vertAlign val="subscript"/>
        <sz val="10"/>
        <rFont val="Arial"/>
        <family val="2"/>
      </rPr>
      <t>26</t>
    </r>
    <r>
      <rPr>
        <sz val="10"/>
        <rFont val="Arial"/>
        <family val="2"/>
      </rPr>
      <t>F</t>
    </r>
    <r>
      <rPr>
        <vertAlign val="subscript"/>
        <sz val="10"/>
        <rFont val="Arial"/>
        <family val="2"/>
      </rPr>
      <t>34</t>
    </r>
    <r>
      <rPr>
        <sz val="10"/>
        <rFont val="Arial"/>
        <family val="2"/>
      </rPr>
      <t>N</t>
    </r>
    <r>
      <rPr>
        <vertAlign val="subscript"/>
        <sz val="10"/>
        <rFont val="Arial"/>
        <family val="2"/>
      </rPr>
      <t>4</t>
    </r>
    <r>
      <rPr>
        <sz val="10"/>
        <rFont val="Arial"/>
        <family val="2"/>
      </rPr>
      <t>O</t>
    </r>
    <r>
      <rPr>
        <vertAlign val="subscript"/>
        <sz val="10"/>
        <rFont val="Arial"/>
        <family val="2"/>
      </rPr>
      <t>6</t>
    </r>
    <r>
      <rPr>
        <sz val="10"/>
        <rFont val="Arial"/>
        <family val="2"/>
      </rPr>
      <t>S</t>
    </r>
    <r>
      <rPr>
        <vertAlign val="subscript"/>
        <sz val="10"/>
        <rFont val="Arial"/>
        <family val="2"/>
      </rPr>
      <t>2</t>
    </r>
  </si>
  <si>
    <r>
      <t>C</t>
    </r>
    <r>
      <rPr>
        <vertAlign val="subscript"/>
        <sz val="10"/>
        <rFont val="Arial"/>
        <family val="2"/>
      </rPr>
      <t>28</t>
    </r>
    <r>
      <rPr>
        <sz val="10"/>
        <rFont val="Arial"/>
        <family val="2"/>
      </rPr>
      <t>H</t>
    </r>
    <r>
      <rPr>
        <vertAlign val="subscript"/>
        <sz val="10"/>
        <rFont val="Arial"/>
        <family val="2"/>
      </rPr>
      <t>32</t>
    </r>
    <r>
      <rPr>
        <sz val="10"/>
        <rFont val="Arial"/>
        <family val="2"/>
      </rPr>
      <t>F</t>
    </r>
    <r>
      <rPr>
        <vertAlign val="subscript"/>
        <sz val="10"/>
        <rFont val="Arial"/>
        <family val="2"/>
      </rPr>
      <t>34</t>
    </r>
    <r>
      <rPr>
        <sz val="10"/>
        <rFont val="Arial"/>
        <family val="2"/>
      </rPr>
      <t>N</t>
    </r>
    <r>
      <rPr>
        <vertAlign val="subscript"/>
        <sz val="10"/>
        <rFont val="Arial"/>
        <family val="2"/>
      </rPr>
      <t>4</t>
    </r>
    <r>
      <rPr>
        <sz val="10"/>
        <rFont val="Arial"/>
        <family val="2"/>
      </rPr>
      <t>O</t>
    </r>
    <r>
      <rPr>
        <vertAlign val="subscript"/>
        <sz val="10"/>
        <rFont val="Arial"/>
        <family val="2"/>
      </rPr>
      <t>8</t>
    </r>
    <r>
      <rPr>
        <sz val="10"/>
        <rFont val="Arial"/>
        <family val="2"/>
      </rPr>
      <t>S</t>
    </r>
    <r>
      <rPr>
        <vertAlign val="subscript"/>
        <sz val="10"/>
        <rFont val="Arial"/>
        <family val="2"/>
      </rPr>
      <t>3</t>
    </r>
  </si>
  <si>
    <r>
      <t>C</t>
    </r>
    <r>
      <rPr>
        <vertAlign val="subscript"/>
        <sz val="10"/>
        <rFont val="Arial"/>
        <family val="2"/>
      </rPr>
      <t>33</t>
    </r>
    <r>
      <rPr>
        <sz val="10"/>
        <rFont val="Arial"/>
        <family val="2"/>
      </rPr>
      <t>H</t>
    </r>
    <r>
      <rPr>
        <vertAlign val="subscript"/>
        <sz val="10"/>
        <rFont val="Arial"/>
        <family val="2"/>
      </rPr>
      <t>26</t>
    </r>
    <r>
      <rPr>
        <sz val="10"/>
        <rFont val="Arial"/>
        <family val="2"/>
      </rPr>
      <t>F</t>
    </r>
    <r>
      <rPr>
        <vertAlign val="subscript"/>
        <sz val="10"/>
        <rFont val="Arial"/>
        <family val="2"/>
      </rPr>
      <t>34</t>
    </r>
    <r>
      <rPr>
        <sz val="10"/>
        <rFont val="Arial"/>
        <family val="2"/>
      </rPr>
      <t>N</t>
    </r>
    <r>
      <rPr>
        <vertAlign val="subscript"/>
        <sz val="10"/>
        <rFont val="Arial"/>
        <family val="2"/>
      </rPr>
      <t>4</t>
    </r>
    <r>
      <rPr>
        <sz val="10"/>
        <rFont val="Arial"/>
        <family val="2"/>
      </rPr>
      <t>O</t>
    </r>
    <r>
      <rPr>
        <vertAlign val="subscript"/>
        <sz val="10"/>
        <rFont val="Arial"/>
        <family val="2"/>
      </rPr>
      <t>8</t>
    </r>
    <r>
      <rPr>
        <sz val="10"/>
        <rFont val="Arial"/>
        <family val="2"/>
      </rPr>
      <t>S</t>
    </r>
    <r>
      <rPr>
        <vertAlign val="subscript"/>
        <sz val="10"/>
        <rFont val="Arial"/>
        <family val="2"/>
      </rPr>
      <t>2</t>
    </r>
  </si>
  <si>
    <r>
      <t>C</t>
    </r>
    <r>
      <rPr>
        <vertAlign val="subscript"/>
        <sz val="10"/>
        <rFont val="Arial"/>
        <family val="2"/>
      </rPr>
      <t>58</t>
    </r>
    <r>
      <rPr>
        <sz val="10"/>
        <rFont val="Arial"/>
        <family val="2"/>
      </rPr>
      <t>H</t>
    </r>
    <r>
      <rPr>
        <vertAlign val="subscript"/>
        <sz val="10"/>
        <rFont val="Arial"/>
        <family val="2"/>
      </rPr>
      <t>66</t>
    </r>
    <r>
      <rPr>
        <sz val="10"/>
        <rFont val="Arial"/>
        <family val="2"/>
      </rPr>
      <t>F</t>
    </r>
    <r>
      <rPr>
        <vertAlign val="subscript"/>
        <sz val="10"/>
        <rFont val="Arial"/>
        <family val="2"/>
      </rPr>
      <t>17</t>
    </r>
    <r>
      <rPr>
        <sz val="10"/>
        <rFont val="Arial"/>
        <family val="2"/>
      </rPr>
      <t>N</t>
    </r>
    <r>
      <rPr>
        <vertAlign val="subscript"/>
        <sz val="10"/>
        <rFont val="Arial"/>
        <family val="2"/>
      </rPr>
      <t>7</t>
    </r>
    <r>
      <rPr>
        <sz val="10"/>
        <rFont val="Arial"/>
        <family val="2"/>
      </rPr>
      <t>O</t>
    </r>
    <r>
      <rPr>
        <vertAlign val="subscript"/>
        <sz val="10"/>
        <rFont val="Arial"/>
        <family val="2"/>
      </rPr>
      <t>10</t>
    </r>
    <r>
      <rPr>
        <sz val="10"/>
        <rFont val="Arial"/>
        <family val="2"/>
      </rPr>
      <t>S</t>
    </r>
  </si>
  <si>
    <r>
      <t>C</t>
    </r>
    <r>
      <rPr>
        <vertAlign val="subscript"/>
        <sz val="10"/>
        <rFont val="Arial"/>
        <family val="2"/>
      </rPr>
      <t>36</t>
    </r>
    <r>
      <rPr>
        <sz val="10"/>
        <rFont val="Arial"/>
        <family val="2"/>
      </rPr>
      <t>H</t>
    </r>
    <r>
      <rPr>
        <vertAlign val="subscript"/>
        <sz val="10"/>
        <rFont val="Arial"/>
        <family val="2"/>
      </rPr>
      <t>27</t>
    </r>
    <r>
      <rPr>
        <sz val="10"/>
        <rFont val="Arial"/>
        <family val="2"/>
      </rPr>
      <t>F</t>
    </r>
    <r>
      <rPr>
        <vertAlign val="subscript"/>
        <sz val="10"/>
        <rFont val="Arial"/>
        <family val="2"/>
      </rPr>
      <t>51</t>
    </r>
    <r>
      <rPr>
        <sz val="10"/>
        <rFont val="Arial"/>
        <family val="2"/>
      </rPr>
      <t>N</t>
    </r>
    <r>
      <rPr>
        <vertAlign val="subscript"/>
        <sz val="10"/>
        <rFont val="Arial"/>
        <family val="2"/>
      </rPr>
      <t>3</t>
    </r>
    <r>
      <rPr>
        <sz val="10"/>
        <rFont val="Arial"/>
        <family val="2"/>
      </rPr>
      <t>O</t>
    </r>
    <r>
      <rPr>
        <vertAlign val="subscript"/>
        <sz val="10"/>
        <rFont val="Arial"/>
        <family val="2"/>
      </rPr>
      <t>10</t>
    </r>
    <r>
      <rPr>
        <sz val="10"/>
        <rFont val="Arial"/>
        <family val="2"/>
      </rPr>
      <t>PS</t>
    </r>
    <r>
      <rPr>
        <vertAlign val="subscript"/>
        <sz val="10"/>
        <rFont val="Arial"/>
        <family val="2"/>
      </rPr>
      <t>3</t>
    </r>
  </si>
  <si>
    <t>Hexanoic acid, undecafluoro- (TSCA, NDSL, ENCS, AICS)</t>
  </si>
  <si>
    <r>
      <t>C</t>
    </r>
    <r>
      <rPr>
        <vertAlign val="subscript"/>
        <sz val="11"/>
        <color rgb="FF333333"/>
        <rFont val="Verdana"/>
        <family val="2"/>
      </rPr>
      <t>6</t>
    </r>
    <r>
      <rPr>
        <sz val="9"/>
        <color rgb="FF333333"/>
        <rFont val="Verdana"/>
        <family val="2"/>
      </rPr>
      <t>HF</t>
    </r>
    <r>
      <rPr>
        <vertAlign val="subscript"/>
        <sz val="11"/>
        <color rgb="FF333333"/>
        <rFont val="Verdana"/>
        <family val="2"/>
      </rPr>
      <t>11</t>
    </r>
    <r>
      <rPr>
        <sz val="9"/>
        <color rgb="FF333333"/>
        <rFont val="Verdana"/>
        <family val="2"/>
      </rPr>
      <t>O</t>
    </r>
    <r>
      <rPr>
        <vertAlign val="subscript"/>
        <sz val="11"/>
        <color rgb="FF333333"/>
        <rFont val="Verdana"/>
        <family val="2"/>
      </rPr>
      <t>2</t>
    </r>
  </si>
  <si>
    <t>O=C(C(C(C(C(C(F)(F)F)(F)F)(F)F)(F)F)(F)F)O</t>
  </si>
  <si>
    <t>15720-98-6</t>
  </si>
  <si>
    <t>Decanoyl fluoride, 2,2,3,3,4,4,5,5,6,6,7,7,8,8,9,10,10,10-octadecafluoro-9-(trifluoromethyl)- (TSCA)</t>
  </si>
  <si>
    <t>O=C(F)C(F)(F)C(F)(F)C(F)(F)C(F)(F)C(F)(F)C(F)(F)C(F)(F)C(F)(C(F)(F)F)C(F)(F)F</t>
  </si>
  <si>
    <t>InChI=1S/C11F22O/c12-1(34)2(13,14)4(16,17)6(20,21)8(24,25)9(26,27)7(22,23)5(18,19)3(15,10(28,29)30)11(31,32)33</t>
  </si>
  <si>
    <t>15742-62-8</t>
  </si>
  <si>
    <t>Octanoyl fluoride, 2,2,3,3,4,4,5,5,6,6,7,8,8,8-tetradecafluoro-7-(trifluoromethyl)- (TSCA, NDSL)</t>
  </si>
  <si>
    <t>O=C(F)C(F)(F)C(F)(F)C(F)(F)C(F)(F)C(F)(F)C(F)(C(F)(F)F)C(F)(F)F</t>
  </si>
  <si>
    <t>InChI=1S/C9F18O/c10-1(28)2(11,12)4(14,15)6(18,19)7(20,21)5(16,17)3(13,8(22,23)24)9(25,26)27</t>
  </si>
  <si>
    <t>15811-52-6</t>
  </si>
  <si>
    <t>Dodecanoyl fluoride, 2,2,3,3,4,4,5,5,6,6,7,7,8,8,9,9,10,10,11,12,12,12-docosafluoro-11-(trifluoromethyl)- (TSCA)</t>
  </si>
  <si>
    <t>C13F26O</t>
  </si>
  <si>
    <t>O=C(F)C(F)(F)C(F)(F)C(F)(F)C(F)(F)C(F)(F)C(F)(F)C(F)(F)C(F)(F)C(F)(F)C(F)(C(F)(F)F)C(F)(F)F</t>
  </si>
  <si>
    <t>InChI=1S/C13F26O/c14-1(40)2(15,16)4(18,19)6(22,23)8(26,27)10(30,31)11(32,33)9(28,29)7(24,25)5(20,21)3(17,12(34,35)36)13(37,38)39</t>
  </si>
  <si>
    <t>15899-29-3</t>
  </si>
  <si>
    <t>Hexanoic acid, 2,2,3,3,4,4,5,6,6,6-decafluoro-5-(trifluoromethyl)- (TSCA, NDSL)</t>
  </si>
  <si>
    <t>C7HF13O2</t>
  </si>
  <si>
    <t>O=C(C(C(C(C(C(F)(F)F)(F)C(F)(F)F)(F)F)(F)F)(F)F)O</t>
  </si>
  <si>
    <t>InChI=1S/C7HF13O2/c8-2(9,1(21)22)4(11,12)5(13,14)3(10,6(15,16)17)7(18,19)20/h(H,21,22)</t>
  </si>
  <si>
    <t>15899-31-7</t>
  </si>
  <si>
    <t>Octanoic acid, 2,2,3,3,4,4,5,5,6,6,7,8,8,8-tetradecafluoro-7-(trifluoromethyl)- (TSCA, NDSL, ENCS)</t>
  </si>
  <si>
    <t>C9H4F14O2</t>
  </si>
  <si>
    <t>O=C(C(C(C(C(C(C(C(F)(F)F)(C(F)(F)F)F)(F)F)(F)F)(F)F)(F)F)(F)F)O</t>
  </si>
  <si>
    <t>InChI=1S/C9HF17O2/c10-2(11,1(27)28)4(13,14)6(17,18)7(19,20)5(15,16)3(12,8(21,22)23)9(24,25)26/h(H,27,28)</t>
  </si>
  <si>
    <t>16486-94-5</t>
  </si>
  <si>
    <t>Decanoic acid, 2,2,3,3,4,4,5,5,6,6,7,7,8,8,9,10,10,10-octadecafluoro-9-(trifluoromethyl)- (TSCA)</t>
  </si>
  <si>
    <t>C11HF21O2</t>
  </si>
  <si>
    <t>O=C(C(C(C(C(C(C(C(C(C(F)(F)F)(F)C(F)(F)F)(F)F)(F)F)(F)F)(F)F)(F)F)(F)F)(F)F)O</t>
  </si>
  <si>
    <t>InChI=1S/C11HF21O2/c12-2(13,1(33)34)4(15,16)6(19,20)8(23,24)9(25,26)7(21,22)5(17,18)3(14,10(27,28)29)11(30,31)32/h(H,33,34)</t>
  </si>
  <si>
    <t>16486-96-7</t>
  </si>
  <si>
    <t>Dodecanoic acid, 2,2,3,3,4,4,5,5,6,6,7,7,8,8,9,9,10,10,11,12,12,12-docosafluoro-11-(trifluoromethyl)- (TSCA)</t>
  </si>
  <si>
    <t>C13HF25O2</t>
  </si>
  <si>
    <t>O=C(C(C(C(C(C(C(C(C(C(C(C(F)(F)F)(F)C(F)(F)F)(F)F)(F)F)(F)F)(F)F)(F)F)(F)F)(F)F)(F)F)(F)F)O</t>
  </si>
  <si>
    <t>InChI=1S/C13HF25O2/c14-2(15,1(39)40)4(17,18)6(21,22)8(25,26)10(29,30)11(31,32)9(27,28)7(23,24)5(19,20)3(16,12(33,34)35)13(36,37)38/h(H,39,40)</t>
  </si>
  <si>
    <t>Octadecanoic acid, pentatriacontafluoro- (TSCA, NDSL, ENCS)</t>
  </si>
  <si>
    <r>
      <t>C</t>
    </r>
    <r>
      <rPr>
        <vertAlign val="subscript"/>
        <sz val="11"/>
        <color rgb="FF333333"/>
        <rFont val="Verdana"/>
        <family val="2"/>
      </rPr>
      <t>18</t>
    </r>
    <r>
      <rPr>
        <sz val="9"/>
        <color rgb="FF333333"/>
        <rFont val="Verdana"/>
        <family val="2"/>
      </rPr>
      <t>HF</t>
    </r>
    <r>
      <rPr>
        <vertAlign val="subscript"/>
        <sz val="11"/>
        <color rgb="FF333333"/>
        <rFont val="Verdana"/>
        <family val="2"/>
      </rPr>
      <t>35</t>
    </r>
    <r>
      <rPr>
        <sz val="9"/>
        <color rgb="FF333333"/>
        <rFont val="Verdana"/>
        <family val="2"/>
      </rPr>
      <t>O</t>
    </r>
    <r>
      <rPr>
        <vertAlign val="subscript"/>
        <sz val="11"/>
        <color rgb="FF333333"/>
        <rFont val="Verdana"/>
        <family val="2"/>
      </rPr>
      <t>2</t>
    </r>
  </si>
  <si>
    <t>18017-31-7</t>
  </si>
  <si>
    <t>Hexanoyl fluoride, 2,2,3,3,4,4,5,6,6,6-decafluoro-5-(trifluoromethyl)- (TSCA, NDSL)</t>
  </si>
  <si>
    <t>O=C(F)C(F)(F)C(F)(F)C(F)(F)C(F)(C(F)(F)F)C(F)(F)F</t>
  </si>
  <si>
    <t>InChI=1S/C7F14O/c8-1(22)2(9,10)4(12,13)5(14,15)3(11,6(16,17)18)7(19,20)21</t>
  </si>
  <si>
    <t>18024-09-4</t>
  </si>
  <si>
    <t>Tetradecanoic acid, 2,2,3,3,4,4,5,5,6,6,7,7,8,8,9,9,10,10,11,11,12,12,13, 14,14,14-hexacosafluoro-13-(trifluoromethyl)- (TSCA)</t>
  </si>
  <si>
    <t>C15HF29O2</t>
  </si>
  <si>
    <t>O=C(C(C(C(C(C(C(C(C(C(C(C(C(C(F)(F)F)(F)C(F)(F)F)(F)F)(F)F)(F)F)(F)F)(F)F)(F)F)(F)F)(F)F)(F)F)(F)F)(F)F)O</t>
  </si>
  <si>
    <t>InChI=1S/C15HF29O2/c16-2(17,1(45)46)4(19,20)6(23,24)8(27,28)10(31,32)12(35,36)13(37,38)11(33,34)9(29,30)7(25,26)5(21,22)3(18,14(39,40)41)15(42,43)44/h(H,45,46)</t>
  </si>
  <si>
    <t>20109-59-5</t>
  </si>
  <si>
    <t>Heptanoic acid, tridecafluoro-, sodium salt (TSCA, NDSL)</t>
  </si>
  <si>
    <t>C7F13NaO2</t>
  </si>
  <si>
    <t>O=C(C(C(C(C(C(C(F)(F)F)(F)F)(F)F)(F)F)(F)F)(F)F)[O-].[Na+]</t>
  </si>
  <si>
    <t>InChI=1S/C7HF13O2.Na/c8-2(9,1(21)22)3(10,11)4(12,13)5(14,15)6(16,17)7(18,19)20;/h(H,21,22);/q;+1/p-1</t>
  </si>
  <si>
    <t>2058-94-8</t>
  </si>
  <si>
    <t>henicosafluoroundecanoic acid (EINECS)</t>
  </si>
  <si>
    <t>Perfluoroundecanoic Acid</t>
  </si>
  <si>
    <r>
      <t>C</t>
    </r>
    <r>
      <rPr>
        <vertAlign val="subscript"/>
        <sz val="9"/>
        <color rgb="FF333333"/>
        <rFont val="Verdana"/>
        <family val="2"/>
      </rPr>
      <t>11</t>
    </r>
    <r>
      <rPr>
        <sz val="9"/>
        <color rgb="FF333333"/>
        <rFont val="Verdana"/>
        <family val="2"/>
      </rPr>
      <t>HF</t>
    </r>
    <r>
      <rPr>
        <vertAlign val="subscript"/>
        <sz val="9"/>
        <color rgb="FF333333"/>
        <rFont val="Verdana"/>
        <family val="2"/>
      </rPr>
      <t>21</t>
    </r>
    <r>
      <rPr>
        <sz val="9"/>
        <color rgb="FF333333"/>
        <rFont val="Verdana"/>
        <family val="2"/>
      </rPr>
      <t>O</t>
    </r>
    <r>
      <rPr>
        <vertAlign val="subscript"/>
        <sz val="9"/>
        <color rgb="FF333333"/>
        <rFont val="Verdana"/>
        <family val="2"/>
      </rPr>
      <t>2</t>
    </r>
  </si>
  <si>
    <t>O=C(C(C(C(C(C(C(C(C(C(C(F)(F)F)(F)F)(F)F)(F)F)(F)F)(F)F)(F)F)(F)F)(F)F)(F)F)O</t>
  </si>
  <si>
    <t>Hexanoic acid, undecafluoro-, ammonium salt (TSCA, DSL, AICS)</t>
  </si>
  <si>
    <t>Ammonium Undecafluorohexanoate</t>
  </si>
  <si>
    <t>C6H4F11NO2</t>
  </si>
  <si>
    <t>2706-89-0</t>
  </si>
  <si>
    <t>Pentanoic acid, nonafluoro-, sodium salt (TSCA, NDSL)</t>
  </si>
  <si>
    <r>
      <t>C</t>
    </r>
    <r>
      <rPr>
        <vertAlign val="subscript"/>
        <sz val="8"/>
        <color theme="1"/>
        <rFont val="Verdana"/>
        <family val="2"/>
      </rPr>
      <t>5</t>
    </r>
    <r>
      <rPr>
        <sz val="8"/>
        <color theme="1"/>
        <rFont val="Verdana"/>
        <family val="2"/>
      </rPr>
      <t>F</t>
    </r>
    <r>
      <rPr>
        <vertAlign val="subscript"/>
        <sz val="8"/>
        <color theme="1"/>
        <rFont val="Verdana"/>
        <family val="2"/>
      </rPr>
      <t>9</t>
    </r>
    <r>
      <rPr>
        <sz val="8"/>
        <color theme="1"/>
        <rFont val="Verdana"/>
        <family val="2"/>
      </rPr>
      <t>NaO</t>
    </r>
    <r>
      <rPr>
        <vertAlign val="subscript"/>
        <sz val="8"/>
        <color theme="1"/>
        <rFont val="Verdana"/>
        <family val="2"/>
      </rPr>
      <t>2</t>
    </r>
  </si>
  <si>
    <t>O=C([O-])C(F)(F)C(F)(F)C(F)(F)C(F)(F)F.[Na+]</t>
  </si>
  <si>
    <t>InChI=1S/C5HF9O2.Na/c6-2(7,1(15)16)3(8,9)4(10,11)5(12,13)14;/h(H,15,16);/q;+1/p-1</t>
  </si>
  <si>
    <t>Pentanoic acid, nonafluoro- (TSCA, NDSL, ENCS, AICS)</t>
  </si>
  <si>
    <t>Nonafluoropentanoic Acid</t>
  </si>
  <si>
    <t>Perfluoropentanoic Acid</t>
  </si>
  <si>
    <r>
      <t>C</t>
    </r>
    <r>
      <rPr>
        <sz val="8"/>
        <color rgb="FF000000"/>
        <rFont val="Verdana"/>
        <family val="2"/>
      </rPr>
      <t>5</t>
    </r>
    <r>
      <rPr>
        <sz val="9"/>
        <color rgb="FF000000"/>
        <rFont val="Verdana"/>
        <family val="2"/>
      </rPr>
      <t>HF</t>
    </r>
    <r>
      <rPr>
        <sz val="8"/>
        <color rgb="FF000000"/>
        <rFont val="Verdana"/>
        <family val="2"/>
      </rPr>
      <t>9</t>
    </r>
    <r>
      <rPr>
        <sz val="9"/>
        <color rgb="FF000000"/>
        <rFont val="Verdana"/>
        <family val="2"/>
      </rPr>
      <t>O</t>
    </r>
    <r>
      <rPr>
        <sz val="8"/>
        <color rgb="FF000000"/>
        <rFont val="Verdana"/>
        <family val="2"/>
      </rPr>
      <t>2</t>
    </r>
  </si>
  <si>
    <t>InChI=1S/C5HF9O2/c6-2(7,1(15)16)3(8,9)4(10,11)5(12,13)14/h(H,15,16)</t>
  </si>
  <si>
    <t>2923-26-4</t>
  </si>
  <si>
    <t>Hexanoic acid, undecafluoro-, sodium salt (TSCA, NDSL)</t>
  </si>
  <si>
    <t xml:space="preserve">Sodium perfluorohexanoate </t>
  </si>
  <si>
    <t xml:space="preserve"> </t>
  </si>
  <si>
    <r>
      <t>C</t>
    </r>
    <r>
      <rPr>
        <vertAlign val="subscript"/>
        <sz val="11"/>
        <color rgb="FF333333"/>
        <rFont val="Verdana"/>
        <family val="2"/>
      </rPr>
      <t>6</t>
    </r>
    <r>
      <rPr>
        <sz val="9"/>
        <color rgb="FF333333"/>
        <rFont val="Verdana"/>
        <family val="2"/>
      </rPr>
      <t>F</t>
    </r>
    <r>
      <rPr>
        <vertAlign val="subscript"/>
        <sz val="11"/>
        <color rgb="FF333333"/>
        <rFont val="Verdana"/>
        <family val="2"/>
      </rPr>
      <t>11</t>
    </r>
    <r>
      <rPr>
        <sz val="9"/>
        <color rgb="FF333333"/>
        <rFont val="Verdana"/>
        <family val="2"/>
      </rPr>
      <t>NaO</t>
    </r>
    <r>
      <rPr>
        <vertAlign val="subscript"/>
        <sz val="11"/>
        <color rgb="FF333333"/>
        <rFont val="Verdana"/>
        <family val="2"/>
      </rPr>
      <t>2</t>
    </r>
  </si>
  <si>
    <t>O=C([O-])C(F)(F)C(F)(F)C(F)(F)C(F)(F)C(F)(F)F.[Na+]</t>
  </si>
  <si>
    <t>InChI=1S/C6HF11O2.Na/c7-2(8,1(18)19)3(9,10)4(11,12)5(13,14)6(15,16)17;/h(H,18,19);/q;+1/p-1</t>
  </si>
  <si>
    <t>Dodecanoic acid, tricosafluoro- (TSCA, NDSL, ENCS)</t>
  </si>
  <si>
    <r>
      <t>C</t>
    </r>
    <r>
      <rPr>
        <vertAlign val="subscript"/>
        <sz val="11"/>
        <color rgb="FF333333"/>
        <rFont val="Verdana"/>
        <family val="2"/>
      </rPr>
      <t>12</t>
    </r>
    <r>
      <rPr>
        <sz val="9"/>
        <color rgb="FF333333"/>
        <rFont val="Verdana"/>
        <family val="2"/>
      </rPr>
      <t>HF</t>
    </r>
    <r>
      <rPr>
        <vertAlign val="subscript"/>
        <sz val="11"/>
        <color rgb="FF333333"/>
        <rFont val="Verdana"/>
        <family val="2"/>
      </rPr>
      <t>23</t>
    </r>
    <r>
      <rPr>
        <sz val="9"/>
        <color rgb="FF333333"/>
        <rFont val="Verdana"/>
        <family val="2"/>
      </rPr>
      <t>O</t>
    </r>
    <r>
      <rPr>
        <vertAlign val="subscript"/>
        <sz val="11"/>
        <color rgb="FF333333"/>
        <rFont val="Verdana"/>
        <family val="2"/>
      </rPr>
      <t>2</t>
    </r>
  </si>
  <si>
    <t>O=C(C(C(C(C(C(C(C(C(C(C(C(F)(F)F)(F)F)(F)F)(F)F)(F)F)(F)F)(F)F)(F)F)(F)F)(F)F)(F)F)O</t>
  </si>
  <si>
    <t>3108-42-7</t>
  </si>
  <si>
    <t>ammonium nonadecafluorodecanoate (EINECS)</t>
  </si>
  <si>
    <t>C10H4F19NO2</t>
  </si>
  <si>
    <t>O=C([O-])C(F)(F)C(F)(F)C(F)(F)C(F)(F)C(F)(F)C(F)(F)C(F)(F)C(F)(F)C(F)(F)F.[NH4+]</t>
  </si>
  <si>
    <t>InChI=1S/C10HF19O2.H3N/c11-2(12,1(30)31)3(13,14)4(15,16)5(17,18)6(19,20)7(21,22)8(23,24)9(25,26)10(27,28)29;/h(H,30,31);1H3</t>
  </si>
  <si>
    <t>Decanoic acid, nonadecafluoro- (TSCA, NDSL, ENCS)</t>
  </si>
  <si>
    <r>
      <t> </t>
    </r>
    <r>
      <rPr>
        <b/>
        <sz val="8"/>
        <color rgb="FF4B4948"/>
        <rFont val="Arial"/>
        <family val="2"/>
      </rPr>
      <t>Nonadecafluorocapric acid, </t>
    </r>
  </si>
  <si>
    <r>
      <t>C</t>
    </r>
    <r>
      <rPr>
        <vertAlign val="subscript"/>
        <sz val="9"/>
        <color rgb="FF333333"/>
        <rFont val="Verdana"/>
        <family val="2"/>
      </rPr>
      <t>10</t>
    </r>
    <r>
      <rPr>
        <sz val="9"/>
        <color rgb="FF333333"/>
        <rFont val="Verdana"/>
        <family val="2"/>
      </rPr>
      <t>HF</t>
    </r>
    <r>
      <rPr>
        <vertAlign val="subscript"/>
        <sz val="9"/>
        <color rgb="FF333333"/>
        <rFont val="Verdana"/>
        <family val="2"/>
      </rPr>
      <t>19</t>
    </r>
    <r>
      <rPr>
        <sz val="9"/>
        <color rgb="FF333333"/>
        <rFont val="Verdana"/>
        <family val="2"/>
      </rPr>
      <t>O</t>
    </r>
    <r>
      <rPr>
        <vertAlign val="subscript"/>
        <sz val="9"/>
        <color rgb="FF333333"/>
        <rFont val="Verdana"/>
        <family val="2"/>
      </rPr>
      <t>2</t>
    </r>
  </si>
  <si>
    <t>O=C(C(C(C(C(C(C(C(C(C(F)(F)F)(F)F)(F)F)(F)F)(F)F)(F)F)(F)F)(F)F)(F)F)O</t>
  </si>
  <si>
    <t>3658-62-6</t>
  </si>
  <si>
    <t>Octanoic acid, 2,2,3,3,4,4,5,5,6,6,7,8,8,8-tetradecafluoro-7-(trifluoromethyl)-, ammonium salt (TSCA, NDSL)</t>
  </si>
  <si>
    <t>C9H4F17NO2</t>
  </si>
  <si>
    <t>O=C(O)C(F)(F)C(F)(F)C(F)(F)C(F)(F)C(F)(F)C(F)(F)C(F)(F)C(F)(F)F.N</t>
  </si>
  <si>
    <t>InChI=1S/C9HF17O2.H3N/c10-2(11,1(27)28)3(12,13)4(14,15)5(16,17)6(18,19)7(20,21)8(22,23)9(24,25)26;/h(H,27,28);1H3</t>
  </si>
  <si>
    <t>3658-63-7</t>
  </si>
  <si>
    <t>Decanoic acid, 2,2,3,3,4,4,5,5,6,6,7,7,8,8,9,10,10,10-octadecafluoro-9-(trifluoromethyl)-, ammonium salt (TSCA, NDSL)</t>
  </si>
  <si>
    <t>C11H4F21NO2</t>
  </si>
  <si>
    <t>O=C(O)C(F)(F)C(F)(F)C(F)(F)C(F)(F)C(F)(F)C(F)(F)C(F)(F)C(F)(F)C(F)(F)C(F)(F)F.N</t>
  </si>
  <si>
    <t>InChI=1S/C11HF21O2.H3N/c12-2(13,1(33)34)3(14,15)4(16,17)5(18,19)6(20,21)7(22,23)8(24,25)9(26,27)10(28,29)11(30,31)32;/h(H,33,34);1H3</t>
  </si>
  <si>
    <t>Heptanoic acid, tridecafluoro- (TSCA, NDSL, ENCS, AICS)</t>
  </si>
  <si>
    <t>Tridecafluoroheptanoic acid</t>
  </si>
  <si>
    <r>
      <t>C</t>
    </r>
    <r>
      <rPr>
        <vertAlign val="subscript"/>
        <sz val="11"/>
        <color rgb="FF333333"/>
        <rFont val="Verdana"/>
        <family val="2"/>
      </rPr>
      <t>7</t>
    </r>
    <r>
      <rPr>
        <sz val="9"/>
        <color rgb="FF333333"/>
        <rFont val="Verdana"/>
        <family val="2"/>
      </rPr>
      <t>HF</t>
    </r>
    <r>
      <rPr>
        <vertAlign val="subscript"/>
        <sz val="11"/>
        <color rgb="FF333333"/>
        <rFont val="Verdana"/>
        <family val="2"/>
      </rPr>
      <t>13</t>
    </r>
    <r>
      <rPr>
        <sz val="9"/>
        <color rgb="FF333333"/>
        <rFont val="Verdana"/>
        <family val="2"/>
      </rPr>
      <t>O</t>
    </r>
    <r>
      <rPr>
        <vertAlign val="subscript"/>
        <sz val="11"/>
        <color rgb="FF333333"/>
        <rFont val="Verdana"/>
        <family val="2"/>
      </rPr>
      <t>2</t>
    </r>
  </si>
  <si>
    <t>O=C(O)C(F)(F)C(F)(F)C(F)(F)C(F)(F)C(F)(F)C(F)(F)F.N</t>
  </si>
  <si>
    <t>InChI=1S/C7HF13O2.H3N/c8-2(9,1(21)22)3(10,11)4(12,13)5(14,15)6(16,17)7(18,19)20;/h(H,21,22);1H3</t>
  </si>
  <si>
    <t>Nonanoic acid, heptadecafluoro- (TSCA, NDSL, ENCS)</t>
  </si>
  <si>
    <r>
      <t>C</t>
    </r>
    <r>
      <rPr>
        <vertAlign val="subscript"/>
        <sz val="11"/>
        <color rgb="FF333333"/>
        <rFont val="Verdana"/>
        <family val="2"/>
      </rPr>
      <t>9</t>
    </r>
    <r>
      <rPr>
        <sz val="9"/>
        <color rgb="FF333333"/>
        <rFont val="Verdana"/>
        <family val="2"/>
      </rPr>
      <t>HF</t>
    </r>
    <r>
      <rPr>
        <vertAlign val="subscript"/>
        <sz val="11"/>
        <color rgb="FF333333"/>
        <rFont val="Verdana"/>
        <family val="2"/>
      </rPr>
      <t>17</t>
    </r>
    <r>
      <rPr>
        <sz val="9"/>
        <color rgb="FF333333"/>
        <rFont val="Verdana"/>
        <family val="2"/>
      </rPr>
      <t>O</t>
    </r>
    <r>
      <rPr>
        <vertAlign val="subscript"/>
        <sz val="11"/>
        <color rgb="FF333333"/>
        <rFont val="Verdana"/>
        <family val="2"/>
      </rPr>
      <t>2</t>
    </r>
  </si>
  <si>
    <t>O=C(C(C(C(C(C(C(C(C(F)(F)F)(F)F)(F)F)(F)F)(F)F)(F)F)(F)F)(F)F)O</t>
  </si>
  <si>
    <t>Tetradecanoic acid, heptacosafluoro- (TSCA, NDSL, ENCS,)</t>
  </si>
  <si>
    <r>
      <t>C</t>
    </r>
    <r>
      <rPr>
        <vertAlign val="subscript"/>
        <sz val="11"/>
        <color rgb="FF333333"/>
        <rFont val="Verdana"/>
        <family val="2"/>
      </rPr>
      <t>14</t>
    </r>
    <r>
      <rPr>
        <sz val="9"/>
        <color rgb="FF333333"/>
        <rFont val="Verdana"/>
        <family val="2"/>
      </rPr>
      <t>HF</t>
    </r>
    <r>
      <rPr>
        <vertAlign val="subscript"/>
        <sz val="11"/>
        <color rgb="FF333333"/>
        <rFont val="Verdana"/>
        <family val="2"/>
      </rPr>
      <t>27</t>
    </r>
    <r>
      <rPr>
        <sz val="9"/>
        <color rgb="FF333333"/>
        <rFont val="Verdana"/>
        <family val="2"/>
      </rPr>
      <t>O</t>
    </r>
    <r>
      <rPr>
        <vertAlign val="subscript"/>
        <sz val="11"/>
        <color rgb="FF333333"/>
        <rFont val="Verdana"/>
        <family val="2"/>
      </rPr>
      <t>2</t>
    </r>
  </si>
  <si>
    <t>3793-74-6</t>
  </si>
  <si>
    <t>ammonium tricosafluorododecanoate (EINECS)</t>
  </si>
  <si>
    <r>
      <t>C</t>
    </r>
    <r>
      <rPr>
        <vertAlign val="subscript"/>
        <sz val="11"/>
        <color rgb="FF000000"/>
        <rFont val="Verdana"/>
        <family val="2"/>
      </rPr>
      <t>12</t>
    </r>
    <r>
      <rPr>
        <sz val="8"/>
        <color rgb="FF000000"/>
        <rFont val="Verdana"/>
        <family val="2"/>
      </rPr>
      <t>H</t>
    </r>
    <r>
      <rPr>
        <vertAlign val="subscript"/>
        <sz val="11"/>
        <color rgb="FF000000"/>
        <rFont val="Verdana"/>
        <family val="2"/>
      </rPr>
      <t>4</t>
    </r>
    <r>
      <rPr>
        <sz val="8"/>
        <color rgb="FF000000"/>
        <rFont val="Verdana"/>
        <family val="2"/>
      </rPr>
      <t>F</t>
    </r>
    <r>
      <rPr>
        <vertAlign val="subscript"/>
        <sz val="11"/>
        <color rgb="FF000000"/>
        <rFont val="Verdana"/>
        <family val="2"/>
      </rPr>
      <t>23</t>
    </r>
    <r>
      <rPr>
        <sz val="8"/>
        <color rgb="FF000000"/>
        <rFont val="Verdana"/>
        <family val="2"/>
      </rPr>
      <t>NO</t>
    </r>
    <r>
      <rPr>
        <vertAlign val="subscript"/>
        <sz val="11"/>
        <color rgb="FF000000"/>
        <rFont val="Verdana"/>
        <family val="2"/>
      </rPr>
      <t>2</t>
    </r>
  </si>
  <si>
    <t>O=C([O-])C(F)(F)C(F)(F)C(F)(F)C(F)(F)C(F)(F)C(F)(F)C(F)(F)C(F)(F)C(F)(F)C(F)(F)C(F)(F)F.[NH4+]</t>
  </si>
  <si>
    <t>InChI=1S/C12HF23O2.H3N/c13-2(14,1(36)37)3(15,16)4(17,18)5(19,20)6(21,22)7(23,24)8(25,26)9(27,28)10(29,30)11(31,32)12(33,34)35;/h(H,36,37);1H3</t>
  </si>
  <si>
    <t>4149-60-4</t>
  </si>
  <si>
    <t xml:space="preserve"> Nonanoic acid, 2,2,3,3,4,4,5,5,6,6,7,7,8,8,9,9,9,-heptadecafluoro-, ammonium salt       (1:1)</t>
  </si>
  <si>
    <t>Ammonium Perfluorononanoate</t>
  </si>
  <si>
    <t>C(=O)(C(C(C(C(C(C(C(C(F)(F)F)(F)F)(F)F)(F)F)(F)F)(F)F)(F)F)(F)F)[O-].[NH4+]</t>
  </si>
  <si>
    <t>6130-43-4</t>
  </si>
  <si>
    <t>Heptanoic acid, tridecafluoro-, ammonium salt (TSCA, DSL, AICS)</t>
  </si>
  <si>
    <t>Ammonium tridecafluoroheptanoate</t>
  </si>
  <si>
    <t>C7H4F13NO2</t>
  </si>
  <si>
    <t>Hexadecanoic acid, hentriacontafluoro- (TSCA, NDSL, ENCS)</t>
  </si>
  <si>
    <t>Perfluorohexadecanoic acid </t>
  </si>
  <si>
    <r>
      <t>C</t>
    </r>
    <r>
      <rPr>
        <vertAlign val="subscript"/>
        <sz val="11"/>
        <color rgb="FF333333"/>
        <rFont val="Verdana"/>
        <family val="2"/>
      </rPr>
      <t>16</t>
    </r>
    <r>
      <rPr>
        <sz val="9"/>
        <color rgb="FF333333"/>
        <rFont val="Verdana"/>
        <family val="2"/>
      </rPr>
      <t>HF</t>
    </r>
    <r>
      <rPr>
        <vertAlign val="subscript"/>
        <sz val="11"/>
        <color rgb="FF333333"/>
        <rFont val="Verdana"/>
        <family val="2"/>
      </rPr>
      <t>31</t>
    </r>
    <r>
      <rPr>
        <sz val="9"/>
        <color rgb="FF333333"/>
        <rFont val="Verdana"/>
        <family val="2"/>
      </rPr>
      <t>O</t>
    </r>
    <r>
      <rPr>
        <vertAlign val="subscript"/>
        <sz val="11"/>
        <color rgb="FF333333"/>
        <rFont val="Verdana"/>
        <family val="2"/>
      </rPr>
      <t>2</t>
    </r>
  </si>
  <si>
    <t>68015-84-9</t>
  </si>
  <si>
    <t>Hexanoic acid, 2,2,3,3,4,4,5,6,6,6-decafluoro-5-(trifluoromethyl)-, compd. with ethanamine (1:1) (TSCA, NDSL)</t>
  </si>
  <si>
    <r>
      <t>C</t>
    </r>
    <r>
      <rPr>
        <vertAlign val="subscript"/>
        <sz val="11"/>
        <color rgb="FF666666"/>
        <rFont val="Comic Sans MS"/>
        <family val="4"/>
      </rPr>
      <t>9</t>
    </r>
    <r>
      <rPr>
        <sz val="9"/>
        <color rgb="FF666666"/>
        <rFont val="Comic Sans MS"/>
        <family val="4"/>
      </rPr>
      <t>H</t>
    </r>
    <r>
      <rPr>
        <vertAlign val="subscript"/>
        <sz val="11"/>
        <color rgb="FF666666"/>
        <rFont val="Comic Sans MS"/>
        <family val="4"/>
      </rPr>
      <t>8</t>
    </r>
    <r>
      <rPr>
        <sz val="9"/>
        <color rgb="FF666666"/>
        <rFont val="Comic Sans MS"/>
        <family val="4"/>
      </rPr>
      <t>F</t>
    </r>
    <r>
      <rPr>
        <vertAlign val="subscript"/>
        <sz val="11"/>
        <color rgb="FF666666"/>
        <rFont val="Comic Sans MS"/>
        <family val="4"/>
      </rPr>
      <t>13</t>
    </r>
    <r>
      <rPr>
        <sz val="9"/>
        <color rgb="FF666666"/>
        <rFont val="Comic Sans MS"/>
        <family val="4"/>
      </rPr>
      <t>NO</t>
    </r>
    <r>
      <rPr>
        <vertAlign val="subscript"/>
        <sz val="11"/>
        <color rgb="FF666666"/>
        <rFont val="Comic Sans MS"/>
        <family val="4"/>
      </rPr>
      <t>2</t>
    </r>
  </si>
  <si>
    <t>O=C(O)C(F)(F)C(F)(F)C(F)(F)C(F)(C(F)(F)F)C(F)(F)F.C(N)C</t>
  </si>
  <si>
    <t>InChI=1S/C7HF13O2.C2H7N/c8-2(9,1(21)22)4(11,12)5(13,14)3(10,6(15,16)17)7(18,19)20;1-2-3/h(H,21,22);2-3H2,1H3</t>
  </si>
  <si>
    <t>68015-85-0</t>
  </si>
  <si>
    <t>Decanoic acid, 2,2,3,3,4,4,5,5,6,6,7,7,8,8,9,10,10,10-octadecafluoro-9-(trifluoromethyl)-, compd. with ethanamine (1:1) (TSCA, NDSL)</t>
  </si>
  <si>
    <t>O=C(O)C(F)(F)C(F)(F)C(F)(F)C(F)(F)C(F)(F)C(F)(F)C(F)(F)C(F)(C(F)(F)F)C(F)(F)F.C(N)C</t>
  </si>
  <si>
    <t>InChI=1S/C11HF21O2.C2H7N/c12-2(13,1(33)34)4(15,16)6(19,20)8(23,24)9(25,26)7(21,22)5(17,18)3(14,10(27,28)29)11(30,31)32;1-2-3/h(H,33,34);2-3H2,1H3</t>
  </si>
  <si>
    <t>68015-86-1</t>
  </si>
  <si>
    <t>Octanoic acid, 2,2,3,3,4,4,5,5,6,6,7,8,8,8-tetradecafluoro-7-(trifluoromethyl)-, compd. With ethanamine (1:1) (TSCA, NDSL)</t>
  </si>
  <si>
    <t>C11H8F17NO2</t>
  </si>
  <si>
    <t>O=C(O)C(F)(F)C(F)(F)C(F)(F)C(F)(F)C(F)(F)C(F)(C(F)(F)F)C(F)(F)F.C(N)C</t>
  </si>
  <si>
    <t>InChI=1S/C9HF17O2.C2H7N/c10-2(11,1(27)28)4(13,14)6(17,18)7(19,20)5(15,16)3(12,8(21,22)23)9(24,25)26;1-2-3/h(H,27,28);2-3H2,1H3</t>
  </si>
  <si>
    <t>68015-87-2</t>
  </si>
  <si>
    <t>Dodecanoic acid, 2,2,3,3,4,4,5,5,6,6,7,7,8,8,9,9,10,10,11,12,12,12-docosafluoro-11-(trifluoromethyl)-, compd. With ethanamine (1:1) (TSCA, NDSL)</t>
  </si>
  <si>
    <t>C15H8F25NO2</t>
  </si>
  <si>
    <t>O=C(O)C(F)(F)C(F)(F)C(F)(F)C(F)(F)C(F)(F)C(F)(F)C(F)(F)C(F)(F)C(F)(F)C(F)(C(F)(F)F)C(F)(F)F.C(N)C</t>
  </si>
  <si>
    <t>InChI=1S/C13HF25O2.C2H7N/c14-2(15,1(39)40)4(17,18)6(21,22)8(25,26)10(29,30)11(31,32)9(27,28)7(23,24)5(19,20)3(16,12(33,34)35)13(36,37)38;1-2-3/h(H,39,40);2-3H2,1H3</t>
  </si>
  <si>
    <t>68025-62-7</t>
  </si>
  <si>
    <t>Tetradecanoyl fluoride, 2,2,3,3,4,4,5,5,6,6,7,7,8,8,9,9,10,10,11,11, 12,12,13,14,14,14-hexacosafluoro-13-(trifluoromethyl)- (TSCA, NDSL)</t>
  </si>
  <si>
    <r>
      <t>C</t>
    </r>
    <r>
      <rPr>
        <vertAlign val="subscript"/>
        <sz val="11"/>
        <color rgb="FF000000"/>
        <rFont val="Arial"/>
        <family val="2"/>
      </rPr>
      <t>15</t>
    </r>
    <r>
      <rPr>
        <sz val="9"/>
        <color rgb="FF000000"/>
        <rFont val="Arial"/>
        <family val="2"/>
      </rPr>
      <t>F</t>
    </r>
    <r>
      <rPr>
        <vertAlign val="subscript"/>
        <sz val="11"/>
        <color rgb="FF000000"/>
        <rFont val="Arial"/>
        <family val="2"/>
      </rPr>
      <t>30</t>
    </r>
    <r>
      <rPr>
        <sz val="9"/>
        <color rgb="FF000000"/>
        <rFont val="Arial"/>
        <family val="2"/>
      </rPr>
      <t>O</t>
    </r>
  </si>
  <si>
    <t>O=C(F)C(F)(F)C(F)(F)C(F)(F)C(F)(F)C(F)(F)C(F)(F)C(F)(F)C(F)(F)C(F)(F)C(F)(F)C(F)(F)C(F)(C(F)(F)F)C(F)(F)F</t>
  </si>
  <si>
    <t>InChI=1S/C15F30O/c16-1(46)2(17,18)4(20,21)6(24,25)8(28,29)10(32,33)12(36,37)13(38,39)11(34,35)9(30,31)7(26,27)5(22,23)3(19,14(40,41)42)15(43,44)45</t>
  </si>
  <si>
    <t>68052-68-6</t>
  </si>
  <si>
    <t>Tetradecanoic acid, 2,2,3,3,4,4,5,5,6,6,7,7,8,8,9,9,10,10,11,11,12,12,13, 14,14,14-hexacosafluoro-13-(trifluoromethyl)-, compd. With ethanamine (1:1) (TSCA, NDSL)</t>
  </si>
  <si>
    <t>Ethylammonium perfluoro(13-methyltetradecanoate)</t>
  </si>
  <si>
    <t>O=C(O)C(F)(F)C(F)(F)C(F)(F)C(F)(F)C(F)(F)C(F)(F)C(F)(F)C(F)(F)C(F)(F)C(F)(F)C(F)(F)C(F)(C(F)(F)F)C(F)(F)F.C(N)C</t>
  </si>
  <si>
    <t>InChI=1S/C15HF29O2.C2H7N/c16-2(17,1(45)46)4(19,20)6(23,24)8(27,28)10(31,32)12(35,36)13(37,38)11(33,34)9(29,30)7(25,26)5(21,22)3(18,14(39,40)41)15(42,43)44;1-2-3/h(H,45,46);2-3H2,1H3</t>
  </si>
  <si>
    <t>68259-11-0</t>
  </si>
  <si>
    <t xml:space="preserve"> Pentanoic acid, nonafluoro-, ammonium salt (TSCA, DSL, AICS)</t>
  </si>
  <si>
    <t>Ammonium perfluorovalerate</t>
  </si>
  <si>
    <t>C5H4F9NO2</t>
  </si>
  <si>
    <t>O=C(O)C(F)(F)C(F)(F)C(F)(F)C(F)(F)F.N</t>
  </si>
  <si>
    <t>InChI=1S/C5HF9O2.H3N/c6-2(7,1(15)16)3(8,9)4(10,11)5(12,13)14;/h(H,15,16);1H3</t>
  </si>
  <si>
    <t>68310-12-3</t>
  </si>
  <si>
    <t>Eicosanoic acid, nonatriacontafluoro- (TSCA, NDSL, ENCS)</t>
  </si>
  <si>
    <t>C20HF39O2</t>
  </si>
  <si>
    <t>O=C(O)C(F)(F)C(F)(F)C(F)(F)C(F)(F)C(F)(F)C(F)(F)C(F)(F)C(F)(F)C(F)(F)C(F)(F)C(F)(F)C(F)(F)C(F)(F)C(F)(F)C(F)(F)C(F)(F)C(F)(F)C(F)(F)C(F)(F)F</t>
  </si>
  <si>
    <t>InChI=1S/C20HF39O2/c21-2(22,1(60)61)3(23,24)4(25,26)5(27,28)6(29,30)7(31,32)8(33,34)9(35,36)10(37,38)11(39,40)12(41,42)13(43,44)14(45,46)15(47,48)16(49,50)17(51,52)18(53,54)19(55,56)20(57,58)59/h(H,60,61)</t>
  </si>
  <si>
    <t>71356-38-2</t>
  </si>
  <si>
    <t>1-(carboxylatomethyl)-1-(2-hydroxyethyl)-4-(2,2,3,3,4,4,5,5,6,6,7,7,8,8,9,9, 10,10,10-nonadecafluoro-1-oxodecyl)piperazinium (English, French) (EINECS)</t>
  </si>
  <si>
    <r>
      <t>C</t>
    </r>
    <r>
      <rPr>
        <vertAlign val="subscript"/>
        <sz val="11"/>
        <rFont val="Tahoma"/>
        <family val="2"/>
      </rPr>
      <t>18</t>
    </r>
    <r>
      <rPr>
        <sz val="9"/>
        <rFont val="Tahoma"/>
        <family val="2"/>
      </rPr>
      <t>H</t>
    </r>
    <r>
      <rPr>
        <vertAlign val="subscript"/>
        <sz val="11"/>
        <rFont val="Tahoma"/>
        <family val="2"/>
      </rPr>
      <t>15</t>
    </r>
    <r>
      <rPr>
        <sz val="9"/>
        <rFont val="Tahoma"/>
        <family val="2"/>
      </rPr>
      <t>F</t>
    </r>
    <r>
      <rPr>
        <vertAlign val="subscript"/>
        <sz val="11"/>
        <rFont val="Tahoma"/>
        <family val="2"/>
      </rPr>
      <t>19</t>
    </r>
    <r>
      <rPr>
        <sz val="9"/>
        <rFont val="Tahoma"/>
        <family val="2"/>
      </rPr>
      <t>N</t>
    </r>
    <r>
      <rPr>
        <vertAlign val="subscript"/>
        <sz val="11"/>
        <rFont val="Tahoma"/>
        <family val="2"/>
      </rPr>
      <t>2</t>
    </r>
    <r>
      <rPr>
        <sz val="9"/>
        <rFont val="Tahoma"/>
        <family val="2"/>
      </rPr>
      <t>O</t>
    </r>
    <r>
      <rPr>
        <vertAlign val="subscript"/>
        <sz val="11"/>
        <rFont val="Tahoma"/>
        <family val="2"/>
      </rPr>
      <t>4</t>
    </r>
  </si>
  <si>
    <t>C1C[N+](CCN1C(=O)C(C(C(C(C(C(C(C(C(F)(F)F)(F)F)(F)F)(F)F)(F)F)(F)F)(F)F)(F)F)(F)F)(CCO)CC(=O)[O-]</t>
  </si>
  <si>
    <t>InChI=1/C18H15F19N2O4/c19-10(20,9(43)38-1-3-39(4-2-38,5-6-40)7-8(41)42)11(21,22)12(23,24)13(25,26)14(27,28)15(29,30)16(31,32)17(33,34)18(35,36)37/h40H,1-7H2</t>
  </si>
  <si>
    <t>pentacosafluorotridecanoic acid (EINECS)</t>
  </si>
  <si>
    <r>
      <t>C</t>
    </r>
    <r>
      <rPr>
        <vertAlign val="subscript"/>
        <sz val="11"/>
        <color rgb="FF333333"/>
        <rFont val="Verdana"/>
        <family val="2"/>
      </rPr>
      <t>13</t>
    </r>
    <r>
      <rPr>
        <sz val="9"/>
        <color rgb="FF333333"/>
        <rFont val="Verdana"/>
        <family val="2"/>
      </rPr>
      <t>HF</t>
    </r>
    <r>
      <rPr>
        <vertAlign val="subscript"/>
        <sz val="11"/>
        <color rgb="FF333333"/>
        <rFont val="Verdana"/>
        <family val="2"/>
      </rPr>
      <t>25</t>
    </r>
    <r>
      <rPr>
        <sz val="9"/>
        <color rgb="FF333333"/>
        <rFont val="Verdana"/>
        <family val="2"/>
      </rPr>
      <t>O</t>
    </r>
    <r>
      <rPr>
        <vertAlign val="subscript"/>
        <sz val="11"/>
        <color rgb="FF333333"/>
        <rFont val="Verdana"/>
        <family val="2"/>
      </rPr>
      <t>2</t>
    </r>
  </si>
  <si>
    <t>68333-92-6</t>
  </si>
  <si>
    <t>Fatty acids, C7-13, perfluoro (TSCA, NDSL, EINECS)</t>
  </si>
  <si>
    <t>69278-80-4</t>
  </si>
  <si>
    <t>Fatty acids, C7-13, perfluoro, compds. with ethylamine (TSCA, NDSL)</t>
  </si>
  <si>
    <t>Fatty acids, C6-18, perfluoro, ammonium salts (TSCA, NDSL)</t>
  </si>
  <si>
    <t>Fatty acids, C7-13, perfluoro, ammonium salts (TSCA, )</t>
  </si>
  <si>
    <t>91032-01-8</t>
  </si>
  <si>
    <t>Fatty acids, C7-19, perfluoro (EINECS)</t>
  </si>
  <si>
    <t>Fluoro sulfote/sulfomide/sulfonyl compounds</t>
  </si>
  <si>
    <t>65702-23-0</t>
  </si>
  <si>
    <t>1-Heptanesulfonyl chloride, 3,3,4,4,5,5,6,6,7,7,7-undecafluoro- (TSCA, NDSL)</t>
  </si>
  <si>
    <t>C7H4ClF11O2S</t>
  </si>
  <si>
    <t>C([S](Cl)(=O)=O)CC(F)(F)C(F)(F)C(F)(F)C(F)(F)C(F)(F)F</t>
  </si>
  <si>
    <t>InChI=1S/C7H4ClF11O2S/c8-22(20,21)2-1-3(9,10)4(11,12)5(13,14)6(15,16)7(17,18)19/h1-2H2</t>
  </si>
  <si>
    <t>Adapted from OECD listing; PubChem, ChemBook</t>
  </si>
  <si>
    <t>65702-24-1</t>
  </si>
  <si>
    <t>1-Undecanesulfonyl chloride, 3,3,4,4,5,5,6,6,7,7,8,8,9,9,10,10,11,11,11-nodecafluoro- (TSCA, NDSL)</t>
  </si>
  <si>
    <t>C11H4ClF19O2S</t>
  </si>
  <si>
    <t>C([S](Cl)(=O)=O)CC(F)(F)C(F)(F)C(F)(F)C(F)(F)C(F)(F)C(F)(F)C(F)(F)C(F)(F)C(F)(F)F</t>
  </si>
  <si>
    <t>InChI=1S/C11H4ClF19O2S/c12-34(32,33)2-1-3(13,14)4(15,16)5(17,18)6(19,20)7(21,22)8(23,24)9(25,26)10(27,28)11(29,30)31/h1-2H2</t>
  </si>
  <si>
    <t>Adapted from OECD listing; PubChem</t>
  </si>
  <si>
    <t>Perfluoro iodide compounds</t>
  </si>
  <si>
    <t>65975-15-7</t>
  </si>
  <si>
    <t>tripentacontafluoro-26-iodohexacosane (English, French) (EINECS)</t>
  </si>
  <si>
    <t>C26F53I</t>
  </si>
  <si>
    <t>FC(I)(F)C(F)(F)C(F)(F)C(F)(F)C(F)(F)C(F)(F)C(F)(F)C(F)(F)C(F)(F)C(F)(F)C(F)(F)C(F)(F)C(F)(F)C(F)(F)C(F)(F)C(F)(F)C(F)(F)C(F)(F)C(F)(F)C(F)(F)C(F)(F)C(F)(F)C(F)(F)C(F)(F)C(F)(F)C(F)(F)F</t>
  </si>
  <si>
    <t>InChI=1S/C26F53I/c27-1(28,3(31,32)5(35,36)7(39,40)9(43,44)11(47,48)13(51,52)15(55,56)17(59,60)19(63,64)21(67,68)23(71,72)25(75,76)77)2(29,30)4(33,34)6(37,38)8(41,42)10(45,46)12(49,50)14(53,54)16(57,58)18(61,62)20(65,66)22(69,70)24(73,74)26(78,79)80</t>
  </si>
  <si>
    <t>Adapted from OECD listing; ChemBook</t>
  </si>
  <si>
    <t>66008-67-1</t>
  </si>
  <si>
    <t>2-Propenoic acid, 2-[methyl[(2,2,3,3,4,4,5,5,6,6,7,7,8,8,9,9,10,10,11,11,12,12, 13,13,13-pentacosafluorotridecyl)sulfonyl]amino]ethyl ester (TSCA, NDSL)</t>
  </si>
  <si>
    <t>C19H12F25NO4S</t>
  </si>
  <si>
    <t>C(N([S](=O)(=O)CC(F)(F)C(F)(F)C(F)(F)C(F)(F)C(F)(F)C(F)(F)C(F)(F)C(F)(F)C(F)(F)C(F)(F)C(F)(F)C(F)(F)F)C)COC(=O)C=C</t>
  </si>
  <si>
    <t>InChI=1S/C19H12F25NO4S/c1-3-7(46)49-5-4-45(2)50(47,48)6-8(20,21)9(22,23)10(24,25)11(26,27)12(28,29)13(30,31)14(32,33)15(34,35)16(36,37)17(38,39)18(40,41)19(42,43)44/h3H,1,4-6H2,2H3</t>
  </si>
  <si>
    <t>66008-68-2</t>
  </si>
  <si>
    <t>2-Propenoic acid, 2-[[(2,2,3,3,4,4,5,5,6,6,7,7,8,8,9,9,10,10,11,11,11-eicosafluoroundecyl)sulfonyl]methylamino]ethyl ester (TSCA, NDSL)</t>
  </si>
  <si>
    <t>C17H12F21NO4S</t>
  </si>
  <si>
    <t>C(N([S](=O)(=O)CC(F)(F)C(F)(F)C(F)(F)C(F)(F)C(F)(F)C(F)(F)C(F)(F)C(F)(F)C(F)(F)C(F)(F)F)C)COC(=O)C=C</t>
  </si>
  <si>
    <t>InChI=1S/C17H12F21NO4S/c1-3-7(40)43-5-4-39(2)44(41,42)6-8(18,19)9(20,21)10(22,23)11(24,25)12(26,27)13(28,29)14(30,31)15(32,33)16(34,35)17(36,37)38/h3H,1,4-6H2,2H3</t>
  </si>
  <si>
    <t>Adapted from OECD listing; ChemIDPlus</t>
  </si>
  <si>
    <t>66008-69-3</t>
  </si>
  <si>
    <t>2-Propenoic acid, 2-[[(2,2,3,3,4,4,5,5,6,6,7,7,8,8,9,9,9-heptadecafluorononyl) sulfonyl]methylamino]ethyl ester (TSCA, NDSL)</t>
  </si>
  <si>
    <t>C15H12F17NO4S</t>
  </si>
  <si>
    <t>C(N([S](=O)(=O)CC(F)(F)C(F)(F)C(F)(F)C(F)(F)C(F)(F)C(F)(F)C(F)(F)C(F)(F)F)C)COC(=O)C=C</t>
  </si>
  <si>
    <t>InChI=1S/C15H12F17NO4S/c1-3-7(34)37-5-4-33(2)38(35,36)6-8(16,17)9(18,19)10(20,21)11(22,23)12(24,25)13(26,27)14(28,29)15(30,31)32/h3H,1,4-6H2,2H3</t>
  </si>
  <si>
    <t>Adapted from OECD listing; ChemIDPlus, ChemBook</t>
  </si>
  <si>
    <t>66008-70-6</t>
  </si>
  <si>
    <t>2-Propenoic acid, 2-[methyl[(2,2,3,3,4,4,5,5,6,6,7,7,7-tridecafluoroheptyl) sulfonyl] amino]ethyl ester (TSCA, NDSL)</t>
  </si>
  <si>
    <t>C13H12F13NO4S</t>
  </si>
  <si>
    <t>C(N([S](=O)(=O)CC(F)(F)C(F)(F)C(F)(F)C(F)(F)C(F)(F)C(F)(F)F)C)COC(=O)C=C</t>
  </si>
  <si>
    <t>InChI=1S/C13H12F13NO4S/c1-3-7(28)31-5-4-27(2)32(29,30)6-8(14,15)9(16,17)10(18,19)11(20,21)12(22,23)13(24,25)26/h3H,1,4-6H2,2H3</t>
  </si>
  <si>
    <t>66008-71-7</t>
  </si>
  <si>
    <t>1-Propaminium, N-(carboxymethyl)-N,N-dimethyl-3-[methyl[(3,3,4,4,5,5,6,6,7, 7,8,8,8-tridecafluorooctyl)sulfonyl]amino]-, inner salt (TSCA)</t>
  </si>
  <si>
    <t>C16H23F13N2O5S</t>
  </si>
  <si>
    <t>C(C(F)(F)C(F)(F)C(F)(F)C(F)(F)C(F)(F)C(F)(F)F)C[S](=O)(=O)N(CCC[N+](CC([O-])=O)(C)C)C</t>
  </si>
  <si>
    <t>InChI=1S/C16H21F13N2O4S/c1-30(6-4-7-31(2,3)9-10(32)33)36(34,35)8-5-11(17,18)12(19,20)13(21,22)14(23,24)15(25,26)16(27,28)29/h4-9H2,1-3H3</t>
  </si>
  <si>
    <t>Adapted from OECD listing; ChemBook, ChemIDPlus</t>
  </si>
  <si>
    <t>66008-72-8</t>
  </si>
  <si>
    <t>1-Propaminium, N-(2-carboxyethyl)-N,N-dimethyl-3-[methyl[(3,3,4,4,5,5,6,6, 7,7,8,8,8-tridecafluorooctyl)sulfonyl]amino]-, inner salt (TSCA)</t>
  </si>
  <si>
    <t>C(C(F)(F)C(F)(F)C(F)(F)C(F)(F)C(F)(F)C(F)(F)F)C[S](=O)(=O)N(CCC[N+](CCC([O-])=O)(C)C)C</t>
  </si>
  <si>
    <t>InChI=1S/C17H23F13N2O4S/c1-31(7-4-8-32(2,3)9-5-11(33)34)37(35,36)10-6-12(18,19)13(20,21)14(22,23)15(24,25)16(26,27)17(28,29)30/h4-10H2,1-3H3</t>
  </si>
  <si>
    <t>Adapted from OECD listing; ChemNet, ChemExper</t>
  </si>
  <si>
    <t>677-93-0</t>
  </si>
  <si>
    <t>Decane, 1,1,1,2,3,3,4,4,5,5,6,6,7,7,8,8,9,9,10,10-eicosafluoro-10-iodo-2-(trifluoromethyl)- (TSCA, NDSL)</t>
  </si>
  <si>
    <t>C11F23I</t>
  </si>
  <si>
    <t>FC(C(C(C(C(C(C(C(C(F)(F)I)(F)F)(F)F)(F)F)(F)F)(F)F)(F)F)(F)F)(C(F)(F)F)C(F)(F)F</t>
  </si>
  <si>
    <t>InChI=1S/C11F23I/c12-1(9(27,28)29,10(30,31)32)2(13,14)3(15,16)4(17,18)5(19,20)6(21,22)7(23,24)8(25,26)11(33,34)35</t>
  </si>
  <si>
    <t>Adapted from OECD listing; ChemBook, PubChem</t>
  </si>
  <si>
    <t xml:space="preserve"> Fluoro alcohol compounds</t>
  </si>
  <si>
    <t>67824-44-6</t>
  </si>
  <si>
    <t>4,4,5,5,6,6,7,7,8,8,9,9,10,11,11,11-hexadecafluoro-10-(trifluoromethyl) undecane-1,2-diol (English, French) (EINECS)</t>
  </si>
  <si>
    <t>C12H7F19O2</t>
  </si>
  <si>
    <t>C(O)C(O)CC(F)(F)C(F)(F)C(F)(F)C(F)(F)C(F)(F)C(F)(F)C(F)(C(F)(F)F)C(F)(F)F</t>
  </si>
  <si>
    <t>InChI=1S/C12H7F19O2/c13-4(14,1-3(33)2-32)6(16,17)8(20,21)10(24,25)9(22,23)7(18,19)5(15,11(26,27)28)12(29,30)31/h3,32-33H,1-2H2</t>
  </si>
  <si>
    <t>1-Decanol, 3,3,4,4,5,5,6,6,7,7,8,8,9,9,10,10,10-heptadecafluoro- (TSCA, DSL, AICS)</t>
  </si>
  <si>
    <r>
      <t>C</t>
    </r>
    <r>
      <rPr>
        <vertAlign val="subscript"/>
        <sz val="11"/>
        <color theme="1"/>
        <rFont val="Calibri"/>
        <family val="2"/>
        <scheme val="minor"/>
      </rPr>
      <t>10</t>
    </r>
    <r>
      <rPr>
        <sz val="10"/>
        <rFont val="Arial"/>
        <family val="2"/>
      </rPr>
      <t>H</t>
    </r>
    <r>
      <rPr>
        <vertAlign val="subscript"/>
        <sz val="11"/>
        <color theme="1"/>
        <rFont val="Calibri"/>
        <family val="2"/>
        <scheme val="minor"/>
      </rPr>
      <t>5</t>
    </r>
    <r>
      <rPr>
        <sz val="10"/>
        <rFont val="Arial"/>
        <family val="2"/>
      </rPr>
      <t>F</t>
    </r>
    <r>
      <rPr>
        <vertAlign val="subscript"/>
        <sz val="11"/>
        <color theme="1"/>
        <rFont val="Calibri"/>
        <family val="2"/>
        <scheme val="minor"/>
      </rPr>
      <t>17</t>
    </r>
    <r>
      <rPr>
        <sz val="10"/>
        <rFont val="Arial"/>
        <family val="2"/>
      </rPr>
      <t>O</t>
    </r>
  </si>
  <si>
    <t>Adapted from OECD listing; NIST, ChemBook,</t>
  </si>
  <si>
    <t>Fluoro amine compounds</t>
  </si>
  <si>
    <t>67846-66-6</t>
  </si>
  <si>
    <t>Carbamic acid, [2-(sulfothio)ethyl](3,3,4,4,5,5,6,6,7,7,8,8,8-tridecafluorooctyl)-, C-ethyl ester, sodium salt (TSCA, NDSL)</t>
  </si>
  <si>
    <t>C13H13F13NNaO5S2</t>
  </si>
  <si>
    <t>C(NC(OCC)=O)C(C(F)(F)C(F)(F)C(F)(F)C(F)(F)C(F)(F)C(F)(F)F)CCS[S]([O-])(=O)=O.[+]</t>
  </si>
  <si>
    <t>InChI=1S/C13H14F13NO5S2./c1-2-32-7(28)27-5-6(3-4-33-34(29,30)31)8(14,15)9(16,17)10(18,19)11(20,21)12(22,23)13(24,25)26;/h6H,2-5H2,1H3,(H,27,28)(H,29,30,31);/q;+1/p-1</t>
  </si>
  <si>
    <t>Adapted from OECD listing; ChemIDPlus, PubChem</t>
  </si>
  <si>
    <t>Perfluoro ether compounds</t>
  </si>
  <si>
    <t>68155-54-4</t>
  </si>
  <si>
    <t>2H-Pyran, 2,2,3,3,4,4,5,5,6-nofluorotetrahydro-6-(nodecafluorononyl)- (TSCA, NDSL)</t>
  </si>
  <si>
    <t>C14-F28-O</t>
  </si>
  <si>
    <t>O1C(F)(F)C(F)(F)C(C(C1(F)C(F)(F)C(F)(F)C(F)(F)C(F)(F)C(F)(F)C(F)(F)C(F)(F)C(F)(F)C(F)(F)F)(F)F)(F)F</t>
  </si>
  <si>
    <t>InChI=1S/C14F28O/c15-1(16,2(17,18)4(21,22)6(25,26)10(33,34)13(38,39)40)3(19,20)5(23,24)8(29,30)12(37)9(31,32)7(27,28)11(35,36)14(41,42)43-12</t>
  </si>
  <si>
    <t>Partial perfluoro &amp; miscellaneous perfluoro compounds</t>
  </si>
  <si>
    <t>68156-00-3</t>
  </si>
  <si>
    <t>Cyclohexanesulfonyl fluoride, nofluorobis(trifluoromethyl)- (TSCA, NDSL)</t>
  </si>
  <si>
    <t>C8F16O2S</t>
  </si>
  <si>
    <t>O=[S](C1(C(C(C(C(C1(F)F)(F)F)(F)F)(F)F)(C(F)(F)F)F)C(F)(F)F)(=O)F</t>
  </si>
  <si>
    <t>InChI=1S/C8F16O2S/c9-1(7(18,19)20)2(8(21,22)23,27(24,25)26)4(12,13)6(16,17)5(14,15)3(1,10)11</t>
  </si>
  <si>
    <t>68555-66-8</t>
  </si>
  <si>
    <t>1-Heptanesulfinic acid, 1,1,2,2,3,3,4,4,5,5,6,6,7,7,7-pentadecafluoro-, sodium salt (TSCA, NDSL)</t>
  </si>
  <si>
    <t>C7F15NaO2S</t>
  </si>
  <si>
    <t>O=[S]([O-])C(F)(F)C(F)(F)C(F)(F)C(F)(F)C(F)(F)C(F)(F)C(F)(F)F.[+]</t>
  </si>
  <si>
    <t>InChI=1S/C7HF15O2S./c8-1(9,2(10,11)4(14,15)6(18,19)20)3(12,13)5(16,17)7(21,22)25(23)24;/h(H,23,24);/q;+1/p-1</t>
  </si>
  <si>
    <t>68555-67-9</t>
  </si>
  <si>
    <t>1-Octanesulfinic acid, 1,1,2,2,3,3,4,4,5,5,6,6,7,7,8,8,8-heptadecafluoro-, sodium salt (TSCA, NDSL)</t>
  </si>
  <si>
    <t>C8F17NaO2S</t>
  </si>
  <si>
    <t>O=[S]([O-])C(F)(F)C(F)(F)C(F)(F)C(F)(F)C(F)(F)C(F)(F)C(F)(F)C(F)(F)F.[+]</t>
  </si>
  <si>
    <t>InChI=1S/C8HF17O2S./c9-1(10,3(13,14)5(17,18)7(21,22)23)2(11,12)4(15,16)6(19,20)8(24,25)28(26)27;/h(H,26,27);/q;+1/p-1</t>
  </si>
  <si>
    <t>68758-55-4</t>
  </si>
  <si>
    <t>2-Propenoic acid, 2-[methyl[(2,2,3,3,4,4,5,5,6,6,7,7,8,8,9,9,10,10,11,11,12,12, 13,13,14,14,15,15,15-nocosafluoropentadecyl)sulfonyl]amino]ethyl ester (TSCA, NDSL)</t>
  </si>
  <si>
    <t>C21H12F29NO4S</t>
  </si>
  <si>
    <t>C(OC(C=C)=O)CN([S](=O)(=O)CC(C(C(C(C(C(C(C(C(C(C(C(C(C(F)(F)F)(F)F)(F)F)(F)F)(F)F)(F)F)(F)F)(F)F)(F)F)(F)F)(F)F)(F)F)(F)F)(F)F)C</t>
  </si>
  <si>
    <t>InChI=1S/C21H12F29NO4S/c1-3-7(52)55-5-4-51(2)56(53,54)6-8(22,23)9(24,25)10(26,27)11(28,29)12(30,31)13(32,33)14(34,35)15(36,37)16(38,39)17(40,41)18(42,43)19(44,45)20(46,47)21(48,49)50/h3H,1,4-6H2,2H3</t>
  </si>
  <si>
    <t>Adapted from OECD listing; ChemBook, Molbase</t>
  </si>
  <si>
    <t>68758-56-5</t>
  </si>
  <si>
    <t>2-Propenoic acid, 2-[methyl[(2,2,3,3,4,4,5,5,6,6,7,7,8,8,9,9,10,10,11,11,12,12, 13,13,14,14,15,15,16,16,17,17,17-tritriacontafluoroheptadecyl) sulfonyl]amino]ethyl ester (TSCA, NDSL)</t>
  </si>
  <si>
    <t>C23H12F33NO4S</t>
  </si>
  <si>
    <t>C(OC(C=C)=O)CN([S](=O)(=O)CC(C(C(C(C(C(C(C(C(C(C(C(C(C(C(C(F)(F)F)(F)F)(F)F)(F)F)(F)F)(F)F)(F)F)(F)F)(F)F)(F)F)(F)F)(F)F)(F)F)(F)F)(F)F)(F)F)C</t>
  </si>
  <si>
    <t>InChI=1S/C23H12F33NO4S/c1-3-7(58)61-5-4-57(2)62(59,60)6-8(24,25)9(26,27)10(28,29)11(30,31)12(32,33)13(34,35)14(36,37)15(38,39)16(40,41)17(42,43)18(44,45)19(46,47)20(48,49)21(50,51)22(52,53)23(54,55)56/h3H,1,4-6H2,2H3</t>
  </si>
  <si>
    <t>68758-57-6</t>
  </si>
  <si>
    <t>1-Tetradecanesulfonyl chloride, 3,3,4,4,5,5,6,6,7,7,8,8,9,9,10,10,11,11,12,12, 13,13,14,14,14-pentacosafluoro- (TSCA, NDSL)</t>
  </si>
  <si>
    <t>C14H4ClF25O2S</t>
  </si>
  <si>
    <t>C([S](Cl)(=O)=O)CC(F)(F)C(F)(F)C(F)(F)C(F)(F)C(F)(F)C(F)(F)C(F)(F)C(F)(F)C(F)(F)C(F)(F)C(F)(F)C(F)(F)F</t>
  </si>
  <si>
    <t>InChI=1S/C14H4ClF25O2S/c15-43(41,42)2-1-3(16,17)4(18,19)5(20,21)6(22,23)7(24,25)8(26,27)9(28,29)10(30,31)11(32,33)12(34,35)13(36,37)14(38,39)40/h1-2H2</t>
  </si>
  <si>
    <t>69013-34-9</t>
  </si>
  <si>
    <t>Benzenesulfomide, N-methyl-4-[[4,4,5,5,5-pentafluoro-3-(pentafluoroethyl)-1,2,3-tris(trifluoromethyl)-1-pentenyl]oxy]-N-[2-(phosphonooxy)ethyl]- (TSCA, NDSL, AICS)</t>
  </si>
  <si>
    <t>C19H13F19NO7PS</t>
  </si>
  <si>
    <t>C1=CC(=CC=C1[S](=O)(=O)N(CCO[P](=O)(O)O)C)O\C(=C(\C(F)(F)F)C(C(F)(F)F)(C(F)(F)C(F)(F)F)C(F)(F)C(F)(F)F)C(F)(F)F</t>
  </si>
  <si>
    <t>InChI=1S/C19H13F19NO7PS/c1-39(6-7-45-47(40,41)42)48(43,44)9-4-2-8(3-5-9)46-11(14(23,24)25)10(13(20,21)22)12(17(30,31)32,15(26,27)18(33,34)35)16(28,29)19(36,37)38/h2-5H,6-7H2,1H3,(H2,40,41,42)/b11-10+</t>
  </si>
  <si>
    <t>69661-30-9</t>
  </si>
  <si>
    <t>2,3,5-trifluorotetrahydro-4-(pentafluoroethyl)-2,3,4,5-tetrakis(trifluoromethyl) furan (EINECS)</t>
  </si>
  <si>
    <t>C10F20O</t>
  </si>
  <si>
    <t>O1C(F)(C(C(F)(C1(F)C(F)(F)F)C(F)(F)F)(C(F)(F)C(F)(F)F)C(F)(F)F)C(F)(F)F</t>
  </si>
  <si>
    <t>InChI=1S/C10F20O/c11-2(7(19,20)21)1(6(16,17)18,3(12,13)8(22,23)24)4(14,9(25,26)27)31-5(2,15)10(28,29)30</t>
  </si>
  <si>
    <t>70259-85-7</t>
  </si>
  <si>
    <t>potassium 1,1,2,2,3,3,4,4-octafluorobutane-1-sulphote (EINECS)</t>
  </si>
  <si>
    <t>O=[S]([O-])(=O)C(F)(F)C(F)(F)C(F)(F)C(F)F.[K+]</t>
  </si>
  <si>
    <t>InChI=1S/C4H2F8O3S.K/c5-1(6)2(7,8)3(9,10)4(11,12)16(13,14)15;/h1H,(H,13,14,15);/q;+1/p-1</t>
  </si>
  <si>
    <t>70259-86-8</t>
  </si>
  <si>
    <t>1,1,2,2,3,3,4,4-octafluorobutane-1-sulphonic acid (EINECS)</t>
  </si>
  <si>
    <t>C4H2F8O3S</t>
  </si>
  <si>
    <t>O=[S](O)(=O)C(F)(F)C(F)(F)C(F)(F)C(F)F</t>
  </si>
  <si>
    <t>InChI=1S/C4H2F8O3S/c5-1(6)2(7,8)3(9,10)4(11,12)16(13,14)15/h1H,(H,13,14,15)</t>
  </si>
  <si>
    <t>Adapted from OECD listing; ChemIDPlus, AmericanChemicals</t>
  </si>
  <si>
    <t>70729-63-4</t>
  </si>
  <si>
    <t>Benzenesulfonic acid, 4-[[4,4,5,5,5-pentafluoro-3-(pentafluoroethyl)-1,2,3-tris(trifluoromethyl)-1-pentenyl]oxy]-, compd. with N,N-dibutyl-1-butamine (1:1) (TSCA, NDSL)</t>
  </si>
  <si>
    <t>C16H5F19O4SC12H27N</t>
  </si>
  <si>
    <t>C1=C(O\C(=C(/C(C(F)(F)C(F)(F)F)(C(F)(F)C(F)(F)F)C(F)(F)F)C(F)(F)F)C(F)(F)F)C=CC(=C1)[S](=O)(=O)O.C(N(CCCC)CCCC)CCC</t>
  </si>
  <si>
    <t>InChI=1S/C16H5F19O4S.C12H27N/c17-10(18,19)7(8(11(20,21)22)39-5-1-3-6(4-2-5)40(36,37)38)9(14(27,28)29,12(23,24)15(30,31)32)13(25,26)16(33,34)35;1-4-7-10-13(11-8-5-2)12-9-6-3/h1-4H,(H,36,37,38);4-12H2,1-3H3/b8-7+;</t>
  </si>
  <si>
    <t>71302-72-2</t>
  </si>
  <si>
    <t>Furan, 2,2,3,3,4,4-hexafluorotetrahydro-5-[2,2,2-trifluoro-1,1-bis(trifluoromethyl) ethyl]- (TSCA, NDSL)</t>
  </si>
  <si>
    <r>
      <t>C</t>
    </r>
    <r>
      <rPr>
        <b/>
        <vertAlign val="subscript"/>
        <sz val="11"/>
        <color theme="1"/>
        <rFont val="Calibri"/>
        <family val="2"/>
        <scheme val="minor"/>
      </rPr>
      <t>8</t>
    </r>
    <r>
      <rPr>
        <b/>
        <sz val="11"/>
        <color theme="1"/>
        <rFont val="Calibri"/>
        <family val="2"/>
        <scheme val="minor"/>
      </rPr>
      <t>HF</t>
    </r>
    <r>
      <rPr>
        <b/>
        <vertAlign val="subscript"/>
        <sz val="11"/>
        <color theme="1"/>
        <rFont val="Calibri"/>
        <family val="2"/>
        <scheme val="minor"/>
      </rPr>
      <t>15</t>
    </r>
    <r>
      <rPr>
        <b/>
        <sz val="11"/>
        <color theme="1"/>
        <rFont val="Calibri"/>
        <family val="2"/>
        <scheme val="minor"/>
      </rPr>
      <t>O</t>
    </r>
  </si>
  <si>
    <t>C1(C(C(C(F)(O1)F)(F)F)(F)F)C(C(F)(F)F)(C(F)(F)F)C(F)(F)F</t>
  </si>
  <si>
    <t>InChI=1S/C8HF15O/c9-3(10)1(24-8(22,23)4(3,11)12)2(5(13,14)15,6(16,17)18)7(19,20)21/h1H</t>
  </si>
  <si>
    <t>Adapted from OECD listing; GuideChem</t>
  </si>
  <si>
    <t>72276-05-2</t>
  </si>
  <si>
    <t>2-Propenoic acid, 2-[[(3,3,4,4,5,5,6,6,7,7,8,8,9,9,10,10,11,11,12,12,12-heneicosafluorododecyl)sulfonyl]methylamino]ethyl ester (TSCA, NDSL)</t>
  </si>
  <si>
    <t>C18H14F21NO4S</t>
  </si>
  <si>
    <t>C(N([S](=O)(=O)CCC(F)(F)C(F)(F)C(F)(F)C(F)(F)C(F)(F)C(F)(F)C(F)(F)C(F)(F)C(F)(F)C(F)(F)F)C)COC(=O)C=C</t>
  </si>
  <si>
    <t>InChI=1S/C18H14F21NO4S/c1-3-8(41)44-6-5-40(2)45(42,43)7-4-9(19,20)10(21,22)11(23,24)12(25,26)13(27,28)14(29,30)15(31,32)16(33,34)17(35,36)18(37,38)39/h3H,1,4-7H2,2H3</t>
  </si>
  <si>
    <t>Adapted from OECD listing; PubChem, ChemIDPlus</t>
  </si>
  <si>
    <t>72276-06-3</t>
  </si>
  <si>
    <t>2-Propenoic acid, 2-[methyl[(3,3,4,4,5,5,6,6,7,7,8,8,9,9,10,10,11,11,12,12,13,13, 14,14,14-pentacosafluorotetradecyl)sulfonyl]amino]ethyl ester (TSCA, NDSL)</t>
  </si>
  <si>
    <t>C20H14F25NO4S</t>
  </si>
  <si>
    <t>C(N([S](=O)(=O)CCC(F)(F)C(F)(F)C(F)(F)C(F)(F)C(F)(F)C(F)(F)C(F)(F)C(F)(F)C(F)(F)C(F)(F)C(F)(F)C(F)(F)F)C)COC(=O)C=C</t>
  </si>
  <si>
    <t>InChI=1S/C20H14F25NO4S/c1-3-8(47)50-6-5-46(2)51(48,49)7-4-9(21,22)10(23,24)11(25,26)12(27,28)13(29,30)14(31,32)15(33,34)16(35,36)17(37,38)18(39,40)19(41,42)20(43,44)45/h3H,1,4-7H2,2H3</t>
  </si>
  <si>
    <t>72276-07-4</t>
  </si>
  <si>
    <t>2-Propenoic acid, 2-[methyl[(3,3,4,4,5,5,6,6,7,7,8,8,9,9,10,10,11,11,12,12,13,13, 14,14,15,15,16,16,16-nocosafluorohexadecyl)sulfonyl]amino]ethyl ester (TSCA, NDSL)</t>
  </si>
  <si>
    <t>C22H14F29NO4S</t>
  </si>
  <si>
    <t>C(OC(C=C)=O)CN([S](=O)(=O)CCC(C(C(C(C(C(C(C(C(C(C(C(C(C(F)(F)F)(F)F)(F)F)(F)F)(F)F)(F)F)(F)F)(F)F)(F)F)(F)F)(F)F)(F)F)(F)F)(F)F)C</t>
  </si>
  <si>
    <t>InChI=1S/C22H14F29NO4S/c1-3-8(53)56-6-5-52(2)57(54,55)7-4-9(23,24)10(25,26)11(27,28)12(29,30)13(31,32)14(33,34)15(35,36)16(37,38)17(39,40)18(41,42)19(43,44)20(45,46)21(47,48)22(49,50)51/h3H,1,4-7H2,2H3</t>
  </si>
  <si>
    <t>Adapted from OECD listing; EPA</t>
  </si>
  <si>
    <t>72276-08-5</t>
  </si>
  <si>
    <t>2-Propenoic acid, 2-[methyl[(3,3,4,4,5,5,6,6,7,7,8,8,9,9,10,10,11,11,12,12,13,13, 14,14,15,15,16,16,17,17,18,18,18-tritriacontafluorooctadecyl)sulfonyl] amino]ethyl ester (TSCA, NDSL)</t>
  </si>
  <si>
    <t>C24H14F33NO4S</t>
  </si>
  <si>
    <t>C(OC(C=C)=O)CN([S](=O)(=O)CCC(C(C(C(C(C(C(C(C(C(C(C(C(C(C(C(F)(F)F)(F)F)(F)F)(F)F)(F)F)(F)F)(F)F)(F)F)(F)F)(F)F)(F)F)(F)F)(F)F)(F)F)(F)F)(F)F)C</t>
  </si>
  <si>
    <t>InChI=1S/C24H14F33NO4S/c1-3-8(59)62-6-5-58(2)63(60,61)7-4-9(25,26)10(27,28)11(29,30)12(31,32)13(33,34)14(35,36)15(37,38)16(39,40)17(41,42)18(43,44)19(45,46)20(47,48)21(49,50)22(51,52)23(53,54)24(55,56)57/h3H,1,4-7H2,2H3</t>
  </si>
  <si>
    <t>Adapted from OECD listing; ChemBook, GuideChem, American Chemicals</t>
  </si>
  <si>
    <t>72494-14-5</t>
  </si>
  <si>
    <t>Hexamide, 2-[2,4-bis(1,1-dimethylpropyl)phenoxy]-N-[3-hydroxy-4-[(2,2,3,3,4,4,5,5-octafluoro-1-oxopentyl)amino]phenyl]- (TSCA, NDSL, AICS)</t>
  </si>
  <si>
    <t>C33H42F8N2O4</t>
  </si>
  <si>
    <t>[C@H](CCCC)(C(=O)NC1=CC=C(C(=C1)O)NC(=O)C(C(C(C(F)F)(F)F)(F)F)(F)F)OC2=CC=C(C=C2C(CC)(C)C)C(CC)(C)C</t>
  </si>
  <si>
    <t>InChI=1S/C33H42F8N2O4/c1-8-11-12-25(47-24-16-13-19(29(4,5)9-2)17-21(24)30(6,7)10-3)26(45)42-20-14-15-22(23(44)18-20)43-28(46)32(38,39)33(40,41)31(36,37)27(34)35/h13-18,25,27,44H,8-12H2,1-7H3,(H,42,45)(H,43,46)/t25-/m0/s1</t>
  </si>
  <si>
    <t>Adapted from OECD listing; MolBase, ChemBook</t>
  </si>
  <si>
    <t>72828-80-9</t>
  </si>
  <si>
    <t>Pentanoic acid, 2,2,3,3,4,4,5,5-octafluoro-, octyl ester (TSCA, NDSL)</t>
  </si>
  <si>
    <t>C13H18F8O2</t>
  </si>
  <si>
    <t>C(C)CCC(=O)OCC(C(C(C(CCC)(F)F)(F)F)(F)F)(F)F</t>
  </si>
  <si>
    <t>InChI=1S/C13H18F8O2/c1-3-5-6-9(22)23-8-11(16,17)13(20,21)12(18,19)10(14,15)7-4-2/h3-8H2,1-2H3</t>
  </si>
  <si>
    <t>Adapted from OECD listing; EPA, ChemIDPlus</t>
  </si>
  <si>
    <t xml:space="preserve"> Fluoro alcohol, amine compounds</t>
  </si>
  <si>
    <t>73353-25-0</t>
  </si>
  <si>
    <t xml:space="preserve"> (2-carboxyethyl)-3-[[4,4,5,5,6,6,7,7,8,8,9,9,10,11,11,11-hexadecafluoro-2-hydroxy-10-(trifluoromethyl)undecyl]amino]propyldimethylammonium hydroxide (EINECS)</t>
  </si>
  <si>
    <t>C(NCCC[N+](CCC(O)=O)(C)C)C(O)CC(F)(F)C(F)(F)C(F)(F)C(F)(F)C(F)(F)C(F)(F)C(F)(C(F)(F)F)C(F)(F)F.[OH-]</t>
  </si>
  <si>
    <t>InChI=1S/C20H23F19N2O3.H2O/c1-41(2,7-4-11(43)44)6-3-5-40-9-10(42)8-12(21,22)14(24,25)16(28,29)18(32,33)17(30,31)15(26,27)13(23,19(34,35)36)20(37,38)39;/h10,40,42H,3-9H2,1-2H3;1H2</t>
  </si>
  <si>
    <t>73353-26-1</t>
  </si>
  <si>
    <t>1-[[3-(dimethylamino)propyl]amino]-4,4,5,5,6,6,7,7,8,8,9,9,10,11,11,11-hexadecafluoro-10-(trifluoromethyl)undecan-2-ol (EINECS)</t>
  </si>
  <si>
    <t>C17H19F19N2O</t>
  </si>
  <si>
    <t>C(NCCCN(C)C)C(O)CC(F)(F)C(F)(F)C(F)(F)C(F)(F)C(F)(F)C(F)(F)C(F)(C(F)(F)F)C(F)(F)F</t>
  </si>
  <si>
    <t>InChI=1S/C17H19F19N2O/c1-38(2)5-3-4-37-7-8(39)6-9(18,19)11(21,22)13(25,26)15(29,30)14(27,28)12(23,24)10(20,16(31,32)33)17(34,35)36/h8,37,39H,3-7H2,1-2H3</t>
  </si>
  <si>
    <t>73928-40-2</t>
  </si>
  <si>
    <t>1,1,2,2,3,3,4,4,5,5-decafluoro-1-[(trifluorovinyl)oxy]pentane (English, French) (EINECS)</t>
  </si>
  <si>
    <t>C7HF13O</t>
  </si>
  <si>
    <t>C(F)(F)=C(F)OC(F)(F)C(F)(F)C(F)(F)C(F)(F)C(F)F</t>
  </si>
  <si>
    <t>InChI=1S/C7HF13O/c8-1(9)2(10)21-7(19,20)6(17,18)5(15,16)4(13,14)3(11)12/h3H</t>
  </si>
  <si>
    <t>Adapted from OECD listing; GuideChem, ChemNet</t>
  </si>
  <si>
    <t>Fluoro ester compounds</t>
  </si>
  <si>
    <t>74256-14-7</t>
  </si>
  <si>
    <t>3,3,4,4,5,5,6,6,7,7,8,8,9,9,10,10,11,12,12,12-icosafluoro-11-(trifluoromethyl) dodecyl methacrylate (EINECS)</t>
  </si>
  <si>
    <t>C17H9F23O2</t>
  </si>
  <si>
    <t>C(C(C(C(C(C(C(C(C(C(C(F)(F)F)(C(F)(F)F)F)(F)F)(F)F)(F)F)(F)F)(F)F)(F)F)(F)F)(F)F)COC(C(C)=C)=O</t>
  </si>
  <si>
    <t>InChI=1S/C17H9F23O2/c1-5(2)6(41)42-4-3-7(18,19)9(21,22)11(25,26)13(29,30)15(33,34)14(31,32)12(27,28)10(23,24)8(20,16(35,36)37)17(38,39)40/h1,3-4H2,2H3</t>
  </si>
  <si>
    <t>74256-15-8</t>
  </si>
  <si>
    <t>3,3,4,4,5,5,6,6,7,7,8,8,9,9,10,10,11,11,12,12,13,14,14,14-tetracosafluoro-13-(trifluoromethyl)tetradecyl methacrylate (EINECS)</t>
  </si>
  <si>
    <t>C19H9F27O2</t>
  </si>
  <si>
    <t>C(C(F)(F)C(F)(F)C(F)(F)C(F)(F)C(F)(F)C(F)(F)C(F)(F)C(F)(F)C(F)(F)C(F)(F)C(F)(C(F)(F)F)C(F)(F)F)COC(=O)C(C)=C</t>
  </si>
  <si>
    <t>InChI=1S/C19H9F27O2/c1-5(2)6(47)48-4-3-7(20,21)9(23,24)11(27,28)13(31,32)15(35,36)17(39,40)16(37,38)14(33,34)12(29,30)10(25,26)8(22,18(41,42)43)19(44,45)46/h1,3-4H2,2H3</t>
  </si>
  <si>
    <t>76-21-1</t>
  </si>
  <si>
    <t>2,2,3,3,4,4,5,5,6,6,7,7,8,8,9,9-hexadecafluoronon-1-oic acid (EINECS)</t>
  </si>
  <si>
    <r>
      <t>C</t>
    </r>
    <r>
      <rPr>
        <vertAlign val="subscript"/>
        <sz val="11"/>
        <color theme="1"/>
        <rFont val="Calibri"/>
        <family val="2"/>
        <scheme val="minor"/>
      </rPr>
      <t>9</t>
    </r>
    <r>
      <rPr>
        <sz val="10"/>
        <rFont val="Arial"/>
        <family val="2"/>
      </rPr>
      <t>H</t>
    </r>
    <r>
      <rPr>
        <vertAlign val="subscript"/>
        <sz val="11"/>
        <color theme="1"/>
        <rFont val="Calibri"/>
        <family val="2"/>
        <scheme val="minor"/>
      </rPr>
      <t>2</t>
    </r>
    <r>
      <rPr>
        <sz val="10"/>
        <rFont val="Arial"/>
        <family val="2"/>
      </rPr>
      <t>F</t>
    </r>
    <r>
      <rPr>
        <vertAlign val="subscript"/>
        <sz val="11"/>
        <color theme="1"/>
        <rFont val="Calibri"/>
        <family val="2"/>
        <scheme val="minor"/>
      </rPr>
      <t>16</t>
    </r>
    <r>
      <rPr>
        <sz val="10"/>
        <rFont val="Arial"/>
        <family val="2"/>
      </rPr>
      <t>O</t>
    </r>
    <r>
      <rPr>
        <vertAlign val="subscript"/>
        <sz val="11"/>
        <color theme="1"/>
        <rFont val="Calibri"/>
        <family val="2"/>
        <scheme val="minor"/>
      </rPr>
      <t>2</t>
    </r>
  </si>
  <si>
    <t>O=C(C(C(C(C(C(C(C(C(F)F)(F)F)(F)F)(F)F)(F)F)(F)F)(F)F)(F)F)O</t>
  </si>
  <si>
    <t>InChI=1S/C9H2F16O2/c10-1(11)3(12,13)5(16,17)7(20,21)9(24,25)8(22,23)6(18,19)4(14,15)2(26)27/h1H,(H,26,27)</t>
  </si>
  <si>
    <t>Adapted from OECD listing; SigmaAldrich</t>
  </si>
  <si>
    <t>788-41-0</t>
  </si>
  <si>
    <t>Oxepane, dodecafluoro- (SWISS)</t>
  </si>
  <si>
    <t>C6F12O</t>
  </si>
  <si>
    <t>O1C(F)(F)C(F)(F)C(F)(F)C(C(C1(F)F)(F)F)(F)F</t>
  </si>
  <si>
    <t>InChI=1S/C6F12O/c7-1(8)2(9,10)4(13,14)6(17,18)19-5(15,16)3(1,11)12</t>
  </si>
  <si>
    <t>Fluoro phosphate compounds</t>
  </si>
  <si>
    <t>78974-41-1</t>
  </si>
  <si>
    <t>C(C(F)(F)C(F)(F)C(F)(F)C(F)(F)C(F)(F)C(F)(F)C(F)(C(F)(F)F)C(F)(F)F)CO[P](OCCC(F)(F)C(F)(F)C(F)(F)C(F)(F)C(F)(F)C(F)(F)C(F)(C(F)(F)F)C(F)(F)F)(O)=O</t>
  </si>
  <si>
    <t>InChI=1S/C22H9F38O4P/c23-5(24,9(29,30)13(37,38)17(45,46)15(41,42)11(33,34)7(27,19(49,50)51)20(52,53)54)1-3-63-65(61,62)64-4-2-6(25,26)10(31,32)14(39,40)18(47,48)16(43,44)12(35,36)8(28,21(55,56)57)22(58,59)60/h1-4H2,(H,61,62)</t>
  </si>
  <si>
    <t>Adapted from OECD listing; ChemIDPlus, Chembook</t>
  </si>
  <si>
    <t>78974-42-2</t>
  </si>
  <si>
    <t>3,3,4,4,5,5,6,6,7,7,8,8,9,10,10,10-hexadecafluoro-9-(trifluoromethyl)decyl dihydrogen phosphate (EINECS)</t>
  </si>
  <si>
    <t>C11H6F19O4P</t>
  </si>
  <si>
    <t>C(C(F)(F)C(F)(F)C(F)(F)C(F)(F)C(F)(F)C(F)(F)C(F)(C(F)(F)F)C(F)(F)F)CO[P](O)(O)=O</t>
  </si>
  <si>
    <t>InChI=1S/C11H6F19O4P/c12-3(13,1-2-34-35(31,32)33)5(15,16)7(19,20)9(23,24)8(21,22)6(17,18)4(14,10(25,26)27)11(28,29)30/h1-2H2,(H2,31,32,33)</t>
  </si>
  <si>
    <t>Adapted from OECD listing; MolBase, ChemIDPlus</t>
  </si>
  <si>
    <t xml:space="preserve"> Fluoro alcohol, ammonium compounds</t>
  </si>
  <si>
    <t>80909-29-1</t>
  </si>
  <si>
    <t xml:space="preserve"> [4,4,5,5,6,6,7,7,8,8,9,9,10,11,11,11-hexadecafluoro-2-hydroxy-10-(trifluoromethyl)undecyl]trimethylammonium iodide (EINECS)</t>
  </si>
  <si>
    <t>C15H15F19INO</t>
  </si>
  <si>
    <t>C([N+](C)(C)C)C(O)CC(F)(F)C(F)(F)C(F)(F)C(F)(F)C(F)(F)C(F)(F)C(F)(C(F)(F)F)C(F)(F)F.[I-]</t>
  </si>
  <si>
    <t>InChI=1S/C15H15F19NO.HI/c1-35(2,3)5-6(36)4-7(16,17)9(19,20)11(23,24)13(27,28)12(25,26)10(21,22)8(18,14(29,30)31)15(32,33)34;/h6,36H,4-5H2,1-3H3;1H/q+1;/p-1</t>
  </si>
  <si>
    <t>Fluoro ether compounds</t>
  </si>
  <si>
    <t>84029-54-9</t>
  </si>
  <si>
    <t>tetratriacontafluoro-10,13,16,19-tetraoxaoctacosadiene (EINECS)</t>
  </si>
  <si>
    <t>C24H12F34O4</t>
  </si>
  <si>
    <t>CCCCCC(C(C(C(OC(C(OC(C(OC(C(OC(C(C(C(C(/C(=C(/C(=C(F)F)F)\F)/F)(F)F)(F)F)(F)F)(F)F)(F)F)(F)F)(F)F)(F)F)(F)F)(F)F)(F)F)(F)F)(F)F)(F)F)F</t>
  </si>
  <si>
    <t>InChI=1S/C24H12F34O4/c1-2-3-4-5-6(25)11(31,32)14(37,38)17(43,44)59-19(47,48)21(51,52)61-23(55,56)24(57,58)62-22(53,54)20(49,50)60-18(45,46)16(41,42)15(39,40)13(35,36)12(33,34)9(28)7(26)8(27)10(29)30/h6H,2-5H2,1H3/b9-7+</t>
  </si>
  <si>
    <t>Adapted from OECD listing; Chem IDPlus</t>
  </si>
  <si>
    <t>865-77-0</t>
  </si>
  <si>
    <t>Octane, 1,1,1,2,3,3,4,4,5,5,6,6,7,7,8,8-hexadecafluoro-8-iodo-2-(trifluoromethyl)- (TSCA, NDSL)</t>
  </si>
  <si>
    <t>C9F19I</t>
  </si>
  <si>
    <t>FC(C(C(F)(F)F)(C(F)(F)F)F)(C(C(C(C(C(F)(F)I)(F)F)(F)F)(F)F)(F)F)F</t>
  </si>
  <si>
    <t>InChI=1S/C9F19I/c10-1(7(21,22)23,8(24,25)26)2(11,12)3(13,14)4(15,16)5(17,18)6(19,20)9(27,28)29</t>
  </si>
  <si>
    <t>1-Dodecanol, 3,3,4,4,5,5,6,6,7,7,8,8,9,9,10,10,11,11,12,12,12-heneicosafluoro- (TSCA, DSL, AICS)</t>
  </si>
  <si>
    <r>
      <t>C</t>
    </r>
    <r>
      <rPr>
        <vertAlign val="subscript"/>
        <sz val="11"/>
        <color theme="1"/>
        <rFont val="Calibri"/>
        <family val="2"/>
        <scheme val="minor"/>
      </rPr>
      <t>12</t>
    </r>
    <r>
      <rPr>
        <sz val="10"/>
        <rFont val="Arial"/>
        <family val="2"/>
      </rPr>
      <t>H</t>
    </r>
    <r>
      <rPr>
        <vertAlign val="subscript"/>
        <sz val="11"/>
        <color theme="1"/>
        <rFont val="Calibri"/>
        <family val="2"/>
        <scheme val="minor"/>
      </rPr>
      <t>5</t>
    </r>
    <r>
      <rPr>
        <sz val="10"/>
        <rFont val="Arial"/>
        <family val="2"/>
      </rPr>
      <t>F</t>
    </r>
    <r>
      <rPr>
        <vertAlign val="subscript"/>
        <sz val="11"/>
        <color theme="1"/>
        <rFont val="Calibri"/>
        <family val="2"/>
        <scheme val="minor"/>
      </rPr>
      <t>21</t>
    </r>
    <r>
      <rPr>
        <sz val="10"/>
        <rFont val="Arial"/>
        <family val="2"/>
      </rPr>
      <t>O</t>
    </r>
  </si>
  <si>
    <t xml:space="preserve">Adapted from OECD listing; ChemBook, ChemExper </t>
  </si>
  <si>
    <t>91615-22-4</t>
  </si>
  <si>
    <t>3,3,4,4,5,5,6,6,7,7,8,8,9,9,10,10,11,11,12,12,13,13,14,14,15,16,16,16-octacosafluoro-15-(trifluoromethyl)hexadecyl acrylate (EINECS)</t>
  </si>
  <si>
    <t>C20H7F31O2</t>
  </si>
  <si>
    <t>C(C(F)(F)C(F)(F)C(F)(F)C(F)(F)C(F)(F)C(F)(F)C(F)(F)C(F)(F)C(F)(F)C(F)(F)C(F)(F)C(F)(F)C(F)(C(F)(F)F)C(F)(F)F)COC(=O)C=C</t>
  </si>
  <si>
    <t>InChI=1S/C20H7F31O2/c1-2-5(52)53-4-3-6(21,22)8(24,25)10(28,29)12(32,33)14(36,37)16(40,41)18(44,45)17(42,43)15(38,39)13(34,35)11(30,31)9(26,27)7(23,19(46,47)48)20(49,50)51/h2H,1,3-4H2</t>
  </si>
  <si>
    <t>Adapted from OECD listing; AmericanChemicals, PubChem</t>
  </si>
  <si>
    <t xml:space="preserve"> Fluoro alcohol, ether compounds</t>
  </si>
  <si>
    <t>93776-00-2</t>
  </si>
  <si>
    <t>1,1'-[oxybis[(1-methylethylene)oxy]]bis[4,4,5,5,6,6,7,7,8,8,9,9,10,10,11,11, 12,12,13,13,14,14,15,15,15-pentacosafluoropentadecan-2-ol] (EINECS)</t>
  </si>
  <si>
    <t>C36H24F50O5</t>
  </si>
  <si>
    <t>CC(COCC(C)OCC(O)CC(F)(F)C(F)(F)C(F)(F)C(F)(F)C(F)(F)C(F)(F)C(F)(F)C(F)(F)C(F)(F)C(F)(F)C(F)(F)C(F)(F)F)OCC(O)CC(F)(F)C(F)(F)C(F)(F)C(F)(F)C(F)(F)C(F)(F)C(F)(F)C(F)(F)C(F)(F)C(F)(F)C(F)(F)C(F)(F)F</t>
  </si>
  <si>
    <t>93776-01-3</t>
  </si>
  <si>
    <t>1,1'-[oxybis[(isopropylene)oxy]]bis[4,4,5,5,6,6,7,7,8,8,9,9,10,10,11,11,12,12, 13,13,13-henicosafluorotridecan-2-ol] (EINECS)</t>
  </si>
  <si>
    <t>C32H24F42O5</t>
  </si>
  <si>
    <t>InChI=1S/C32H24F42O5/c1-9(78-7-11(75)3-13(33,34)15(37,38)17(41,42)19(45,46)21(49,50)23(53,54)25(57,58)27(61,62)29(65,66)31(69,70)71)5-77-6-10(2)79-8-12(76)4-14(35,36)16(39,40)18(43,44)20(47,48)22(51,52)24(55,56)26(59,60)28(63,64)30(67,68)32(72,73)74/h9-12,75-76H,3-8H2,1-2H3</t>
  </si>
  <si>
    <t>93776-03-5</t>
  </si>
  <si>
    <t>1,1'-[oxybis[(1-methylethylene)oxy]]bis[4,4,5,5,6,6,7,7,8,8,9,9,10,10,11,11, 12,12,13,13,14,15,15,15-tetracosafluoro-14-(trifluoromethyl)pentadecan-2-ol] (EINECS)</t>
  </si>
  <si>
    <t>C38H24F54O5</t>
  </si>
  <si>
    <t>InChI=1S/C38H24F54O5/c1-9(96-7-11(93)3-13(39,40)17(45,46)21(53,54)25(61,62)29(69,70)33(77,78)31(73,74)27(65,66)23(57,58)19(49,50)15(43,35(81,82)83)36(84,85)86)5-95-6-10(2)97-8-12(94)4-14(41,42)18(47,48)22(55,56)26(63,64)30(71,72)34(79,80)32(75,76)28(67,68)24(59,60)20(51,52)16(44,37(87,88)89)38(90,91)92/h9-12,93-94H,3-8H2,1-2H3</t>
  </si>
  <si>
    <t>93776-04-6</t>
  </si>
  <si>
    <t>1,1'-[oxybis[(isopropylene)oxy]]bis[4,4,5,5,6,6,7,7,8,8,9,9,10,10,11,11,12, 13,13,13-icosafluoro-12-(trifluoromethyl)tridecan-2-ol (EINECS)</t>
  </si>
  <si>
    <t>C34H24F46O5</t>
  </si>
  <si>
    <t>InChI=1S/C34H24F46O5/c1-9(84-7-11(81)3-13(35,36)17(41,42)21(49,50)25(57,58)29(65,66)27(61,62)23(53,54)19(45,46)15(39,31(69,70)71)32(72,73)74)5-83-6-10(2)85-8-12(82)4-14(37,38)18(43,44)22(51,52)26(59,60)30(67,68)28(63,64)24(55,56)20(47,48)16(40,33(75,76)77)34(78,79)80/h9-12,81-82H,3-8H2,1-2H3</t>
  </si>
  <si>
    <t>93776-05-7</t>
  </si>
  <si>
    <t>1,1'-[oxybis(propyleneoxy)]bis[4,4,5,5,6,6,7,7,8,8,9,9,10,11,11,11-hexadecafluoro-10-(trifluoromethyl)undecan-2-ol] (EINECS)</t>
  </si>
  <si>
    <t>C30H24F38O5</t>
  </si>
  <si>
    <t>CC(COCC(O)CC(F)(F)C(F)(F)C(F)(F)C(F)(F)C(F)(F)C(F)(F)C(F)(C(F)(F)F)C(F)(F)F)OC(C)COCC(O)CC(F)(F)C(F)(F)C(F)(F)C(F)(F)C(F)(F)C(F)(F)C(F)(C(F)(F)F)C(F)(F)F</t>
  </si>
  <si>
    <t>Adapted from OECD listing; ChemBook, molbase</t>
  </si>
  <si>
    <t>93776-06-8</t>
  </si>
  <si>
    <t>33,33,34,34,35,35,36,36,37,37,38,38,39,39,40,40,41,41,42,42,43,43,44,44,44-pentacosafluoro-2,5,8,11,14,17,20,23,26-decaoxatetratetracontan-31-ol (English, Spanish) (EINECS)</t>
  </si>
  <si>
    <t>C34H45F25O11</t>
  </si>
  <si>
    <t>Adapted from OECD listing; EINECS</t>
  </si>
  <si>
    <t>93776-07-9</t>
  </si>
  <si>
    <t>33,33,34,34,35,35,36,36,37,37,38,38,39,39,40,40,41,41,42,42,42-henicosafluoro-2,5,8,11,14,17,20,23,26,29-decaoxadotetracontan-31-ol (English, Spanish) (EINECS)</t>
  </si>
  <si>
    <t>C32H45F21O11</t>
  </si>
  <si>
    <t>Adapted from OECD listing</t>
  </si>
  <si>
    <t>93776-09-1</t>
  </si>
  <si>
    <t>33,33,34,34,35,35,36,36,37,37,38,38,39,39,40,40,41,41,42,42,43,44,44,44-tetracosafluoro-43-(trifluoromethyl)-2,5,8,11,14,17,20,23,26,29-decaoxatetratetracontan-31-ol (EINECS)</t>
  </si>
  <si>
    <t>C35H45F27O11</t>
  </si>
  <si>
    <t>InChI=1S/C35H45F27O11/c1-64-2-3-65-4-5-66-6-7-67-8-9-68-10-11-69-12-13-70-14-15-71-16-17-72-18-19-73-21-22(63)20-23(36,37)25(39,40)27(43,44)29(47,48)31(51,52)33(55,56)32(53,54)30(49,50)28(45,46)26(41,42)24(38,34(57,58)59)35(60,61)62/h22,63H,2-21H2,1H3</t>
  </si>
  <si>
    <t>93776-10-4</t>
  </si>
  <si>
    <t>33,33,34,34,35,35,36,36,37,37,38,38,39,39,40,40,41,42,42,42-icosafluoro-41-(trifluoromethyl)-2,5,8,11,14,17,20,23,26,29-decaoxodotetracontan-31-ol (EINECS)</t>
  </si>
  <si>
    <t>C43H45F23O11</t>
  </si>
  <si>
    <t>C(C(F)(F)C(F)(F)C(F)(F)C(F)(F)C(F)(F)C(F)(F)C(F)(F)C(F)(F)C(F)(C(F)(F)F)C(F)(F)F)C(O)CC(=O)CCC(=O)CCC(=O)CCC(=O)CCC(=O)CCC(=O)CCC(=O)CCC(=O)CCC(=O)CCC(=O)C</t>
  </si>
  <si>
    <t>InChI=1S/C43H45F23O11/c1-22(67)2-3-23(68)4-5-24(69)6-7-25(70)8-9-26(71)10-11-27(72)12-13-28(73)14-15-29(74)16-17-30(75)18-19-31(76)20-32(77)21-33(44,45)35(47,48)37(51,52)39(55,56)41(59,60)40(57,58)38(53,54)36(49,50)34(46,42(61,62)63)43(64,65)66/h32,77H,2-21H2,1H3</t>
  </si>
  <si>
    <t>93776-11-5</t>
  </si>
  <si>
    <t>33,33,34,34,35,35,36,36,37,37,38,38,39,40,40,40-hexadecafluoro-39-(trifluoromethyl)-2,5,8,11,14,17,20,23,26,29-decaoxatetracontan-31-ol (EINECS)</t>
  </si>
  <si>
    <t>C31H45F19O11</t>
  </si>
  <si>
    <t>InChI=1S/C31H45F19O11/c1-52-2-3-53-4-5-54-6-7-55-8-9-56-10-11-57-12-13-58-14-15-59-16-17-60-18-19-61-21-22(51)20-23(32,33)25(35,36)27(39,40)29(43,44)28(41,42)26(37,38)24(34,30(45,46)47)31(48,49)50/h22,51H,2-21H2,1H3</t>
  </si>
  <si>
    <t>93776-12-6</t>
  </si>
  <si>
    <t>(2-carboxylatoethyl)(dimethyl)[3-[(4,4,5,5,6,6,7,7,8,8,9,9,10,10,11,11,12,12, 13,13,14,14,15,15,15-pentacosafluoro-2-hydroxypentadecyl) amino]propyl]ammonium (English, French) (EINECS)</t>
  </si>
  <si>
    <r>
      <t>C</t>
    </r>
    <r>
      <rPr>
        <vertAlign val="subscript"/>
        <sz val="11"/>
        <color theme="1"/>
        <rFont val="Calibri"/>
        <family val="2"/>
        <scheme val="minor"/>
      </rPr>
      <t>23</t>
    </r>
    <r>
      <rPr>
        <sz val="10"/>
        <rFont val="Arial"/>
        <family val="2"/>
      </rPr>
      <t>H</t>
    </r>
    <r>
      <rPr>
        <vertAlign val="subscript"/>
        <sz val="11"/>
        <color theme="1"/>
        <rFont val="Calibri"/>
        <family val="2"/>
        <scheme val="minor"/>
      </rPr>
      <t>23</t>
    </r>
    <r>
      <rPr>
        <sz val="10"/>
        <rFont val="Arial"/>
        <family val="2"/>
      </rPr>
      <t>F</t>
    </r>
    <r>
      <rPr>
        <vertAlign val="subscript"/>
        <sz val="11"/>
        <color theme="1"/>
        <rFont val="Calibri"/>
        <family val="2"/>
        <scheme val="minor"/>
      </rPr>
      <t>25</t>
    </r>
    <r>
      <rPr>
        <sz val="10"/>
        <rFont val="Arial"/>
        <family val="2"/>
      </rPr>
      <t>N</t>
    </r>
    <r>
      <rPr>
        <vertAlign val="subscript"/>
        <sz val="11"/>
        <color theme="1"/>
        <rFont val="Calibri"/>
        <family val="2"/>
        <scheme val="minor"/>
      </rPr>
      <t>2</t>
    </r>
    <r>
      <rPr>
        <sz val="10"/>
        <rFont val="Arial"/>
        <family val="2"/>
      </rPr>
      <t>O</t>
    </r>
    <r>
      <rPr>
        <vertAlign val="subscript"/>
        <sz val="11"/>
        <color theme="1"/>
        <rFont val="Calibri"/>
        <family val="2"/>
        <scheme val="minor"/>
      </rPr>
      <t>3</t>
    </r>
  </si>
  <si>
    <t>C([N+](CCC([O-])=O)(C)C)CCNCC(O)CC(F)(F)C(F)(F)C(F)(F)C(F)(F)C(F)(F)C(F)(F)C(F)(F)C(F)(F)C(F)(F)C(F)(F)C(F)(F)C(F)(F)F</t>
  </si>
  <si>
    <t>InChI=1S/C23H23F25N2O3/c1-50(2,7-4-11(52)53)6-3-5-49-9-10(51)8-12(24,25)13(26,27)14(28,29)15(30,31)16(32,33)17(34,35)18(36,37)19(38,39)20(40,41)21(42,43)22(44,45)23(46,47)48/h10,49,51H,3-9H2,1-2H3</t>
  </si>
  <si>
    <t>Adapted from OECD listing; ChemIndex</t>
  </si>
  <si>
    <t>93776-13-7</t>
  </si>
  <si>
    <t>(2-carboxylatoethyl)[3-[(4,4,5,5,6,6,7,7,8,8,9,9,10,10,11,11,12,12,13,13,13-henicosafluoro-2-hydroxytridecyl)amino]propyl]dimethylammonium (English, French) (EINECS)</t>
  </si>
  <si>
    <t>C21H23F21N2O3</t>
  </si>
  <si>
    <t>C(C(F)(F)C(F)(F)C(F)(F)C(F)(F)C(F)(F)C(F)(F)C(F)(F)C(F)(F)C(F)(F)C(F)(F)F)C(O)CNCCC[N+](CCC([O-])=O)(C)C</t>
  </si>
  <si>
    <t>InChI=1S/C21H23F21N2O3/c1-44(2,7-4-11(46)47)6-3-5-43-9-10(45)8-12(22,23)13(24,25)14(26,27)15(28,29)16(30,31)17(32,33)18(34,35)19(36,37)20(38,39)21(40,41)42/h10,43,45H,3-9H2,1-2H3</t>
  </si>
  <si>
    <t>93776-15-9</t>
  </si>
  <si>
    <t>(2-carboxylatoethyl)(dimethyl)[[[4,4,5,5,6,6,7,7,8,8,9,9,10,10,11,11,12,12,13,13, 14,15,15,15-tetracosafluoro-2-hydroxy-14-(trifluoromethyl)pentadecyl] amino]propyl]mmonium (EINECS)</t>
  </si>
  <si>
    <t>InChI=1S/C24H23F27N2O3/c1-53(2,7-4-11(55)56)6-3-5-52-9-10(54)8-12(25,26)14(28,29)16(32,33)18(36,37)20(40,41)22(44,45)21(42,43)19(38,39)17(34,35)15(30,31)13(27,23(46,47)48)24(49,50)51/h10,52,54H,3-9H2,1-2H3/p+1</t>
  </si>
  <si>
    <t>93776-16-0</t>
  </si>
  <si>
    <t>bis(2-hydroxyethyl)methyl(4,4,5,5,6,6,7,7,8,8,9,9,10,10,11,11,12,12,13,13, 14,14,15,15,15-pentacosafluoro-2-hydroxypentadecyl)ammonium iodide (EINECS)</t>
  </si>
  <si>
    <t>C20H19F25NO3I</t>
  </si>
  <si>
    <t>C([NH2+]C(CCO)CCO)C(O)CC(F)(F)C(F)(F)C(F)(F)C(F)(F)C(F)(F)C(F)(F)C(F)(F)C(F)(F)C(F)(F)C(F)(F)C(F)(F)C(F)(F)F.[I-]</t>
  </si>
  <si>
    <t>InChI=1S/C20H18F25NO3.HI/c21-9(22,5-8(49)6-46-7(1-3-47)2-4-48)10(23,24)11(25,26)12(27,28)13(29,30)14(31,32)15(33,34)16(35,36)17(37,38)18(39,40)19(41,42)20(43,44)45;/h7-8,46-49H,1-6H2;1H</t>
  </si>
  <si>
    <t>93776-17-1</t>
  </si>
  <si>
    <t>[4,4,5,5,6,6,7,7,8,8,9,9,10,10,11,11,12,12,13,13,13-henicosafluoro-2-hydroxytridecan-1-yl][bis(2-hydroxyethyl)]methylammonium iodide (EINECS)</t>
  </si>
  <si>
    <t>C18H19F21NO3I</t>
  </si>
  <si>
    <t>C([NH+](CCO)CCO)CC(O)CC(F)(F)C(F)(F)C(F)(F)C(F)(F)C(F)(F)C(F)(F)C(F)(F)C(F)(F)C(F)(F)C(F)(F)F.[I-]</t>
  </si>
  <si>
    <t>InChI=1S/C18H18F21NO3.HI/c19-9(20,7-8(43)1-2-40(3-5-41)4-6-42)10(21,22)11(23,24)12(25,26)13(27,28)14(29,30)15(31,32)16(33,34)17(35,36)18(37,38)39;/h8,41-43H,1-7H2;1H</t>
  </si>
  <si>
    <t>93776-19-3</t>
  </si>
  <si>
    <t>bis[3,3,4,4,5,5,6,6,7,7,8,8,9,9,10,10,11,11,12,12,13,13,14,14,15,15,16,16,17,18,18,18-dotriacontafluoro-17-(trifluoromethyl)octadecyl] hydrogen phosphate (EINECS)</t>
  </si>
  <si>
    <t>C38H9F70O4P</t>
  </si>
  <si>
    <t>C(O[P](OCCC(F)(F)C(F)(F)C(F)(F)C(F)(F)C(F)(F)C(F)(F)C(F)(F)C(F)(F)C(F)(F)C(F)(F)C(F)(F)C(F)(F)C(F)(F)C(F)(F)C(F)(C(F)(F)F)C(F)(F)F)(=O)O)CC(F)(F)C(F)(F)C(F)(F)C(F)(F)C(F)(F)C(F)(F)C(F)(F)C(F)(F)C(F)(F)C(F)(F)C(F)(F)C(F)(F)C(F)(F)C(F)(F)C(F)(C(F)(F)F)C(F)(F)F</t>
  </si>
  <si>
    <t>InChI=1S/C38H9F70O4P/c39-5(40,9(45,46)13(53,54)17(61,62)21(69,70)25(77,78)29(85,86)33(93,94)31(89,90)27(81,82)23(73,74)19(65,66)15(57,58)11(49,50)7(43,35(97,98)99)36(100,101)102)1-3-111-113(109,110)112-4-2-6(41,42)10(47,48)14(55,56)18(63,64)22(71,72)26(79,80)30(87,88)34(95,96)32(91,92)28(83,84)24(75,76)20(67,68)16(59,60)12(51,52)8(44,37(103,104)105)38(106,107)108/h1-4H2,(H,109,110)</t>
  </si>
  <si>
    <t>93776-21-7</t>
  </si>
  <si>
    <t>ammonium bis[3,3,4,4,5,5,6,6,7,7,8,8,9,9,10,10,11,11,12,12,12-henicosafluorododecyl] phosphate (EINECS)</t>
  </si>
  <si>
    <r>
      <t>C</t>
    </r>
    <r>
      <rPr>
        <vertAlign val="subscript"/>
        <sz val="11"/>
        <color theme="1"/>
        <rFont val="Calibri"/>
        <family val="2"/>
        <scheme val="minor"/>
      </rPr>
      <t>24</t>
    </r>
    <r>
      <rPr>
        <sz val="10"/>
        <rFont val="Arial"/>
        <family val="2"/>
      </rPr>
      <t>H</t>
    </r>
    <r>
      <rPr>
        <vertAlign val="subscript"/>
        <sz val="11"/>
        <color theme="1"/>
        <rFont val="Calibri"/>
        <family val="2"/>
        <scheme val="minor"/>
      </rPr>
      <t>12</t>
    </r>
    <r>
      <rPr>
        <sz val="10"/>
        <rFont val="Arial"/>
        <family val="2"/>
      </rPr>
      <t>F</t>
    </r>
    <r>
      <rPr>
        <vertAlign val="subscript"/>
        <sz val="11"/>
        <color theme="1"/>
        <rFont val="Calibri"/>
        <family val="2"/>
        <scheme val="minor"/>
      </rPr>
      <t>42</t>
    </r>
    <r>
      <rPr>
        <sz val="10"/>
        <rFont val="Arial"/>
        <family val="2"/>
      </rPr>
      <t>NO</t>
    </r>
    <r>
      <rPr>
        <vertAlign val="subscript"/>
        <sz val="11"/>
        <color theme="1"/>
        <rFont val="Calibri"/>
        <family val="2"/>
        <scheme val="minor"/>
      </rPr>
      <t>4</t>
    </r>
    <r>
      <rPr>
        <sz val="10"/>
        <rFont val="Arial"/>
        <family val="2"/>
      </rPr>
      <t>P</t>
    </r>
  </si>
  <si>
    <t>C(C(F)(F)C(F)(F)C(F)(F)C(F)(F)C(F)(F)C(F)(F)C(F)(F)C(F)(F)C(F)(F)C(F)(F)F)CO[P](OCCC(F)(F)C(F)(F)C(F)(F)C(F)(F)C(F)(F)C(F)(F)C(F)(F)C(F)(F)C(F)(F)C(F)(F)F)([O-])=O.[NH4+]</t>
  </si>
  <si>
    <t>InChI=1S/C24H9F42O4P.H3N/c25-5(26,7(29,30)9(33,34)11(37,38)13(41,42)15(45,46)17(49,50)19(53,54)21(57,58)23(61,62)63)1-3-69-71(67,68)70-4-2-6(27,28)8(31,32)10(35,36)12(39,40)14(43,44)16(47,48)18(51,52)20(55,56)22(59,60)24(64,65)66;/h1-4H2,(H,67,68);1H3</t>
  </si>
  <si>
    <t>Adapted from OECD listing; ChemNet</t>
  </si>
  <si>
    <t>93776-22-8</t>
  </si>
  <si>
    <t>ammonium bis(3,3,4,4,5,5,6,6,7,7,8,8,9,9,10,10,11,11,12,12,13,13,14,14,14-pentacosafluorotetradecyl) phosphate (EINECS)</t>
  </si>
  <si>
    <t>C28H12F50NO4P</t>
  </si>
  <si>
    <t>C(C(F)(F)C(F)(F)C(F)(F)C(F)(F)C(F)(F)C(F)(F)C(F)(F)C(F)(F)C(F)(F)C(F)(F)C(F)(F)C(F)(F)F)CO[P](OCCC(F)(F)C(F)(F)C(F)(F)C(F)(F)C(F)(F)C(F)(F)C(F)(F)C(F)(F)C(F)(F)C(F)(F)C(F)(F)C(F)(F)F)([O-])=O.[NH4+]</t>
  </si>
  <si>
    <t>InChI=1S/C28H9F50O4P.H3N/c29-5(30,7(33,34)9(37,38)11(41,42)13(45,46)15(49,50)17(53,54)19(57,58)21(61,62)23(65,66)25(69,70)27(73,74)75)1-3-81-83(79,80)82-4-2-6(31,32)8(35,36)10(39,40)12(43,44)14(47,48)16(51,52)18(55,56)20(59,60)22(63,64)24(67,68)26(71,72)28(76,77)78;/h1-4H2,(H,79,80);1H3</t>
  </si>
  <si>
    <t>93776-23-9</t>
  </si>
  <si>
    <t>ammonium bis[3,3,4,4,5,5,6,6,7,7,8,8,9,9,10,10,11,11,12,12,13,13,14,14,15,15, 16,16,17,17,18,18,18-tritriacontafluorooctadecyl] phosphate (EINECS)</t>
  </si>
  <si>
    <t>C36H9F66O4PH3N</t>
  </si>
  <si>
    <t>C(C(F)(F)C(F)(F)C(F)(F)C(F)(F)C(F)(F)C(F)(F)C(F)(F)C(F)(F)C(F)(F)C(F)(F)C(F)(F)C(F)(F)C(F)(F)C(F)(F)C(F)(F)C(F)(F)F)CO[P](OCCC(F)(F)C(F)(F)C(F)(F)C(F)(F)C(F)(F)C(F)(F)C(F)(F)C(F)(F)C(F)(F)C(F)(F)C(F)(F)C(F)(F)C(F)(F)C(F)(F)C(F)(F)C(F)(F)F)([O-])=O.[NH4+]</t>
  </si>
  <si>
    <t>InChI=1S/C36H9F66O4P.H3N/c37-5(38,7(41,42)9(45,46)11(49,50)13(53,54)15(57,58)17(61,62)19(65,66)21(69,70)23(73,74)25(77,78)27(81,82)29(85,86)31(89,90)33(93,94)35(97,98)99)1-3-105-107(103,104)106-4-2-6(39,40)8(43,44)10(47,48)12(51,52)14(55,56)16(59,60)18(63,64)20(67,68)22(71,72)24(75,76)26(79,80)28(83,84)30(87,88)32(91,92)34(95,96)36(100,101)102;/h1-4H2,(H,103,104);1H3</t>
  </si>
  <si>
    <t>93776-24-0</t>
  </si>
  <si>
    <t>ammonium bis[3,3,4,4,5,5,6,6,7,7,8,8,9,10,10,10-hexadecafluoro 9-(trifluoromethyl)decyl] phosphate (EINECS)</t>
  </si>
  <si>
    <t>C22H9F38O4PH3N</t>
  </si>
  <si>
    <t>C(C(F)(F)C(F)(F)C(F)(F)C(F)(F)C(F)(F)C(F)(F)C(F)(C(F)(F)F)C(F)(F)F)CO[P](OCCC(F)(F)C(F)(F)C(F)(F)C(F)(F)C(F)(F)C(F)(F)C(F)(C(F)(F)F)C(F)(F)F)([O-])=O.[NH4+]</t>
  </si>
  <si>
    <t>InChI=1S/C22H9F38O4P.H3N/c23-5(24,9(29,30)13(37,38)17(45,46)15(41,42)11(33,34)7(27,19(49,50)51)20(52,53)54)1-3-63-65(61,62)64-4-2-6(25,26)10(31,32)14(39,40)18(47,48)16(43,44)12(35,36)8(28,21(55,56)57)22(58,59)60;/h1-4H2,(H,61,62);1H3</t>
  </si>
  <si>
    <t>93776-25-1</t>
  </si>
  <si>
    <t>ammonium bis[3,3,4,4,5,5,6,6,7,7,8,8,9,9,10,10,11,12,12,12-icosafluoro-11-(trifluoromethyl)dodecyl] phosphate (EINECS)</t>
  </si>
  <si>
    <r>
      <t>C</t>
    </r>
    <r>
      <rPr>
        <vertAlign val="subscript"/>
        <sz val="11"/>
        <color theme="1"/>
        <rFont val="Calibri"/>
        <family val="2"/>
        <scheme val="minor"/>
      </rPr>
      <t>26</t>
    </r>
    <r>
      <rPr>
        <sz val="10"/>
        <rFont val="Arial"/>
        <family val="2"/>
      </rPr>
      <t>H</t>
    </r>
    <r>
      <rPr>
        <vertAlign val="subscript"/>
        <sz val="11"/>
        <color theme="1"/>
        <rFont val="Calibri"/>
        <family val="2"/>
        <scheme val="minor"/>
      </rPr>
      <t>12</t>
    </r>
    <r>
      <rPr>
        <sz val="10"/>
        <rFont val="Arial"/>
        <family val="2"/>
      </rPr>
      <t>F</t>
    </r>
    <r>
      <rPr>
        <vertAlign val="subscript"/>
        <sz val="11"/>
        <color theme="1"/>
        <rFont val="Calibri"/>
        <family val="2"/>
        <scheme val="minor"/>
      </rPr>
      <t>46</t>
    </r>
    <r>
      <rPr>
        <sz val="10"/>
        <rFont val="Arial"/>
        <family val="2"/>
      </rPr>
      <t>NO</t>
    </r>
    <r>
      <rPr>
        <vertAlign val="subscript"/>
        <sz val="11"/>
        <color theme="1"/>
        <rFont val="Calibri"/>
        <family val="2"/>
        <scheme val="minor"/>
      </rPr>
      <t>4</t>
    </r>
    <r>
      <rPr>
        <sz val="10"/>
        <rFont val="Arial"/>
        <family val="2"/>
      </rPr>
      <t>P</t>
    </r>
  </si>
  <si>
    <t>C(C(F)(F)C(F)(F)C(F)(F)C(F)(F)C(F)(F)C(F)(F)C(F)(F)C(F)(F)C(F)(C(F)(F)F)C(F)(F)F)CO[P](OCCC(F)(F)C(F)(F)C(F)(F)C(F)(F)C(F)(F)C(F)(F)C(F)(F)C(F)(F)C(F)(C(F)(F)F)C(F)(F)F)([O-])=O.[NH4+]</t>
  </si>
  <si>
    <t>InChI=1S/C26H9F46O4P.H3N/c27-5(28,9(33,34)13(41,42)17(49,50)21(57,58)19(53,54)15(45,46)11(37,38)7(31,23(61,62)63)24(64,65)66)1-3-75-77(73,74)76-4-2-6(29,30)10(35,36)14(43,44)18(51,52)22(59,60)20(55,56)16(47,48)12(39,40)8(32,25(67,68)69)26(70,71)72;/h1-4H2,(H,73,74);1H3</t>
  </si>
  <si>
    <t>93776-26-2</t>
  </si>
  <si>
    <t>ammonium bis(3,3,4,4,5,5,6,6,7,7,8,8,9,9,10,10,11,11,12,12,13,14,14,14-tetracosafluoro-13-(trifluoromethyl)tetradecyl) phosphate (EINECS)</t>
  </si>
  <si>
    <t>C30H9F54O4PH3N</t>
  </si>
  <si>
    <t>C(C(F)(F)C(F)(F)C(F)(F)C(F)(F)C(F)(F)C(F)(F)C(F)(F)C(F)(F)C(F)(F)C(F)(F)C(F)(C(F)(F)F)C(F)(F)F)CO[P](OCCC(F)(F)C(F)(F)C(F)(F)C(F)(F)C(F)(F)C(F)(F)C(F)(F)C(F)(F)C(F)(F)C(F)(F)C(F)(C(F)(F)F)C(F)(F)F)([O-])=O.[NH4+]</t>
  </si>
  <si>
    <t>InChI=1S/C30H9F54O4P.H3N/c31-5(32,9(37,38)13(45,46)17(53,54)21(61,62)25(69,70)23(65,66)19(57,58)15(49,50)11(41,42)7(35,27(73,74)75)28(76,77)78)1-3-87-89(85,86)88-4-2-6(33,34)10(39,40)14(47,48)18(55,56)22(63,64)26(71,72)24(67,68)20(59,60)16(51,52)12(43,44)8(36,29(79,80)81)30(82,83)84;/h1-4H2,(H,85,86);1H3</t>
  </si>
  <si>
    <t>Adapted from OECD listing; ChemIDPlus, GuideChem</t>
  </si>
  <si>
    <t>93776-27-3</t>
  </si>
  <si>
    <t>ammonium bis[3,3,4,4,5,5,6,6,7,7,8,8,9,9,10,10,11,11,12,12,13,13,14,14,15, 16,16,16-octacosafluoro-15-(trifluoromethyl)hexadecyl] phosphate (EINECS)</t>
  </si>
  <si>
    <t>C34H12F62NO4P</t>
  </si>
  <si>
    <t>C(C(F)(F)C(F)(F)C(F)(F)C(F)(F)C(F)(F)C(F)(F)C(F)(F)C(F)(F)C(F)(F)C(F)(F)C(F)(F)C(F)(F)C(F)(C(F)(F)F)C(F)(F)F)CO[P](OCCC(F)(F)C(F)(F)C(F)(F)C(F)(F)C(F)(F)C(F)(F)C(F)(F)C(F)(F)C(F)(F)C(F)(F)C(F)(F)C(F)(F)C(F)(C(F)(F)F)C(F)(F)F)([O-])=O.[NH4+]</t>
  </si>
  <si>
    <t>InChI=1S/C34H9F62O4P.H3N/c35-5(36,9(41,42)13(49,50)17(57,58)21(65,66)25(73,74)29(81,82)27(77,78)23(69,70)19(61,62)15(53,54)11(45,46)7(39,31(85,86)87)32(88,89)90)1-3-99-101(97,98)100-4-2-6(37,38)10(43,44)14(51,52)18(59,60)22(67,68)26(75,76)30(83,84)28(79,80)24(71,72)20(63,64)16(55,56)12(47,48)8(40,33(91,92)93)34(94,95)96;/h1-4H2,(H,97,98);1H3</t>
  </si>
  <si>
    <t>93776-28-4</t>
  </si>
  <si>
    <t>ammonium bis[3,3,4,4,5,5,6,6,7,7,8,8,9,9,10,10,11,11,12,12,13,13,14,14,15,15, 16,16,17,18,18,18-dotriacontafluoro-17-(trifluoromethyl)octadecyl] phosphate (EINECS)</t>
  </si>
  <si>
    <t>C38H12F70NO4P</t>
  </si>
  <si>
    <t>C(C(F)(F)C(F)(F)C(F)(F)C(F)(F)C(F)(F)C(F)(F)C(F)(F)C(F)(F)C(F)(F)C(F)(F)C(F)(F)C(F)(F)C(F)(F)C(F)(F)C(F)(C(F)(F)F)C(F)(F)F)CO[P](OCCC(F)(F)C(F)(F)C(F)(F)C(F)(F)C(F)(F)C(F)(F)C(F)(F)C(F)(F)C(F)(F)C(F)(F)C(F)(F)C(F)(F)C(F)(F)C(F)(F)C(F)(C(F)(F)F)C(F)(F)F)([O-])=O.[NH4+]</t>
  </si>
  <si>
    <t>InChI=1S/C38H9F70O4P.H3N/c39-5(40,9(45,46)13(53,54)17(61,62)21(69,70)25(77,78)29(85,86)33(93,94)31(89,90)27(81,82)23(73,74)19(65,66)15(57,58)11(49,50)7(43,35(97,98)99)36(100,101)102)1-3-111-113(109,110)112-4-2-6(41,42)10(47,48)14(55,56)18(63,64)22(71,72)26(79,80)30(87,88)34(95,96)32(91,92)28(83,84)24(75,76)20(67,68)16(59,60)12(51,52)8(44,37(103,104)105)38(106,107)108;/h1-4H2,(H,109,110);1H3</t>
  </si>
  <si>
    <t>93776-29-5</t>
  </si>
  <si>
    <t>bis[3,3,4,4,5,5,6,6,7,7,8,8,9,9,10,10,11,11,12,12,13,13,14,14,15,16,16,16-octacosafluoro-15-(trifluoromethyl)hexadecyl] hydrogen phosphate (EINECS)</t>
  </si>
  <si>
    <t>C34H9F62O4P</t>
  </si>
  <si>
    <t>C(C(F)(F)C(F)(F)C(F)(F)C(F)(F)C(F)(F)C(F)(F)C(F)(F)C(F)(F)C(F)(F)C(F)(F)C(F)(F)C(F)(F)C(F)(C(F)(F)F)C(F)(F)F)CO[P](OCCC(F)(F)C(F)(F)C(F)(F)C(F)(F)C(F)(F)C(F)(F)C(F)(F)C(F)(F)C(F)(F)C(F)(F)C(F)(F)C(F)(F)C(F)(C(F)(F)F)C(F)(F)F)(O)=O</t>
  </si>
  <si>
    <t>InChI=1S/C34H9F62O4P/c35-5(36,9(41,42)13(49,50)17(57,58)21(65,66)25(73,74)29(81,82)27(77,78)23(69,70)19(61,62)15(53,54)11(45,46)7(39,31(85,86)87)32(88,89)90)1-3-99-101(97,98)100-4-2-6(37,38)10(43,44)14(51,52)18(59,60)22(67,68)26(75,76)30(83,84)28(79,80)24(71,72)20(63,64)16(55,56)12(47,48)8(40,33(91,92)93)34(94,95)96/h1-4H2,(H,97,98)</t>
  </si>
  <si>
    <t>93776-30-8</t>
  </si>
  <si>
    <t>bis(2-hydroxyethyl)ammonium bis[3,3,4,4,5,5,6,6,7,7,8,8,9,9,10,10,11,11,12,12, 13,13,14,14,15,16,16,16-octacosafluoro-15-(trifluoromethyl)hexadecyl] phosphate (EINECS)</t>
  </si>
  <si>
    <t>C38H20F62NO6P</t>
  </si>
  <si>
    <t>OCC[NH2+]CCO.[O-][P](=O)(OCCC(F)(F)C(F)(F)C(F)(F)C(F)(F)C(F)(F)C(F)(F)C(F)(F)C(F)(F)C(F)(F)C(F)(F)C(F)(F)C(F)(F)C(F)(C(F)(F)F)C(F)(F)F)OCCC(F)(F)C(F)(F)C(F)(F)C(F)(F)C(F)(F)C(F)(F)C(F)(F)C(F)(F)C(F)(F)C(F)(F)C(F)(F)C(F)(F)C(F)(C(F)(F)F)C(F)(F)F</t>
  </si>
  <si>
    <t>InChI=1S/C34H9F62O4P.C4H11NO2/c35-5(36,9(41,42)13(49,50)17(57,58)21(65,66)25(73,74)29(81,82)27(77,78)23(69,70)19(61,62)15(53,54)11(45,46)7(39,31(85,86)87)32(88,89)90)1-3-99-101(97,98)100-4-2-6(37,38)10(43,44)14(51,52)18(59,60)22(67,68)26(75,76)30(83,84)28(79,80)24(71,72)20(63,64)16(55,56)12(47,48)8(40,33(91,92)93)34(94,95)96;6-3-1-5-2-4-7/h1-4H2,(H,97,98);5-7H,1-4H2</t>
  </si>
  <si>
    <t>93776-31-9</t>
  </si>
  <si>
    <t>bis[3,3,4,4,5,5,6,6,7,7,8,8,9,9,10,10,11,11,12,12,13,13,14,14,15,15,16,16,17, 18,18,18-dotriacontafluoro-17-(trifluoromethyl)octadecyl] hydrogen phosphate, compound with 2,2'-iminodiethanol (1:1) (EINECS)</t>
  </si>
  <si>
    <t>C42H20F70O6PN</t>
  </si>
  <si>
    <t>InChI=1S/C38H9F70O4P.C4H11NO2/c39-5(40,9(45,46)13(53,54)17(61,62)21(69,70)25(77,78)29(85,86)33(93,94)31(89,90)27(81,82)23(73,74)19(65,66)15(57,58)11(49,50)7(43,35(97,98)99)36(100,101)102)1-3-111-113(109,110)112-4-2-6(41,42)10(47,48)14(55,56)18(63,64)22(71,72)26(79,80)30(87,88)34(95,96)32(91,92)28(83,84)24(75,76)20(67,68)16(59,60)12(51,52)8(44,37(103,104)105)38(106,107)108;6-3-1-5-2-4-7/h1-4H2,(H,109,110);5-7H,1-4H2</t>
  </si>
  <si>
    <t>Adapted from OECD listing; ChemIDPlus, ChemNet</t>
  </si>
  <si>
    <t>93777-12-9</t>
  </si>
  <si>
    <t>(2-carboxylatoethyl)[3-[[2-hydroxy-4,4,5,5,6,6,7,7,8,8,9,9,10,10,11,11,12,13, 13,13-icosafluoro-12-(trifluoromethyl)tridecyl]amino]propyl] dimethylammonium (English, French) (EINECS)</t>
  </si>
  <si>
    <t>C22H23F23N2O3</t>
  </si>
  <si>
    <t>C(C(F)(F)C(F)(F)C(F)(F)C(F)(F)C(F)(F)C(F)(F)C(F)(F)C(F)(F)C(F)(C(F)(F)F)C(F)(F)F)C(O)CNCCC[N+](CCC([O-])=O)(C)C</t>
  </si>
  <si>
    <t>InChI=1S/C22H23F23N2O3/c1-47(2,7-4-11(49)50)6-3-5-46-9-10(48)8-12(23,24)14(26,27)16(30,31)18(34,35)20(38,39)19(36,37)17(32,33)15(28,29)13(25,21(40,41)42)22(43,44)45/h10,46,48H,3-9H2,1-2H3</t>
  </si>
  <si>
    <t>93777-13-0</t>
  </si>
  <si>
    <t>ammonium bis[3,3,4,4,5,5,6,6,7,7,8,8,9,9,10,10,11,11,12,12,13,13,14,14,15,15, 16,16,16-nocosafluorohexadecyl] phosphate (EINECS)</t>
  </si>
  <si>
    <t>C32H12F58O4PN</t>
  </si>
  <si>
    <t>C(C(F)(F)C(F)(F)C(F)(F)C(F)(F)C(F)(F)C(F)(F)C(F)(F)C(F)(F)C(F)(F)C(F)(F)C(F)(F)C(F)(F)C(F)(F)C(F)(F)F)CO[P](OCCC(F)(F)C(F)(F)C(F)(F)C(F)(F)C(F)(F)C(F)(F)C(F)(F)C(F)(F)C(F)(F)C(F)(F)C(F)(F)C(F)(F)C(F)(F)C(F)(F)F)([O-])=O.[NH4+]</t>
  </si>
  <si>
    <t>InChI=1S/C32H9F58O4P.H3N/c33-5(34,7(37,38)9(41,42)11(45,46)13(49,50)15(53,54)17(57,58)19(61,62)21(65,66)23(69,70)25(73,74)27(77,78)29(81,82)31(85,86)87)1-3-93-95(91,92)94-4-2-6(35,36)8(39,40)10(43,44)12(47,48)14(51,52)16(55,56)18(59,60)20(63,64)22(67,68)24(71,72)26(75,76)28(79,80)30(83,84)32(88,89)90;/h1-4H2,(H,91,92);1H3</t>
  </si>
  <si>
    <t>93857-42-2</t>
  </si>
  <si>
    <t>3,3,4,4,5,5,6,6,7,7,8,8,9,9,10,10,11,11,12,12,13,13,14,14,15,16,16,16-octacosafluoro-15-(trifluoromethyl)hexadecyl dihydrogen phosphate (EINECS)</t>
  </si>
  <si>
    <t>C17H6F31O4P</t>
  </si>
  <si>
    <t>C(C(F)(F)C(F)(F)C(F)(F)C(F)(F)C(F)(F)C(F)(F)C(F)(F)C(F)(F)C(F)(F)C(F)(F)C(F)(F)C(F)(F)C(F)(C(F)(F)F)C(F)(F)F)CO[P](O)(O)=O</t>
  </si>
  <si>
    <t>InChI=1S/C17H6F31O4P/c18-3(19,1-2-52-53(49,50)51)5(21,22)7(25,26)9(29,30)11(33,34)13(37,38)15(41,42)14(39,40)12(35,36)10(31,32)8(27,28)6(23,24)4(20,16(43,44)45)17(46,47)48/h1-2H2,(H2,49,50,51)</t>
  </si>
  <si>
    <t>93857-43-3</t>
  </si>
  <si>
    <t>diammonium 3,3,4,4,5,5,6,6,7,7,8,8,9,9,10,10,11,11,12,12,13,13,14,14, 15,15, 16,16,17,18,18,18-dotriacontafluoro-17-(trifluoromethyl)octadecyl phosphate (EINECS)</t>
  </si>
  <si>
    <t>[NH4+].[NH4+].[O-][P]([O-])(=O)OCCC(F)(F)C(F)(F)C(F)(F)C(F)(F)C(F)(F)C(F)(F)C(F)(F)C(F)(F)C(F)(F)C(F)(F)C(F)(F)C(F)(F)C(F)(F)C(F)(F)C(F)(C(F)(F)F)C(F)(F)F</t>
  </si>
  <si>
    <t>InChI=1S/C19H6F35O4P.2H3N/c20-3(21,1-2-58-59(55,56)57)5(23,24)7(27,28)9(31,32)11(35,36)13(39,40)15(43,44)17(47,48)16(45,46)14(41,42)12(37,38)10(33,34)8(29,30)6(25,26)4(22,18(49,50)51)19(52,53)54;;/h1-2H2,(H2,55,56,57);2*1H3</t>
  </si>
  <si>
    <t>93857-45-5</t>
  </si>
  <si>
    <t>diammonium 3,3,4,4,5,5,6,6,7,7,8,8,9,9,10,10,11,11,12,12,12-henicosafluorododecyl phosphate (EINECS)</t>
  </si>
  <si>
    <t>C12H12F21N2O4P</t>
  </si>
  <si>
    <t>C(COP(=O)([O-])[O-])C(C(C(C(C(C(C(C(C(C(F)(F)F)(F)F)(F)F)(F)F)(F)F)(F)F)(F)F)(F)F)(F)F)(F)F.[NH4+].[NH4+]</t>
  </si>
  <si>
    <t>InChI=1S/C12H6F21O4P.2H3N/c13-3(14,1-2-37-38(34,35)36)4(15,16)5(17,18)6(19,20)7(21,22)8(23,24)9(25,26)10(27,28)11(29,30)12(31,32)33;;/h1-2H2,(H2,34,35,36);2*1H3</t>
  </si>
  <si>
    <t>Adapted from OECD listing; PubChem, ChemIDPlus, ChemBook</t>
  </si>
  <si>
    <t>93857-46-6</t>
  </si>
  <si>
    <t>diammonium 3,3,4,4,5,5,6,6,7,7,8,8,9,9,10,10,11,11,12,12,13,13,14,14,14-pentacosafluorotetradecyl phosphate (EINECS)</t>
  </si>
  <si>
    <t>C14H12F25N2O4P</t>
  </si>
  <si>
    <t>[NH4+].[NH4+].[O-][P]([O-])(=O)OCCC(F)(F)C(F)(F)C(F)(F)C(F)(F)C(F)(F)C(F)(F)C(F)(F)C(F)(F)C(F)(F)C(F)(F)C(F)(F)C(F)(F)F</t>
  </si>
  <si>
    <t>InChI=1S/C14H6F25O4P.2H3N/c15-3(16,1-2-43-44(40,41)42)4(17,18)5(19,20)6(21,22)7(23,24)8(25,26)9(27,28)10(29,30)11(31,32)12(33,34)13(35,36)14(37,38)39;;/h1-2H2,(H2,40,41,42);2*1H3</t>
  </si>
  <si>
    <t>93857-47-7</t>
  </si>
  <si>
    <t>diammonium 3,3,4,4,5,5,6,6,7,7,8,8,9,9,10,10,11,11,12,12,13,13,14,14,15,15, 16,16,16-nocosafluorohexadecyl phosphate (EINECS)</t>
  </si>
  <si>
    <t>C16H12F29N2O4P</t>
  </si>
  <si>
    <t>C(COP(=O)([O-])[O-])C(C(C(C(C(C(C(C(C(C(C(C(C(C(F)(F)F)(F)F)(F)F)(F)F)(F)F)(F)F)(F)F)(F)F)(F)F)(F)F)(F)F)(F)F)(F)F)(F)F.[NH4+].[NH4+]</t>
  </si>
  <si>
    <t>InChI=1S/C16H6F29O4P.2H3N/c17-3(18,1-2-49-50(46,47)48)4(19,20)5(21,22)6(23,24)7(25,26)8(27,28)9(29,30)10(31,32)11(33,34)12(35,36)13(37,38)14(39,40)15(41,42)16(43,44)45;;/h1-2H2,(H2,46,47,48);2*1H3</t>
  </si>
  <si>
    <t>93857-48-8</t>
  </si>
  <si>
    <t>diammonium 3,3,4,4,5,5,6,6,7,7,8,8,9,9,10,10,11,11,12,12,13,13,14,14,15,15, 16,16,17,17,18,18,18-tritriacontafluorooctadecyl phosphate (EINECS)</t>
  </si>
  <si>
    <t>C18H12F33N2O4P</t>
  </si>
  <si>
    <t>InChI=1S/C18H6F33O4P.2H3N/c19-3(20,1-2-55-56(52,53)54)4(21,22)5(23,24)6(25,26)7(27,28)8(29,30)9(31,32)10(33,34)11(35,36)12(37,38)13(39,40)14(41,42)15(43,44)16(45,46)17(47,48)18(49,50)51;;/h1-2H2,(H2,52,53,54);2*1H3</t>
  </si>
  <si>
    <t>93857-49-9</t>
  </si>
  <si>
    <t>diammonium 3,3,4,4,5,5,6,6,7,7,8,8,9,10,10,10-hexadecafluoro-9-(trifluoromethyl)decyl phosphate (EINECS)</t>
  </si>
  <si>
    <t>C11H12F19O4PN2</t>
  </si>
  <si>
    <t>InChI=1S/C11H6F19O4P.2H3N/c12-3(13,1-2-34-35(31,32)33)5(15,16)7(19,20)9(23,24)8(21,22)6(17,18)4(14,10(25,26)27)11(28,29)30;;/h1-2H2,(H2,31,32,33);2*1H3</t>
  </si>
  <si>
    <t>93857-50-2</t>
  </si>
  <si>
    <t>diammonium 3,3,4,4,5,5,6,6,7,7,8,8,9,9,10,10,11,12,12,12-icosafluoro-11-(trifluoromethyl)dodecyl phosphate (EINECS)</t>
  </si>
  <si>
    <t>C13H12F23O4PN2</t>
  </si>
  <si>
    <t>[NH4+].[NH4+].[O-][P]([O-])(=O)OCCC(F)(F)C(F)(F)C(F)(F)C(F)(F)C(F)(F)C(F)(F)C(F)(F)C(F)(F)C(F)(C(F)(F)F)C(F)(F)F</t>
  </si>
  <si>
    <t>InChI=1S/C13H6F23O4P.2H3N/c14-3(15,1-2-40-41(37,38)39)5(17,18)7(21,22)9(25,26)11(29,30)10(27,28)8(23,24)6(19,20)4(16,12(31,32)33)13(34,35)36;;/h1-2H2,(H2,37,38,39);2*1H3</t>
  </si>
  <si>
    <t>93857-51-3</t>
  </si>
  <si>
    <t>diammonium 3,3,4,4,5,5,6,6,7,7,8,8,9,9,10,10,11,11,12,12,13,14,14,14-tetracosafluoro-13-(trifluoromethyl)tetradecyl phosphate (EINECS)</t>
  </si>
  <si>
    <t>C15H12F27N2O4P</t>
  </si>
  <si>
    <t>InChI=1S/C15H6F27O4P.2H3N/c16-3(17,1-2-46-47(43,44)45)5(19,20)7(23,24)9(27,28)11(31,32)13(35,36)12(33,34)10(29,30)8(25,26)6(21,22)4(18,14(37,38)39)15(40,41)42;;/h1-2H2,(H2,43,44,45);2*1H3</t>
  </si>
  <si>
    <t>93857-52-4</t>
  </si>
  <si>
    <t>diammonium 3,3,4,4,5,5,6,6,7,7,8,8,9,9,10,10,11,11,12,12,13,13,14,14,15,16, 16,16-octacosafluoro-15-(trifluoromethyl)hexadecyl phosphate (EINECS)</t>
  </si>
  <si>
    <t>C17H12F31N2O4P</t>
  </si>
  <si>
    <t>InChI=1S/C17H6F31O4P.2H3N/c18-3(19,1-2-52-53(49,50)51)5(21,22)7(25,26)9(29,30)11(33,34)13(37,38)15(41,42)14(39,40)12(35,36)10(31,32)8(27,28)6(23,24)4(20,16(43,44)45)17(46,47)48;;/h1-2H2,(H2,49,50,51);2*1H3</t>
  </si>
  <si>
    <t>93857-53-5</t>
  </si>
  <si>
    <t>bis[3,3,4,4,5,5,6,6,7,7,8,8,9,9,10,10,11,11,12,12,13,13,14,14,15,15,16,16,16-nocosafluorohexadecyl] hydrogen phosphate (EINECS)</t>
  </si>
  <si>
    <t>C32H9F58O4P</t>
  </si>
  <si>
    <t>C(C(F)(F)C(F)(F)C(F)(F)C(F)(F)C(F)(F)C(F)(F)C(F)(F)C(F)(F)C(F)(F)C(F)(F)C(F)(F)C(F)(F)C(F)(F)C(F)(F)F)CO[P](OCCC(F)(F)C(F)(F)C(F)(F)C(F)(F)C(F)(F)C(F)(F)C(F)(F)C(F)(F)C(F)(F)C(F)(F)C(F)(F)C(F)(F)C(F)(F)C(F)(F)F)(O)=O</t>
  </si>
  <si>
    <t>InChI=1S/C32H9F58O4P/c33-5(34,7(37,38)9(41,42)11(45,46)13(49,50)15(53,54)17(57,58)19(61,62)21(65,66)23(69,70)25(73,74)27(77,78)29(81,82)31(85,86)87)1-3-93-95(91,92)94-4-2-6(35,36)8(39,40)10(43,44)12(47,48)14(51,52)16(55,56)18(59,60)20(63,64)22(67,68)24(71,72)26(75,76)28(79,80)30(83,84)32(88,89)90/h1-4H2,(H,91,92)</t>
  </si>
  <si>
    <t>Adapted from OECD listing; GuideChem, ChemPlusID</t>
  </si>
  <si>
    <t>93857-54-6</t>
  </si>
  <si>
    <t>bis[3,3,4,4,5,5,6,6,7,7,8,8,9,9,10,10,11,11,12,12,13,13,14,14,15,15,16,16,17,17,18,18,18-tritriacontafluorooctadecyl] hydrogen phosphate (EINECS)</t>
  </si>
  <si>
    <t>C36H9F66O4P</t>
  </si>
  <si>
    <t>C(O[P](OCCC(F)(F)C(F)(F)C(F)(F)C(F)(F)C(F)(F)C(F)(F)C(F)(F)C(F)(F)C(F)(F)C(F)(F)C(F)(F)C(F)(F)C(F)(F)C(F)(F)C(F)(F)C(F)(F)F)(=O)O)CC(F)(F)C(F)(F)C(F)(F)C(F)(F)C(F)(F)C(F)(F)C(F)(F)C(F)(F)C(F)(F)C(F)(F)C(F)(F)C(F)(F)C(F)(F)C(F)(F)C(F)(F)C(F)(F)F</t>
  </si>
  <si>
    <t>InChI=1S/C36H9F66O4P/c37-5(38,7(41,42)9(45,46)11(49,50)13(53,54)15(57,58)17(61,62)19(65,66)21(69,70)23(73,74)25(77,78)27(81,82)29(85,86)31(89,90)33(93,94)35(97,98)99)1-3-105-107(103,104)106-4-2-6(39,40)8(43,44)10(47,48)12(51,52)14(55,56)16(59,60)18(63,64)20(67,68)22(71,72)24(75,76)26(79,80)28(83,84)30(87,88)32(91,92)34(95,96)36(100,101)102/h1-4H2,(H,103,104)</t>
  </si>
  <si>
    <t>Adapted from OECD listing; GuideChem, ChemIDPlus</t>
  </si>
  <si>
    <t>93857-55-7</t>
  </si>
  <si>
    <t>bis(3,3,4,4,5,5,6,6,7,7,8,8,9,9,10,10,11,12,12,12-icosafluoro-11-(trifluoromethyl)dodecyl phosphate (EINECS)</t>
  </si>
  <si>
    <t>C26H9F46O4P</t>
  </si>
  <si>
    <t>C(C(F)(F)C(F)(F)C(F)(F)C(F)(F)C(F)(F)C(F)(F)C(F)(F)C(F)(F)C(F)(C(F)(F)F)C(F)(F)F)CO[P](OCCC(F)(F)C(F)(F)C(F)(F)C(F)(F)C(F)(F)C(F)(F)C(F)(F)C(F)(F)C(F)(C(F)(F)F)C(F)(F)F)([O-])=O</t>
  </si>
  <si>
    <t>InChI=1S/C26H9F46O4P/c27-5(28,9(33,34)13(41,42)17(49,50)21(57,58)19(53,54)15(45,46)11(37,38)7(31,23(61,62)63)24(64,65)66)1-3-75-77(73,74)76-4-2-6(29,30)10(35,36)14(43,44)18(51,52)22(59,60)20(55,56)16(47,48)12(39,40)8(32,25(67,68)69)26(70,71)72/h1-4H2,(H,73,74)/p-1</t>
  </si>
  <si>
    <t>93857-56-8</t>
  </si>
  <si>
    <t>bis[3,3,4,4,5,5,6,6,7,7,8,8,9,9,10,10,11,11,12,12,13,14,14,14-tetracosafluoro-13-(trifluoromethyl)tetradecyl] hydrogen phosphate (EINECS)</t>
  </si>
  <si>
    <t>C30H9F54O4P</t>
  </si>
  <si>
    <t>C(C(F)(F)C(F)(F)C(F)(F)C(F)(F)C(F)(F)C(F)(F)C(F)(F)C(F)(F)C(F)(F)C(F)(F)C(F)(C(F)(F)F)C(F)(F)F)CO[P](OCCC(F)(F)C(F)(F)C(F)(F)C(F)(F)C(F)(F)C(F)(F)C(F)(F)C(F)(F)C(F)(F)C(F)(F)C(F)(C(F)(F)F)C(F)(F)F)(O)=O</t>
  </si>
  <si>
    <t>InChI=1S/C30H9F54O4P/c31-5(32,9(37,38)13(45,46)17(53,54)21(61,62)25(69,70)23(65,66)19(57,58)15(49,50)11(41,42)7(35,27(73,74)75)28(76,77)78)1-3-87-89(85,86)88-4-2-6(33,34)10(39,40)14(47,48)18(55,56)22(63,64)26(71,72)24(67,68)20(59,60)16(51,52)12(43,44)8(36,29(79,80)81)30(82,83)84/h1-4H2,(H,85,86)</t>
  </si>
  <si>
    <t>Adapted from OECD listing; GuideChem, ChemBook</t>
  </si>
  <si>
    <t>93894-53-2</t>
  </si>
  <si>
    <t>1,1,2,2,3,3,4,4-octafluoro-N-(2-hydroxyethyl)-N-methylbutane-1-sulphomide (EINECS)</t>
  </si>
  <si>
    <t>C7H9F8NO3S</t>
  </si>
  <si>
    <t>C(O)CN([S](=O)(=O)C(F)(F)C(F)(F)C(F)(F)C(F)F)C</t>
  </si>
  <si>
    <t>InChI=1S/C7H9F8NO3S/c1-16(2-3-17)20(18,19)7(14,15)6(12,13)5(10,11)4(8)9/h4,17H,2-3H2,1H3</t>
  </si>
  <si>
    <t>93894-54-3</t>
  </si>
  <si>
    <t>1,1,2,2,3,3,4,4-octafluoro-N,N-bis(2-hydroxyethyl)butane-1-sulphomide (EINECS)</t>
  </si>
  <si>
    <t>C8H11F8NO4S</t>
  </si>
  <si>
    <t>C(O)CN([S](=O)(=O)C(F)(F)C(F)(F)C(F)(F)C(F)F)CCO</t>
  </si>
  <si>
    <t>InChI=1S/C8H11F8NO4S/c9-5(10)6(11,12)7(13,14)8(15,16)22(20,21)17(1-3-18)2-4-19/h5,18-19H,1-4H2</t>
  </si>
  <si>
    <t>93894-55-4</t>
  </si>
  <si>
    <t>1,1,2,2,3,3,4,4-octafluorobutane-1-sulphonic anhydride (EINECS)</t>
  </si>
  <si>
    <t>C8H2F16O5S2</t>
  </si>
  <si>
    <t>FC(F)C(F)(F)C(F)(F)C(F)(F)[S](=O)(=O)O[S](=O)(=O)C(F)(F)C(F)(F)C(F)(F)C(F)F</t>
  </si>
  <si>
    <t>94158-62-0</t>
  </si>
  <si>
    <t>1-[2-(2-butoxyethoxy)ethoxy]-4,4,5,5,6,6,7,7,8,8,9,9,10,11,11,11-hexadecafluoro-10-(trifluoromethyl)undecan-2-ol (EINECS)</t>
  </si>
  <si>
    <t>C20H23F19O4</t>
  </si>
  <si>
    <t>C(OCCOCCOCCCC)C(O)CC(F)(F)C(F)(F)C(F)(F)C(F)(F)C(F)(F)C(F)(F)C(F)(C(F)(F)F)C(F)(F)F</t>
  </si>
  <si>
    <t>InChI=1S/C20H23F19O4/c1-2-3-4-41-5-6-42-7-8-43-10-11(40)9-12(21,22)14(24,25)16(28,29)18(32,33)17(30,31)15(26,27)13(23,19(34,35)36)20(37,38)39/h11,40H,2-10H2,1H3</t>
  </si>
  <si>
    <t>94158-63-1</t>
  </si>
  <si>
    <t>3,3,4,4,5,5,6,6,7,7,8,8,9,9,10,10,11,11,12,12,13,13,14,14,15,15,16,16,17,18,18,18-dotriacontafluoro-17-(trifluoromethyl)octadecyl acrylate (EINECS)</t>
  </si>
  <si>
    <t>C22H7F35O2</t>
  </si>
  <si>
    <t>C(C(F)(F)C(F)(F)C(F)(F)C(F)(F)C(F)(F)C(F)(F)C(F)(F)C(F)(F)C(F)(F)C(F)(F)C(F)(F)C(F)(F)C(F)(F)C(F)(F)C(F)(C(F)(F)F)C(F)(F)F)COC(=O)C=C</t>
  </si>
  <si>
    <t>InChI=1S/C22H7F35O2/c1-2-5(58)59-4-3-6(23,24)8(26,27)10(30,31)12(34,35)14(38,39)16(42,43)18(46,47)20(50,51)19(48,49)17(44,45)15(40,41)13(36,37)11(32,33)9(28,29)7(25,21(52,53)54)22(55,56)57/h2H,1,3-4H2</t>
  </si>
  <si>
    <t>94158-64-2</t>
  </si>
  <si>
    <t>3,3,4,4,5,5,6,6,7,7,8,8,9,9,10,10,11,11,12,12,13,13,14,14,15,16,16,16-octacosafluoro-15-(trifluoromethyl)hexadecyl methacrylate (EINECS)</t>
  </si>
  <si>
    <t>C21H9F31O2</t>
  </si>
  <si>
    <t>C(C(F)(F)C(F)(F)C(F)(F)C(F)(F)C(F)(F)C(F)(F)C(F)(F)C(F)(F)C(F)(F)C(F)(F)C(F)(F)C(F)(F)C(F)(C(F)(F)F)C(F)(F)F)COC(=O)C(C)=C</t>
  </si>
  <si>
    <t>InChI=1S/C21H9F31O2/c1-5(2)6(53)54-4-3-7(22,23)9(25,26)11(29,30)13(33,34)15(37,38)17(41,42)19(45,46)18(43,44)16(39,40)14(35,36)12(31,32)10(27,28)8(24,20(47,48)49)21(50,51)52/h1,3-4H2,2H3</t>
  </si>
  <si>
    <t>94158-65-3</t>
  </si>
  <si>
    <t>3,3,4,4,5,5,6,6,7,7,8,8,9,9,10,10,11,11,12,12,13,13,14,14,15,15,16,16,17,18,18,18-dotriacontafluoro-17-(trifluoromethyl)octadecyl methacrylate (EINECS)</t>
  </si>
  <si>
    <t>C23H9F35O2</t>
  </si>
  <si>
    <t>C(C(F)(F)C(F)(F)C(F)(F)C(F)(F)C(F)(F)C(F)(F)C(F)(F)C(F)(F)C(F)(F)C(F)(F)C(F)(F)C(F)(F)C(F)(F)C(F)(F)C(F)(C(F)(F)F)C(F)(F)F)COC(=O)C(C)=C</t>
  </si>
  <si>
    <t>InChI=1S/C23H9F35O2/c1-5(2)6(59)60-4-3-7(24,25)9(27,28)11(31,32)13(35,36)15(39,40)17(43,44)19(47,48)21(51,52)20(49,50)18(45,46)16(41,42)14(37,38)12(33,34)10(29,30)8(26,22(53,54)55)23(56,57)58/h1,3-4H2,2H3</t>
  </si>
  <si>
    <t xml:space="preserve"> Fluoro alcohol, phosphate compounds</t>
  </si>
  <si>
    <t>94158-70-0</t>
  </si>
  <si>
    <t>4,4,5,5,6,6,7,7,8,8,9,9,10,10,11,11,12,12,13,13,13-henicosafluoro-2-hydroxytridecyl dihydrogen phosphate (EINECS)</t>
  </si>
  <si>
    <t>C13H8F21O5P</t>
  </si>
  <si>
    <t>C(C(F)(F)C(F)(F)C(F)(F)C(F)(F)C(F)(F)C(F)(F)C(F)(F)C(F)(F)C(F)(F)C(F)(F)F)C(O)CO[P](O)(O)=O</t>
  </si>
  <si>
    <t>InChI=1S/C13H8F21O5P/c14-4(15,1-3(35)2-39-40(36,37)38)5(16,17)6(18,19)7(20,21)8(22,23)9(24,25)10(26,27)11(28,29)12(30,31)13(32,33)34/h3,35H,1-2H2,(H2,36,37,38)</t>
  </si>
  <si>
    <t>94159-76-9</t>
  </si>
  <si>
    <t>bis(2-hydroxyethyl)methyl[4,4,5,5,6,6,7,7,8,8,9,9,10,10,11,11,12,12,13,13,14, 15,15,15-tetracosafluoro-2-hydroxy-14-(trifluoromethyl)pentadecyl] ammonium iodide (EINECS)</t>
  </si>
  <si>
    <t>C21H19F27NO3I</t>
  </si>
  <si>
    <t>C([NH2+]C(CCO)CCO)C(O)CC(F)(F)C(F)(F)C(F)(F)C(F)(F)C(F)(F)C(F)(F)C(F)(F)C(F)(F)C(F)(F)C(F)(F)C(F)(C(F)(F)F)C(F)(F)F.[I-]</t>
  </si>
  <si>
    <t>InChI=1S/C21H18F27NO3.HI/c22-9(23,5-8(52)6-49-7(1-3-50)2-4-51)11(25,26)13(29,30)15(33,34)17(37,38)19(41,42)18(39,40)16(35,36)14(31,32)12(27,28)10(24,20(43,44)45)21(46,47)48;/h7-8,49-52H,1-6H2;1H</t>
  </si>
  <si>
    <t>94159-77-0</t>
  </si>
  <si>
    <t>[bis(2-hydroxyethyl)][2-hydroxy-4,4,5,5,6,6,7,7,8,8,9,9,10,10,11,11, 12,13,13,13-icosafluoro-12-(trifluoromethyl)tridecan-1-yl]methylammonium iodide (EINECS)</t>
  </si>
  <si>
    <t>C19H19F23NO3I</t>
  </si>
  <si>
    <t>C([NH+](CCO)CCO)CC(O)CC(F)(F)C(F)(F)C(F)(F)C(F)(F)C(F)(F)C(F)(F)C(F)(F)C(F)(F)C(F)(C(F)(F)F)C(F)(F)F.[I-]</t>
  </si>
  <si>
    <t>InChI=1S/C19H18F23NO3.HI/c20-9(21,7-8(46)1-2-43(3-5-44)4-6-45)11(23,24)13(27,28)15(31,32)17(35,36)16(33,34)14(29,30)12(25,26)10(22,18(37,38)39)19(40,41)42;/h8,44-46H,1-7H2;1H</t>
  </si>
  <si>
    <t>Adapted from OECD listing; Molbase; ChemNet</t>
  </si>
  <si>
    <t>94159-78-1</t>
  </si>
  <si>
    <t>[(4,4,5,5,6,6,7,7,8,8,9,9,10,11,11,11-hexadecafluoro-2-hydroxy-10-(trifluoromethyl)undecyl]bis(2-hydroxyethyl)methylammonium iodide (EINECS)</t>
  </si>
  <si>
    <t>C17H19F19NO3I</t>
  </si>
  <si>
    <t>C(C([NH3+])(CCO)CCO)C(O)CC(F)(F)C(F)(F)C(F)(F)C(F)(F)C(F)(F)C(F)(F)C(F)(C(F)(F)F)C(F)(F)F.[I-]</t>
  </si>
  <si>
    <t>InChI=1S/C17H18F19NO3.HI/c18-9(19,6-7(40)5-8(37,1-3-38)2-4-39)11(21,22)13(25,26)15(29,30)14(27,28)12(23,24)10(20,16(31,32)33)17(34,35)36;/h7,38-40H,1-6,37H2;1H</t>
  </si>
  <si>
    <t>94159-79-2</t>
  </si>
  <si>
    <t>1-[[3-(dimethylamino)propyl]amino]-4,4,5,5,6,6,7,7,8,8,9,9,10,10,11,11,12,12, 13,13,14,14,15,15,15-pentacosafluoropentadecan-2-ol (EINECS)</t>
  </si>
  <si>
    <t>C20H19F25N2O</t>
  </si>
  <si>
    <t>C(NCCCN(C)C)C(O)CC(F)(F)C(F)(F)C(F)(F)C(F)(F)C(F)(F)C(F)(F)C(F)(F)C(F)(F)C(F)(F)C(F)(F)C(F)(F)C(F)(F)F</t>
  </si>
  <si>
    <t>InChI=1S/C20H19F25N2O/c1-47(2)5-3-4-46-7-8(48)6-9(21,22)10(23,24)11(25,26)12(27,28)13(29,30)14(31,32)15(33,34)16(35,36)17(37,38)18(39,40)19(41,42)20(43,44)45/h8,46,48H,3-7H2,1-2H3</t>
  </si>
  <si>
    <t>94159-80-5</t>
  </si>
  <si>
    <t>1-[[3-(dimethylamino)propyl]amino]-4,4,5,5,6,6,7,7,8,8,9,9,10,10,11,11,12,12, 13,13,13-henicosafluorotridecan-2-ol (EINECS)</t>
  </si>
  <si>
    <t>C18H19F21N2O</t>
  </si>
  <si>
    <t>C(NCCCN(C)C)C(O)CC(F)(F)C(F)(F)C(F)(F)C(F)(F)C(F)(F)C(F)(F)C(F)(F)C(F)(F)C(F)(F)C(F)(F)F</t>
  </si>
  <si>
    <t>InChI=1S/C18H19F21N2O/c1-41(2)5-3-4-40-7-8(42)6-9(19,20)10(21,22)11(23,24)12(25,26)13(27,28)14(29,30)15(31,32)16(33,34)17(35,36)18(37,38)39/h8,40,42H,3-7H2,1-2H3</t>
  </si>
  <si>
    <t>94159-82-7</t>
  </si>
  <si>
    <t>1-[[3-(dimethylamino)propyl]amino]-4,4,5,5,6,6,7,7,8,8,9,9,10,10,11,11,12,12, 13,13,14,15,15,15-tetracosafluoro-14-(trifluoromethyl)pentadecan-2-ol (EINECS)</t>
  </si>
  <si>
    <t>C21H19F27N2O</t>
  </si>
  <si>
    <t>C(NCCCN(C)C)C(O)CC(F)(F)C(F)(F)C(F)(F)C(F)(F)C(F)(F)C(F)(F)C(F)(F)C(F)(F)C(F)(F)C(F)(F)C(F)(C(F)(F)F)C(F)(F)F</t>
  </si>
  <si>
    <t>InChI=1S/C21H19F27N2O/c1-50(2)5-3-4-49-7-8(51)6-9(22,23)11(25,26)13(29,30)15(33,34)17(37,38)19(41,42)18(39,40)16(35,36)14(31,32)12(27,28)10(24,20(43,44)45)21(46,47)48/h8,49,51H,3-7H2,1-2H3</t>
  </si>
  <si>
    <t>94159-83-8</t>
  </si>
  <si>
    <t>1-[[3-(dimethylamino)propyl]amino]-4,4,5,5,6,6,7,7,8,8,9,9,10,10,11,11, 12,13,13,13-icosafluoro-12-(trifluoromethyl)tridecan-1-ol (EINECS)</t>
  </si>
  <si>
    <t>C19H19F23N2O</t>
  </si>
  <si>
    <t>C(N(C)C)CCNC(O)CCC(F)(F)C(F)(F)C(F)(F)C(F)(F)C(F)(F)C(F)(F)C(F)(F)C(F)(F)C(F)(C(F)(F)F)C(F)(F)F</t>
  </si>
  <si>
    <t>InChI=1S/C19H19F23N2O/c1-44(2)7-3-6-43-8(45)4-5-9(20,21)11(23,24)13(27,28)15(31,32)17(35,36)16(33,34)14(29,30)12(25,26)10(22,18(37,38)39)19(40,41)42/h8,43,45H,3-7H2,1-2H3</t>
  </si>
  <si>
    <t>94159-89-4</t>
  </si>
  <si>
    <t>potassium N-[4,4,5,5,6,6,7,7,8,8,9,9,10,11,11,11-hexadecafluoro-2-hydroxy-10-(trifluoromethyl)undecyl]-N-methylaminoacetate (EINECS)</t>
  </si>
  <si>
    <t>C15H11F19KNO3</t>
  </si>
  <si>
    <t>[K+].CN(CC(O)CC(F)(F)C(F)(F)C(F)(F)C(F)(F)C(F)(F)C(F)(F)C(F)(C(F)(F)F)C(F)(F)F)CC([O-])=O</t>
  </si>
  <si>
    <t>94159-92-9</t>
  </si>
  <si>
    <t>4,4,5,5,6,6,7,7,8,8,9,9,10,11,11,11-hexadecafluoro-1-phenoxy-10-(trifluoromethyl)undecan-2-ol (EINECS)</t>
  </si>
  <si>
    <t>C18H11F19O2</t>
  </si>
  <si>
    <t>C1=C(OCC(O)CC(F)(F)C(F)(F)C(F)(F)C(F)(F)C(F)(F)C(F)(F)C(F)(C(F)(F)F)C(F)(F)F)C=CC=C1</t>
  </si>
  <si>
    <t>InChI=1S/C18H11F19O2/c19-10(20,6-8(38)7-39-9-4-2-1-3-5-9)12(22,23)14(26,27)16(30,31)15(28,29)13(24,25)11(21,17(32,33)34)18(35,36)37/h1-5,8,38H,6-7H2</t>
  </si>
  <si>
    <t>94200-42-7</t>
  </si>
  <si>
    <t>4,4,5,5,6,6,7,7,8,8,9,9,10,10,11,11,12,12,13,13,14,14,15,15,15-pentacosafluoro-2-hydroxypentadecyl dihydrogen phosphate (EINECS)</t>
  </si>
  <si>
    <t>C15H8F25O5P</t>
  </si>
  <si>
    <t>C(C(F)(F)C(F)(F)C(F)(F)C(F)(F)C(F)(F)C(F)(F)C(F)(F)C(F)(F)C(F)(F)C(F)(F)C(F)(F)C(F)(F)F)C(O)CO[P](O)(O)=O</t>
  </si>
  <si>
    <t>InChI=1S/C15H8F25O5P/c16-4(17,1-3(41)2-45-46(42,43)44)5(18,19)6(20,21)7(22,23)8(24,25)9(26,27)10(28,29)11(30,31)12(32,33)13(34,35)14(36,37)15(38,39)40/h3,41H,1-2H2,(H2,42,43,44)</t>
  </si>
  <si>
    <t>94200-43-8</t>
  </si>
  <si>
    <t>4,4,5,5,6,6,7,7,8,8,9,9,10,10,11,11,12,12,13,13,14,14,15,15,16,16,17,17,17-nocosafluoro-2-hydroxyheptadecyl dihydrogen phosphate (EINECS)</t>
  </si>
  <si>
    <t>C17H8F29O5P</t>
  </si>
  <si>
    <t>C(C(F)(F)C(F)(F)C(F)(F)C(F)(F)C(F)(F)C(F)(F)C(F)(F)C(F)(F)C(F)(F)C(F)(F)C(F)(F)C(F)(F)C(F)(F)C(F)(F)F)C(O)CO[P](O)(O)=O</t>
  </si>
  <si>
    <t>InChI=1S/C17H8F29O5P/c18-4(19,1-3(47)2-51-52(48,49)50)5(20,21)6(22,23)7(24,25)8(26,27)9(28,29)10(30,31)11(32,33)12(34,35)13(36,37)14(38,39)15(40,41)16(42,43)17(44,45)46/h3,47H,1-2H2,(H2,48,49,50)</t>
  </si>
  <si>
    <t>94200-44-9</t>
  </si>
  <si>
    <t>4,4,5,5,6,6,7,7,8,8,9,9,10,10,11,11,12,12,13,13,14,14,15,15,16,16,17,17,18,18, 19,19,19-tritriacontafluoro-2-hydroxynodecyl dihydrogen phosphate (EINECS)</t>
  </si>
  <si>
    <t>C19H8F33O5P</t>
  </si>
  <si>
    <t>C(C(F)(F)C(F)(F)C(F)(F)C(F)(F)C(F)(F)C(F)(F)C(F)(F)C(F)(F)C(F)(F)C(F)(F)C(F)(F)C(F)(F)C(F)(F)C(F)(F)C(F)(F)C(F)(F)F)C(O)CO[P](O)(O)=O</t>
  </si>
  <si>
    <t>InChI=1S/C19H8F33O5P/c20-4(21,1-3(53)2-57-58(54,55)56)5(22,23)6(24,25)7(26,27)8(28,29)9(30,31)10(32,33)11(34,35)12(36,37)13(38,39)14(40,41)15(42,43)16(44,45)17(46,47)18(48,49)19(50,51)52/h3,53H,1-2H2,(H2,54,55,56)</t>
  </si>
  <si>
    <t>94200-46-1</t>
  </si>
  <si>
    <t>diammonium 4,4,5,5,6,6,7,7,8,8,9,9,10,10,11,11,12,12,13,13,13-henicosafluoro-2-hydroxytridecyl phosphate (EINECS)</t>
  </si>
  <si>
    <t>C13H14F21N2O5P</t>
  </si>
  <si>
    <t>C(C(COP(=O)([O-])[O-])O)C(C(C(C(C(C(C(C(C(C(F)(F)F)(F)F)(F)F)(F)F)(F)F)(F)F)(F)F)(F)F)(F)F)(F)F.[NH4+].[NH4+]</t>
  </si>
  <si>
    <t>InChI=1S/C13H8F21O5P.2H3N/c14-4(15,1-3(35)2-39-40(36,37)38)5(16,17)6(18,19)7(20,21)8(22,23)9(24,25)10(26,27)11(28,29)12(30,31)13(32,33)34;;/h3,35H,1-2H2,(H2,36,37,38);2*1H3</t>
  </si>
  <si>
    <t>94200-47-2</t>
  </si>
  <si>
    <t>diammonium 4,4,5,5,6,6,7,7,8,8,9,9,10,10,11,11,12,12,13,13,14,14,15,15,15-pentacosafluoro-2-hydroxypentadecyl phosphate (EINECS)</t>
  </si>
  <si>
    <t>C15H14F25O5PN2</t>
  </si>
  <si>
    <t>C(C(C(C(C(C(C(C(F)(F)F)(F)F)(F)F)(F)F)(F)F)(F)F)(F)F)(C(C(C(C(CC(COP(=O)([O-])[O-])O)(F)F)(F)F)(F)F)(F)F)(F)F.[NH4+].[NH4+]</t>
  </si>
  <si>
    <t>InChI=1S/C15H8F25O5P.2H3N/c16-4(17,1-3(41)2-45-46(42,43)44)5(18,19)6(20,21)7(22,23)8(24,25)9(26,27)10(28,29)11(30,31)12(32,33)13(34,35)14(36,37)15(38,39)40;;/h3,41H,1-2H2,(H2,42,43,44);2*1H3</t>
  </si>
  <si>
    <t>Adapted from OECD listing; PubChem, GuideChem</t>
  </si>
  <si>
    <t>94200-48-3</t>
  </si>
  <si>
    <t>diammonium 4,4,5,5,6,6,7,7,8,8,9,9,10,10,11,11,12,12,13,13,14,14,15,15,16,16, 17,17,17-nocosafluoro-2-hydroxyheptadecyl phosphate (EINECS)</t>
  </si>
  <si>
    <t>C17H14F29N2O5P</t>
  </si>
  <si>
    <t>[NH4+].[NH4+].OC(CO[P]([O-])([O-])=O)CC(F)(F)C(F)(F)C(F)(F)C(F)(F)C(F)(F)C(F)(F)C(F)(F)C(F)(F)C(F)(F)C(F)(F)C(F)(F)C(F)(F)C(F)(F)C(F)(F)F</t>
  </si>
  <si>
    <t>94200-49-4</t>
  </si>
  <si>
    <t>diammonium 4,4,5,5,6,6,7,7,8,8,9,9,10,10,11,11,12,12,13,13,14,14,15,15, 16,16,17,17,18,18,19,19,19-tritriacontafluoro-2-hydroxynodecyl phosphate (EINECS)</t>
  </si>
  <si>
    <t>C19H14F33N2O5P</t>
  </si>
  <si>
    <t>C(C(C(C(C(C(C(C(C(C(C(C(F)(F)F)(F)F)(F)F)(F)F)(F)F)(F)F)(F)F)(F)F)(F)F)(F)F)(F)F)(C(C(C(C(CC(COP(=O)([O-])[O-])O)(F)F)(F)F)(F)F)(F)F)(F)F.[NH4+].[NH4+]</t>
  </si>
  <si>
    <t>InChI=1S/C19H8F33O5P.2H3N/c20-4(21,1-3(53)2-57-58(54,55)56)5(22,23)6(24,25)7(26,27)8(28,29)9(30,31)10(32,33)11(34,35)12(36,37)13(38,39)14(40,41)15(42,43)16(44,45)17(46,47)18(48,49)19(50,51)52;;/h3,53H,1-2H2,(H2,54,55,56);2*1H3</t>
  </si>
  <si>
    <t>Adapted from OECD listing; ChemIDPlus, ChemIndex</t>
  </si>
  <si>
    <t>94200-50-7</t>
  </si>
  <si>
    <t>diammonium 4,4,5,5,6,6,7,7,8,8,9,9,10,10,11,11,12,13,13,13-icosafluoro-2-hydroxy-12-(trifluoromethyl)tridecyl phosphate (EINECS)</t>
  </si>
  <si>
    <t>C14H14F23O5PN2</t>
  </si>
  <si>
    <t>C(C(C(C(C(C(C(C(CC(COP(=O)([O-])[O-])O)(F)F)(F)F)(F)F)(F)F)(F)F)(F)F)(F)F)(C(C(F)(F)F)(C(F)(F)F)F)(F)F.[NH4+].[NH4+]</t>
  </si>
  <si>
    <t>InChI=1S/C14H8F23O5P.2H3N/c15-4(16,1-3(38)2-42-43(39,40)41)6(18,19)8(22,23)10(26,27)12(30,31)11(28,29)9(24,25)7(20,21)5(17,13(32,33)34)14(35,36)37;;/h3,38H,1-2H2,(H2,39,40,41);2*1H3</t>
  </si>
  <si>
    <t>94200-51-8</t>
  </si>
  <si>
    <t>diammonium 4,4,5,5,6,6,7,7,8,8,9,9,10,10,11,11,12,12,13,13,14,15,15,15-tetracosafluoro-2-hydroxy-14-(trifluoromethyl)pentadecyl phosphate (EINECS)</t>
  </si>
  <si>
    <t>C16H14F27O5PN2</t>
  </si>
  <si>
    <t>C(C(C(C(C(C(C(C(C(C(CC(COP(=O)([O-])[O-])O)(F)F)(F)F)(F)F)(F)F)(F)F)(F)F)(F)F)(F)F)(F)F)(C(C(F)(F)F)(C(F)(F)F)F)(F)F.[NH4+].[NH4+]</t>
  </si>
  <si>
    <t>InChI=1S/C16H8F27O5P.2H3N/c17-4(18,1-3(44)2-48-49(45,46)47)6(20,21)8(24,25)10(28,29)12(32,33)14(36,37)13(34,35)11(30,31)9(26,27)7(22,23)5(19,15(38,39)40)16(41,42)43;;/h3,44H,1-2H2,(H2,45,46,47);2*1H3</t>
  </si>
  <si>
    <t>94200-52-9</t>
  </si>
  <si>
    <t>diammonium 4,4,5,5,6,6,7,7,8,8,9,9,10,10,11,11,12,12,13,13,14,14,15,15,16, 17,17,17-octacosafluoro-2-hydroxy-16-(trifluoromethyl)heptadecyl phosphate (EINECS)</t>
  </si>
  <si>
    <t>C18H14F31N2O5P</t>
  </si>
  <si>
    <t>C(C(C(C(C(C(C(C(C(C(C(C(CC(COP(=O)([O-])[O-])O)(F)F)(F)F)(F)F)(F)F)(F)F)(F)F)(F)F)(F)F)(F)F)(F)F)(F)F)(C(C(F)(F)F)(C(F)(F)F)F)(F)F.[NH4+].[NH4+]</t>
  </si>
  <si>
    <t>InChI=1S/C18H8F31O5P.2H3N/c19-4(20,1-3(50)2-54-55(51,52)53)6(22,23)8(26,27)10(30,31)12(34,35)14(38,39)16(42,43)15(40,41)13(36,37)11(32,33)9(28,29)7(24,25)5(21,17(44,45)46)18(47,48)49;;/h3,50H,1-2H2,(H2,51,52,53);2*1H3</t>
  </si>
  <si>
    <t>94200-53-0</t>
  </si>
  <si>
    <t>diammonium 4,4,5,5,6,6,7,7,8,8,9,9,10,10,11,11,12,12,13,13,14,14,15,15, 16,16, 17,17,18,19,19,19-dotriacontafluoro-2-hydroxy-18-(trifluoromethyl) nodecyl phosphate (EINECS)</t>
  </si>
  <si>
    <t>C20H14F35O5PN2</t>
  </si>
  <si>
    <t>C(C(C(C(C(C(C(C(C(C(C(C(C(C(CC(COP(=O)([O-])[O-])O)(F)F)(F)F)(F)F)(F)F)(F)F)(F)F)(F)F)(F)F)(F)F)(F)F)(F)F)(F)F)(F)F)(C(C(F)(F)F)(C(F)(F)F)F)(F)F.[NH4+].[NH4+]</t>
  </si>
  <si>
    <t>InChI=1S/C20H8F35O5P.2H3N/c21-4(22,1-3(56)2-60-61(57,58)59)6(24,25)8(28,29)10(32,33)12(36,37)14(40,41)16(44,45)18(48,49)17(46,47)15(42,43)13(38,39)11(34,35)9(30,31)7(26,27)5(23,19(50,51)52)20(53,54)55;;/h3,56H,1-2H2,(H2,57,58,59);2*1H3</t>
  </si>
  <si>
    <t>94200-54-1</t>
  </si>
  <si>
    <t>3,3,4,4,5,5,6,6,7,7,8,8,9,9,10,10,11,11,12,12,13,13,14,14,15,15,16,16,16-nocosafluorohexadecyl dihydrogen phosphate (EINECS)</t>
  </si>
  <si>
    <r>
      <t>C</t>
    </r>
    <r>
      <rPr>
        <vertAlign val="subscript"/>
        <sz val="11"/>
        <color theme="1"/>
        <rFont val="Calibri"/>
        <family val="2"/>
        <scheme val="minor"/>
      </rPr>
      <t>16</t>
    </r>
    <r>
      <rPr>
        <sz val="10"/>
        <rFont val="Arial"/>
        <family val="2"/>
      </rPr>
      <t>H</t>
    </r>
    <r>
      <rPr>
        <vertAlign val="subscript"/>
        <sz val="11"/>
        <color theme="1"/>
        <rFont val="Calibri"/>
        <family val="2"/>
        <scheme val="minor"/>
      </rPr>
      <t>6</t>
    </r>
    <r>
      <rPr>
        <sz val="10"/>
        <rFont val="Arial"/>
        <family val="2"/>
      </rPr>
      <t>F</t>
    </r>
    <r>
      <rPr>
        <vertAlign val="subscript"/>
        <sz val="11"/>
        <color theme="1"/>
        <rFont val="Calibri"/>
        <family val="2"/>
        <scheme val="minor"/>
      </rPr>
      <t>29</t>
    </r>
    <r>
      <rPr>
        <sz val="10"/>
        <rFont val="Arial"/>
        <family val="2"/>
      </rPr>
      <t>O</t>
    </r>
    <r>
      <rPr>
        <vertAlign val="subscript"/>
        <sz val="11"/>
        <color theme="1"/>
        <rFont val="Calibri"/>
        <family val="2"/>
        <scheme val="minor"/>
      </rPr>
      <t>4</t>
    </r>
    <r>
      <rPr>
        <sz val="10"/>
        <rFont val="Arial"/>
        <family val="2"/>
      </rPr>
      <t>P</t>
    </r>
  </si>
  <si>
    <t>C(C(F)(F)C(F)(F)C(F)(F)C(F)(F)C(F)(F)C(F)(F)C(F)(F)C(F)(F)C(F)(F)C(F)(F)C(F)(F)C(F)(F)C(F)(F)C(F)(F)F)CO[P](=O)(O)O</t>
  </si>
  <si>
    <t>InChI=1S/C16H6F29O4P/c17-3(18,1-2-49-50(46,47)48)4(19,20)5(21,22)6(23,24)7(25,26)8(27,28)9(29,30)10(31,32)11(33,34)12(35,36)13(37,38)14(39,40)15(41,42)16(43,44)45/h1-2H2,(H2,46,47,48)</t>
  </si>
  <si>
    <t>94200-55-2</t>
  </si>
  <si>
    <t>3,3,4,4,5,5,6,6,7,7,8,8,9,9,10,10,11,11,12,12,13,13,14,14,15,15,16,16,17,17,18,18,18-tritriacontafluoro dihydrogen phosphate (EINECS)</t>
  </si>
  <si>
    <t>C18H6F33O4P</t>
  </si>
  <si>
    <t>C(COP(=O)(O)O)C(C(C(C(C(C(C(C(C(C(C(C(C(C(C(C(F)(F)F)(F)F)(F)F)(F)F)(F)F)(F)F)(F)F)(F)F)(F)F)(F)F)(F)F)(F)F)(F)F)(F)F)(F)F)(F)F</t>
  </si>
  <si>
    <t>InChI=1S/C18H6F33O4P/c19-3(20,1-2-55-56(52,53)54)4(21,22)5(23,24)6(25,26)7(27,28)8(29,30)9(31,32)10(33,34)11(35,36)12(37,38)13(39,40)14(41,42)15(43,44)16(45,46)17(47,48)18(49,50)51/h1-2H2,(H2,52,53,54)</t>
  </si>
  <si>
    <t>94200-56-3</t>
  </si>
  <si>
    <t>3,3,4,4,5,5,6,6,7,7,8,8,9,9,10,10,11,12,12,12-icosafluoro-11-(trifluoromethyl)dodecyl dihydrogen phosphate (EINECS)</t>
  </si>
  <si>
    <t>C13H6F23O4P</t>
  </si>
  <si>
    <t>C(C(F)(F)C(F)(F)C(F)(F)C(F)(F)C(F)(F)C(F)(F)C(F)(F)C(F)(F)C(F)(C(F)(F)F)C(F)(F)F)CO[P](O)(O)=O</t>
  </si>
  <si>
    <t>InChI=1S/C13H6F23O4P/c14-3(15,1-2-40-41(37,38)39)5(17,18)7(21,22)9(25,26)11(29,30)10(27,28)8(23,24)6(19,20)4(16,12(31,32)33)13(34,35)36/h1-2H2,(H2,37,38,39)</t>
  </si>
  <si>
    <t>94200-57-4</t>
  </si>
  <si>
    <t>3,3,4,4,5,5,6,6,7,7,8,8,9,9,10,10,11,11,12,12,13,14,14,14-tetracosafluoro-13-(trifluoromethyl)tetradecyl dihydrogen phosphate (EINECS)</t>
  </si>
  <si>
    <t>C15H6F27O4P</t>
  </si>
  <si>
    <t>C(C(F)(F)C(F)(F)C(F)(F)C(F)(F)C(F)(F)C(F)(F)C(F)(F)C(F)(F)C(F)(F)C(F)(F)C(F)(C(F)(F)F)C(F)(F)F)CO[P](O)(O)=O</t>
  </si>
  <si>
    <t>InChI=1S/C15H6F27O4P/c16-3(17,1-2-46-47(43,44)45)5(19,20)7(23,24)9(27,28)11(31,32)13(35,36)12(33,34)10(29,30)8(25,26)6(21,22)4(18,14(37,38)39)15(40,41)42/h1-2H2,(H2,43,44,45)</t>
  </si>
  <si>
    <t>94231-56-8</t>
  </si>
  <si>
    <t>bis(2-hydroxyethyl)ammonium bis(3,3,4,4,5,5,6,6,7,7,8,8,9,9,10,10,11,11,12,12, 13,14,14,14-tetracosafluoro-13-(trifluoromethyl)tetradecyl) phosphate (EINECS)</t>
  </si>
  <si>
    <t>C34H20F54NO6P</t>
  </si>
  <si>
    <t>C(COP(=O)([O-])OCCC(C(C(C(C(C(C(C(C(C(C(C(F)(F)F)(C(F)(F)F)F)(F)F)(F)F)(F)F)(F)F)(F)F)(F)F)(F)F)(F)F)(F)F)(F)F)C(C(C(C(C(C(C(C(C(C(C(C(F)(F)F)(C(F)(F)F)F)(F)F)(F)F)(F)F)(F)F)(F)F)(F)F)(F)F)(F)F)(F)F)(F)F.C(CO)[NH2+]CCO</t>
  </si>
  <si>
    <t>InChI=1S/C30H9F54O4P.C4H11NO2/c31-5(32,9(37,38)13(45,46)17(53,54)21(61,62)25(69,70)23(65,66)19(57,58)15(49,50)11(41,42)7(35,27(73,74)75)28(76,77)78)1-3-87-89(85,86)88-4-2-6(33,34)10(39,40)14(47,48)18(55,56)22(63,64)26(71,72)24(67,68)20(59,60)16(51,52)12(43,44)8(36,29(79,80)81)30(82,83)84;6-3-1-5-2-4-7/h1-4H2,(H,85,86);5-7H,1-4H2</t>
  </si>
  <si>
    <t>94231-59-1</t>
  </si>
  <si>
    <t>3,3,4,4,5,5,6,6,7,7,8,8,9,9,10,10,11,11,12,12,13,13,14,14,15,15,16,16,17,18,18,18-dotriacontafluoro-17-(trifluoromethyl)octadecyl dihydrogen phosphate (EINECS)</t>
  </si>
  <si>
    <t>C19H6F35O4P</t>
  </si>
  <si>
    <t>C(C(F)(F)C(F)(F)C(F)(F)C(F)(F)C(F)(F)C(F)(F)C(F)(F)C(F)(F)C(F)(F)C(F)(F)C(F)(F)C(F)(F)C(F)(F)C(F)(F)C(F)(C(F)(F)F)C(F)(F)F)CO[P](O)(O)=O</t>
  </si>
  <si>
    <t>InChI=1S/C19H6F35O4P/c20-3(21,1-2-58-59(55,56)57)5(23,24)7(27,28)9(31,32)11(35,36)13(39,40)15(43,44)17(47,48)16(45,46)14(41,42)12(37,38)10(33,34)8(29,30)6(25,26)4(22,18(49,50)51)19(52,53)54/h1-2H2,(H2,55,56,57)</t>
  </si>
  <si>
    <t>94291-75-5</t>
  </si>
  <si>
    <t>bis(2-hydroxyethyl)ammonium bis(3,3,4,4,5,5,6,6,7,7,8,8,9,9,10,10,11,11,12,12, 13,13,14,14,15,15,16,16,16-nocosafluorohexadecyl) phosphate (EINECS)</t>
  </si>
  <si>
    <t>C36H20F58NO6P</t>
  </si>
  <si>
    <t>C(COP(=O)([O-])OCCC(C(C(C(C(C(C(C(C(C(C(C(C(C(F)(F)F)(F)F)(F)F)(F)F)(F)F)(F)F)(F)F)(F)F)(F)F)(F)F)(F)F)(F)F)(F)F)(F)F)C(C(C(C(C(C(C(C(C(C(C(C(C(C(F)(F)F)(F)F)(F)F)(F)F)(F)F)(F)F)(F)F)(F)F)(F)F)(F)F)(F)F)(F)F)(F)F)(F)F.C(CO)[NH2+]CCO</t>
  </si>
  <si>
    <t>InChI=1S/C32H9F58O4P.C4H11NO2/c33-5(34,7(37,38)9(41,42)11(45,46)13(49,50)15(53,54)17(57,58)19(61,62)21(65,66)23(69,70)25(73,74)27(77,78)29(81,82)31(85,86)87)1-3-93-95(91,92)94-4-2-6(35,36)8(39,40)10(43,44)12(47,48)14(51,52)16(55,56)18(59,60)20(63,64)22(67,68)24(71,72)26(75,76)28(79,80)30(83,84)32(88,89)90;6-3-1-5-2-4-7/h1-4H2,(H,91,92);5-7H,1-4H2</t>
  </si>
  <si>
    <t>94291-76-6</t>
  </si>
  <si>
    <t>bis[3,3,4,4,5,5,6,6,7,7,8,8,9,9,10,10,11,11,12,12,13,13,14,14,15,15,16,16,17,17,18,18,18-tritriacontafluorooctadecyl] hydrogen phosphate, compound with 2,2'-iminodiethanol (1:1) (EINECS)</t>
  </si>
  <si>
    <t>C40H20F66O6PN</t>
  </si>
  <si>
    <t>InChI=1S/C36H9F66O4P.C4H11NO2/c37-5(38,7(41,42)9(45,46)11(49,50)13(53,54)15(57,58)17(61,62)19(65,66)21(69,70)23(73,74)25(77,78)27(81,82)29(85,86)31(89,90)33(93,94)35(97,98)99)1-3-105-107(103,104)106-4-2-6(39,40)8(43,44)10(47,48)12(51,52)14(55,56)16(59,60)18(63,64)20(67,68)22(71,72)24(75,76)26(79,80)28(83,84)30(87,88)32(91,92)34(95,96)36(100,101)102;6-3-1-5-2-4-7/h1-4H2,(H,103,104);5-7H,1-4H2</t>
  </si>
  <si>
    <t>94291-77-7</t>
  </si>
  <si>
    <t>bis[3,3,4,4,5,5,6,6,7,7,8,8,9,10,10,10-hexadecafluoro-9-(trifluoromethyl)decyl] hydrogen phosphate, compound with 2,2'-iminodiethanol (1:1) (EINECS)</t>
  </si>
  <si>
    <t>C26H20F38O6PN</t>
  </si>
  <si>
    <t>InChI=1S/C22H9F38O4P.C4H11NO2/c23-5(24,9(29,30)13(37,38)17(45,46)15(41,42)11(33,34)7(27,19(49,50)51)20(52,53)54)1-3-63-65(61,62)64-4-2-6(25,26)10(31,32)14(39,40)18(47,48)16(43,44)12(35,36)8(28,21(55,56)57)22(58,59)60;6-3-1-5-2-4-7/h1-4H2,(H,61,62);5-7H,1-4H2</t>
  </si>
  <si>
    <t>94291-78-8</t>
  </si>
  <si>
    <t>bis[3,3,4,4,5,5,6,6,7,7,8,8,9,9,10,10,11,12,12,12-icosafluoro-11-(trifluoromethyl) dodecyl] hydrogen phosphate, compound with 2,2'-iminodiethanol (1:1) (EINECS)</t>
  </si>
  <si>
    <t>C30H20F46O6PN</t>
  </si>
  <si>
    <t>InChI=1S/C26H9F46O4P.C4H11NO2/c27-5(28,9(33,34)13(41,42)17(49,50)21(57,58)19(53,54)15(45,46)11(37,38)7(31,23(61,62)63)24(64,65)66)1-3-75-77(73,74)76-4-2-6(29,30)10(35,36)14(43,44)18(51,52)22(59,60)20(55,56)16(47,48)12(39,40)8(32,25(67,68)69)26(70,71)72;6-3-1-5-2-4-7/h1-4H2,(H,73,74);5-7H,1-4H2</t>
  </si>
  <si>
    <t>65605-71-2</t>
  </si>
  <si>
    <t>2-Propenoic acid, 2-methyl-, 2-hydroxyethyl ester, polymer with alpha-fluoro-omega-[2-[(1-oxo-2-propenyl)oxy]ethyl]poly(difluoromethylene), N-(hydroxymethyl)-2-propemide and (2,2,2-trifluoroethoxy)ethene (TSCA, NDSL)</t>
  </si>
  <si>
    <t xml:space="preserve">Adapted from OECD listing: </t>
  </si>
  <si>
    <t>65605-72-3</t>
  </si>
  <si>
    <t>2-Propenoic acid, 2-methyl-, 2-hydroxyethyl ester, polymer with alpha-fluoro-omega-[2-[(2-methyl-1-oxo-2-propenyl)oxy]ethyl]poly(difluoromethylene), N-(hydroxymethyl)-2-propemide and methyl 2-propenoate (TSCA, NDSL)</t>
  </si>
  <si>
    <t>65605-73-4</t>
  </si>
  <si>
    <t>Poly(difluoromethylene), alpha-fluoro-omega-[2-[(1-oxo-2-propenyl)oxy]ethyl]-, homopolymer (TSCA, NDSL)</t>
  </si>
  <si>
    <t>65605-74-5</t>
  </si>
  <si>
    <t>2-Propenoic acid, oxiranylmethyl ester, polymer with alpha-fluoro-omega-[2-[(2-methyl-1-oxo-2-propenyl)oxy]ethyl]poly(difluoromethylene) (TSCA, NDSL)</t>
  </si>
  <si>
    <t>65636-35-3</t>
  </si>
  <si>
    <t>Ethaminium, N,N-diethyl-N-methyl-2-[(2-methyl-1-oxo-2-propenyl)oxy]-, methyl sulfate, polymer with 2-ethylhexyl 2-methyl-2-propenoate, a-fluoro-w-[2-[(2-methyl-1-oxo-2-propenyl)oxy]ethyl]poly(difluoromethylene), 2-hydroxyethyl 2-methyl-2-propenoate and N-(hydroxymethyl)-2-propemide (TSCA, DSL, AICS)</t>
  </si>
  <si>
    <t>68037-22-9</t>
  </si>
  <si>
    <t>2-Butenedioic acid (2E)-, bis(g-w-perfluoro-C4-20-alkyl) esters, polymers with 1-(ethenyloxy)butanol, ethylene, 1,4-hexadiene and propene (TSCA)</t>
  </si>
  <si>
    <t>68239-43-0</t>
  </si>
  <si>
    <t>2-Propenoic acid, 2-methyl-, 2-ethylhexyl ester, polymer with a-fluoro-w-[2-[(2-methyl-1-oxo-2-propenyl)oxy]ethyl]poly(difluoromethylene), 2-hydroxyethyl 2-methyl-2-propenoate and N-(hydroxymethyl)-2-propemide (TSCA, DSL, AICS)</t>
  </si>
  <si>
    <t>Fluoro iodide compounds</t>
  </si>
  <si>
    <t>68379-37-3</t>
  </si>
  <si>
    <t>Poly(difluoromethylene), alpha-fluoro-omega-(2-iodopropyl)- (TSCA, NDSL)</t>
  </si>
  <si>
    <t>68515-62-8</t>
  </si>
  <si>
    <t>1,4-Benzenedicarboxylic acid, dimethyl ester, reaction products with bis(2-hydroxyethyl) terephthalate, ethylene glycol, alpha-fluoro-omega-(2-hydroxyethyl)poly(difluoromethylene), hexakis(methoxymethyl)melamine and polyethylene glycol (TSCA, NDSL)</t>
  </si>
  <si>
    <t>68515-70-8</t>
  </si>
  <si>
    <t>1,2-Ethanediol, reaction products with alpha-fluoro-omega-(2-hydroxyethyl) poly(difluoromethylene), hexakis(methoxymethyl)melamine and polyethylene glycol (TSCA, NDSL)</t>
  </si>
  <si>
    <t>68735-91-1</t>
  </si>
  <si>
    <t>1,4-Benzenedicarboxylic acid, polymer with N,N-bis(2-hydroxyethyl)-4-[(nodecafluorodecyl)oxy]benzenesulfomide didehydro deriv., 1,2-ethanediol, alpha-hydro-omega-hydroxypoly(oxy-1,2-ethanediyl) and 1,1’-methylenebis[4-isocyatobenzene] (TSCA, NDSL)</t>
  </si>
  <si>
    <t>68784-73-6</t>
  </si>
  <si>
    <t>2-Propenoic acid, 2-methyl-, 2-[methyl[(g-w-perfluoro-C8-14-alkyl)sulfonyl]amino] ethyl esters, reaction products with polyethylene glycol bis(mercaptoacetate) (TSCA, NDSL)</t>
  </si>
  <si>
    <t>68877-38-3</t>
  </si>
  <si>
    <t>Poly(oxy-1,2-ethanediyl), a-[1,4,4,5,5,5-hexafluoro-1,2,3-tris(trifluoromethyl)-2-pentenyl]- w-[[1,4,4,5,5,5-hexafluoro-1,2,3-tris(trifluoromethyl)-2-pentenyl]oxy]- (TSCA, NDSL)</t>
  </si>
  <si>
    <t>68877-51-0</t>
  </si>
  <si>
    <t>Poly(oxy-1,2-ethanediyl), a-[1,4,4,5,5,5-hexafluoro-1,2,3-tris(trifluoromethyl)-2-pentenyl]- w-methoxy- (TSCA, NDSL)</t>
  </si>
  <si>
    <t>68891-05-4</t>
  </si>
  <si>
    <t>Ethene, tetrafluoro-, homopolymer, a-fluoro-w-(2-hydroxyethyl)-, citrate, reaction products with 1,6-diisocyatohexane (TSCA, DSL, AICS)</t>
  </si>
  <si>
    <t>68988-52-3</t>
  </si>
  <si>
    <t>2-Propenoic acid, 2-methyl-, C4-8-alkyl esters, polymers with 2-[methyl[(g-w-perfluoro-C8-14-alkyl)sulfonyl]amino]ethyl acrylate (TSCA, NDSL)</t>
  </si>
  <si>
    <t>68988-53-4</t>
  </si>
  <si>
    <t>2-Propenoic acid, 2-methyl-, C4-18-alkyl esters, polymers with 2-[methyl[(g-w-perfluoro-C8-14-alkyl)sulfonyl]amino]ethyl acrylate (TSCA, NDSL)</t>
  </si>
  <si>
    <t>68988-54-5</t>
  </si>
  <si>
    <t>2-Propenoic acid, 2-methyl-, C7-8-alkyl esters, polymers with 2-[methyl[(g-w-perfluoro-C8-14-alkyl)sulfonyl]amino]ethyl acrylate (TSCA, NDSL)</t>
  </si>
  <si>
    <t>68988-55-6</t>
  </si>
  <si>
    <t>2-Propenoic acid, 2-methyl-, C7-18-alkyl esters, polymers with 2-[methyl[(g-w-perfluoro-C8-14-alkyl)sulfonyl]amino]ethyl acrylate (TSCA, NDSL)</t>
  </si>
  <si>
    <t>69991-61-3</t>
  </si>
  <si>
    <t>Ethene, tetrafluoro-, oxidized, polymd. (TSCA, NDSL)</t>
  </si>
  <si>
    <t>71002-40-9</t>
  </si>
  <si>
    <t>Poly(difluoromethylene), alpha-[3-(dimethylamino)-2-hydroxypropyl]-omega-fluoro- (TSCA, NDSL)</t>
  </si>
  <si>
    <t>Fluoro ammonium compounds</t>
  </si>
  <si>
    <t>71002-41-0</t>
  </si>
  <si>
    <t>Poly(difluoromethylene), a-[2-(acetyloxy)-2-[(carboxymethyl)dimethylammonio] ethyl]- w-fluoro-, hydroxide, inner salt (DSL, AICS)</t>
  </si>
  <si>
    <t>71230-79-0</t>
  </si>
  <si>
    <t>Poly(difluoromethylene), alpha,alpha',alpha’’-[1,2,4-benzenetriyl-tris[carbonyloxy (2-iodo-3,1-propanediyl)]]tris[omega-fluoro- (TSCA, NDSL)</t>
  </si>
  <si>
    <t>71230-80-3</t>
  </si>
  <si>
    <t>Poly(difluoromethylene), alpha,alpha',alpha’’-[1,2,4-benzenetriyltris[carbonyloxy [2-(chloromethyl)-2,1-ethanediyl]]]tris[omega-fluoro- (TSCA, NDSL)</t>
  </si>
  <si>
    <t>71278-43-8</t>
  </si>
  <si>
    <t>Poly(difluoromethylene), alpha,alpha',alpha’’-[(2-hydroxy-1,2,3-propanetriyl) tris[carbonyloxy[2-(chloromethyl)-2,1-ethanediyl]]]tris[omega-fluoro- (TSCA, NDSL)</t>
  </si>
  <si>
    <t>71550-15-7</t>
  </si>
  <si>
    <t>Poly(difluoromethylene), alpha,alpha'-[1,2-phenylenebis[carbonyloxy(2-iodo-3,1-propanediyl)]]bis[omega-fluoro- (TSCA, NDSL)</t>
  </si>
  <si>
    <t>71550-16-8</t>
  </si>
  <si>
    <t>Poly(difluoromethylene), alpha,alpha',alpha’’-[(2-hydroxy-1,2,3-propanetriyl) tris[carbonyloxy(2-iodo-3,1-propanediyl)]]tris[omega-fluoro- (TSCA, NDSL)</t>
  </si>
  <si>
    <t>71550-17-9</t>
  </si>
  <si>
    <t>Poly(difluoromethylene), alpha,alpha'-[1,2-phenylenebis[carbonyloxy[2-(chloromethyl)-2,1-ethanediyl]]]bis[omega-fluoro- (TSCA, NDSL)</t>
  </si>
  <si>
    <t>72480-32-1</t>
  </si>
  <si>
    <t>2-Propenoic acid, 2-(methylamino)ethyl ester, N-[(g-w-perfluoro-C8-14-alkyl) sulfonyl] derives., reaction products with polyethylene glycol bis(thioglycolate) (TSCA, NDSL)</t>
  </si>
  <si>
    <t>72987-44-1</t>
  </si>
  <si>
    <t>Poly(difluoromethylene), alpha-hydro-omega-[(phosphonooxy)methyl]- (TSCA, NDSL)</t>
  </si>
  <si>
    <t>80010-37-3</t>
  </si>
  <si>
    <t>Poly(difluoromethylene), a-fluoro-w-(2-sulfoethyl)- (TSCA)</t>
  </si>
  <si>
    <t>90062-89-8</t>
  </si>
  <si>
    <t>2-Propenoic acid, 2-methyl-, 2-(acetyloxy)-4,4,5,5,6,6,7,7,8,8,9,9,10,10, 11,12,12,12-octadecafluoro-11-(trifluoromethyl)dodecyl ester, homopolymer (ENCS)</t>
  </si>
  <si>
    <t>93611-23-5</t>
  </si>
  <si>
    <t>Copolymer of tetrafluoroethylene/hexafluoropropene/nofluorobutyl trifluorovinyl ether (a number-average molecular weight is not less than 1,000 and the polymer is insoluble in water, lipid soluble solvent, usual solvent, acid and alkali) (ENCS)</t>
  </si>
  <si>
    <t>93705-98-7</t>
  </si>
  <si>
    <t>2-Propenoic acid, 2-methyl-3,3,4,4,5,5,6,6,7,7,8,8,9,9,10,10-heptadeca-fluorodecyl ester, polymer with methyl 2-methyl propenoate (AICS)</t>
  </si>
  <si>
    <t>95144-12-0</t>
  </si>
  <si>
    <t>Poly(difluoromethylene), alpha-fluoro-omega-[2-(phosphonooxy)ethyl]-, ammonium salt (TSCA, NDSL)</t>
  </si>
  <si>
    <t>Copolymer of 3-chloro-2-hydroxypropyl methacrylate, 2,3-dihydroxypropyl methacrylate, 2-hydroxypropylpoly(n=1-22)(oxy-2-methylethyl) methacrylate, methylpoly(n=1-22)(oxyethyl) methacrylate, 2-[perfluoro(mixture of hexyl, octyl, decyl, dodecyl and tetradecyl)]ethyl acrylate (insoluble in water, acid, alkali, and the contents of the component having molecular weight less than 1,000 is not more than 1%) (ENCS)</t>
  </si>
  <si>
    <t>Copolymer of 3-chloro-2-hydroxypropyl methacrylate-N-(hydroxymethyl) acrylamide-octadecyl acrylate-2-perfluoro(hexyl, octyl, decyl, dodecyl and tetradecyl)ethyl acrylate (the contents of component having molecular weight less than 1,000 is not more than 1%) (ENCS, )</t>
  </si>
  <si>
    <t>Copolymer of 3-chloro-2-hydroxypropylmethacrylate/2-ethylhexyl-methacrylate/2,3-epoxypropylmethacrylate/2-[perfluoro-n-alkyl(C=6,8,10,12,14)] ethylacrylate/N-(hydroxymethyl)acrylamide/ octadecylacrylate (The contents of a component having molecular weight less than 1,000 is not more than 1 percent) (ENCS)</t>
  </si>
  <si>
    <t>Copolymer of 3-chloro-2-hydroxypropylmethacrylate/cyclohexylmethacrylate/ 2,3-epoxypropylmethacrylate/N-(hydroxymethyl)acrylamide/ octadecylacrylate/2-[perfluoro-n-alkyl(C=6,8,10,12,14)]ethylacrylate (The contents of a component having molecular weight less than 1,000 is not more than 1 percent) (ENCS)</t>
  </si>
  <si>
    <t>Copolymer of chloroethylene, 3-chloro-2-hydroxypropyl methacrylate, N-(1,1-dimethyl-3-oxobutyl)acrylamide, 2-ethylhexyl acrylate, octadecyl acrylate, 2-[perfluoro(mixture of hexyl, octyl, decyl, dodecyl and tetradecyl)ethyl acrylate (insoluble in water, acid, alkali, and the contents of the component having molecular weight less than 1,000 is not more than 1%) (ENCS)</t>
  </si>
  <si>
    <t>Copolymer of chloroethylene, 3-chloro-2-hydroxypropyl methacrylate, N-(1,1-dimethyl-3-oxobutyl)acrylamide, 2-ethylhexyl acrylate, 2-[perfluoro(mixture of hexyl, octyl, decyl, dodecyl and tetradecyl)ethyl acrylate (insoluble in water, acid, alkali, and the contents of the component having molecular weight less than 1,000 is not more than 1%) (ENCS)</t>
  </si>
  <si>
    <t>Copolymer of chloroethylene-3-chloro-2-hydroxypropyl methacrylate-N-(hydroxymethyl) acrylamide-octadecyl acrylate-2-perfluoro[poly(n=3-7) ethylene] ethyl acrylate(insoluble in water, acid and alkali and the contents of the component having molecular weight less than 1,000 is not more than 1 %) (ENCS)</t>
  </si>
  <si>
    <t>Copolymer of chloroethylene-3-chloro-2-hydroxypropyl methacrylate-N-hydroxymethyl acrylamide-octadecyl acrylate-2-perfluoro[poly(n=3-7)ethyl]ethyl acrylate(insoluble in water, acid and alkali and the contents of the component having molecular weight less than 1,000 is not more than 1%) (ENCS)</t>
  </si>
  <si>
    <t>Copolymer of cyclohexyl methacrylate-2-perfluoro[poly(n=2-7)ethyl]ethyl acrylate (insoluble in water, acid and alkali and the contents of the component having molecular weight less than 1,000 is not more than 1%) (ENCS)</t>
  </si>
  <si>
    <t>Copolymer of dodecyl methacrylate, 2-(1’-glucosyl)ethyl methacrylate, 2-({5-[(1-methylpropoxy)carbonylamino]-2-methylphenyl}carbamoyloxy)ethyl methacrylate and 2-{perfluoro[n-alkyl(C 4,6,8,10,12,14)]}ethyl acrylate (insoluble in water, acid and alkali also containing 1% or less of component having less than 1,000 of molecular weight) (ENCS, )</t>
  </si>
  <si>
    <t>Copolymer of methacrylic acid, methyl methacrylate and 2-{perfluoro[n-alkyl(C 6, 8,10,12,14))]}ethyl acrylate (insoluble in water, acid and alkali also containing 1% or less of component having less than 1,000 of molecular weight) (ENCS)</t>
  </si>
  <si>
    <t>Copolymer of octadecyl acrylate, 2-(N,N-dimethylamino)ethyl acrylate 2-[perfluoro-n-alkyl(C 6,8,10,12,14,16)]ethyl acrylate and 3-(trimethoxysilyl)propyl methacrylate (insoluble in water, acid and alkali also containing 1% or less of component having less than 1,000 of molecular weight) (ENCS, )</t>
  </si>
  <si>
    <t>Copolymer of octadecyl acrylate, 2-[perfluoro(mixture of hexyl, octyl, decyl, dodecyl, tetradecyl, hexadecyl)ethyl acrylate, 3-(trimethoxysilyl)propyl methacrylate (insoluble in water, acid, alkali, and the contents of the component having molecular weight less than 1,000 is not more than 1%) (ENCS)</t>
  </si>
  <si>
    <t>Copolymer of octadecyl methacrylate and 2-{perfluoro[n-alkyl(C 6,8,10,12,14)]} ethyl acrylate (insoluble in water, acid and alkali also containing 1% or less of component having less than 1,000 of molecular weight) (ENCS)</t>
  </si>
  <si>
    <t>Poly{2-[perfluoro-n-alkyl(C 6,8,10,12,14)]ethyl acrylate} (having 1,000 or more of number average molecular weight also insoluble in water, fat-soluble solvent, universally applicable solvent, acid and alkali) (ENCS)</t>
  </si>
  <si>
    <t>2-Propenoic acid, g-w-perfluoro-C8-14-alkyl esters, polymer with glycidyl-methacrylate, N-(butoxymethyl)-methacrylamide, N-hydroxymethyl-methacrylamide and stearylacrylate</t>
  </si>
  <si>
    <t>Polycondensate of {perfluoro[1-methylethylpoly(n=2-7)ethyl]methyl}oxirane-phthalic anhydride-succinic anhydride (insoluble in water, acid, alkali, and the contents of the component having molecular weight less than 1,000 is not more than 1%) (ENCS)</t>
  </si>
  <si>
    <t>Termilly acetylated compound of polycondensate of (phenoxymethylene) oxirane-phthalic anhydride-mixture of {perfluoro[ethylpoly(n=2-7)ethylene] methylene}oxirane (insoluble in water, acid and alkali and the contents of the component having molecular weight less than 1,000 is not mote than 1%) (ENCS)</t>
  </si>
  <si>
    <t>Polymer(perfluoro[a-vinyl-w-[w-sulfo-n-alkoxy[C=3-5]]-poly[0-2] oxypropylene]/ tetrafluoroethylene) (ENCS)</t>
  </si>
  <si>
    <t>Polymer(perfluoro[a-vinyl-w-[w-sulfo-n-alkoxy[C=3-5]]-poly[0-2] oxypropylene]/ tetrafluoroethylene),salts[calcium,lithium,magnesium, potassium (ENCS)</t>
  </si>
  <si>
    <t>91745-16-3</t>
  </si>
  <si>
    <t>Alcohols, C8-14, g-w-perfluoro, reaction products with 5,5’-carbonylbis[1,3-bisbenzofurandione] and epichlorohydrin (TSCA, NDSL, EINECS)</t>
  </si>
  <si>
    <t>98561-40-1</t>
  </si>
  <si>
    <t>Alcohols, C3-7, b-w-perfluoro-w-hydro, reaction products with 3a,4,7,7a-tetrahydro-1,3-isobenzofurandione (EINECS)</t>
  </si>
  <si>
    <t>68188-12-5</t>
  </si>
  <si>
    <t>68390-32-9</t>
  </si>
  <si>
    <t>Alkyl iodides, C4-18, g-w-perfluoro (TSCA, NDSL)</t>
  </si>
  <si>
    <t>68390-33-0</t>
  </si>
  <si>
    <t>Alkyl iodides, C10-12, g-w-perfluoro (TSCA, NDSL)</t>
  </si>
  <si>
    <t>68391-08-2</t>
  </si>
  <si>
    <t>Perfluoro phosphonic/phosphinic compounds</t>
  </si>
  <si>
    <t>68412-68-0</t>
  </si>
  <si>
    <t>Phosphonic acid, perfluoro-C6-12-alkyl derivs. (TSCA, DSL, EINECS)</t>
  </si>
  <si>
    <t>68412-69-1</t>
  </si>
  <si>
    <t>Phosphinic acid, bis(perfluoro-C6-12-alkyl) derivs. (TSCA, DSL, EINECS)</t>
  </si>
  <si>
    <t>Fluoro sulfate compounds</t>
  </si>
  <si>
    <t>68516-17-6</t>
  </si>
  <si>
    <t>Sulfuric acid, mono(g-w-perfluoro-C6-12-alkyl) esters, ammonium salts (TSCA, NDSL, AICS)</t>
  </si>
  <si>
    <t>68954-01-8</t>
  </si>
  <si>
    <t>1,2,4,5-Benzenetetracarboxylic acid, mixed 3-chloro-2-hydroxypropyl and g-w-perfluoro-C8-14-alkyl esters (TSCA, NDSL, EINECS)</t>
  </si>
  <si>
    <t>70969-47-0</t>
  </si>
  <si>
    <t>Thiols, C8-20, g-w-perfluoro, telomers with acrylamide (TSCA, DSL, AICS)</t>
  </si>
  <si>
    <t>Fluoro carboxylic compounds</t>
  </si>
  <si>
    <t>72623-70-2</t>
  </si>
  <si>
    <t>Acid chlorides, C8-14, b-w-perfluoro (TSCA, NDSL, EINECS)</t>
  </si>
  <si>
    <t>74499-44-8</t>
  </si>
  <si>
    <t>Phosphoric acid, g-w-perfluoro-C8-16-alkyl esters, compds. With diethanolamine (TSCA, NDSL)</t>
  </si>
  <si>
    <t>84238-62-0</t>
  </si>
  <si>
    <t>Sulfuric acid, mono(g-w-perfluoro-C8-12-alkyl) esters, ammonium salts (EINECS, AICS)</t>
  </si>
  <si>
    <t>85631-40-9</t>
  </si>
  <si>
    <t>Quaterry ammonium compounds, dimethyl(g-w-perfluoro-C8-14-b-alkenyl)[2-(sulfooxy)ethyl], hydroxides, inner salts (EINECS)</t>
  </si>
  <si>
    <t>85631-54-5</t>
  </si>
  <si>
    <t>2-Propenoic acid, g-w-perfluoro-C8-14-alkyl esters (DSL, EINECS, AICS)</t>
  </si>
  <si>
    <t>Perfluoro ester compounds</t>
  </si>
  <si>
    <t>85681-64-7</t>
  </si>
  <si>
    <t>2-Propenoic acid, perfluoro-C8-16-alkyl esters (EINECS)</t>
  </si>
  <si>
    <t>85995-90-0</t>
  </si>
  <si>
    <t>Sulfuric acid, mono(g-w-perfluoro-C8-14-alkyl) esters (EINECS)</t>
  </si>
  <si>
    <t>85995-91-1</t>
  </si>
  <si>
    <t>Alkyl iodides, C8-14, g-w-perfluoro (EINECS)</t>
  </si>
  <si>
    <t>86508-42-1</t>
  </si>
  <si>
    <t>Perfluoro compounds, C5-18 (TSCA, DSL, AICS)</t>
  </si>
  <si>
    <t>90481-10-0</t>
  </si>
  <si>
    <t>Phosphonic acid, perfluoro-C6-12-alkyl derivs., aluminum salts (EINECS)</t>
  </si>
  <si>
    <t>90622-43-8</t>
  </si>
  <si>
    <t>Alcohols, C7-22, e-w-perfluoro-, b-d-fluoro (EINECS)</t>
  </si>
  <si>
    <t>90622-71-2</t>
  </si>
  <si>
    <t>Alkyl iodides, C6-18, perfluoro (EINECS)</t>
  </si>
  <si>
    <t>Perfluoro amine compounds</t>
  </si>
  <si>
    <t>90622-99-4</t>
  </si>
  <si>
    <t>Amides, C7-19, a-w-perfluoro-N,N-bis(hydroxyethyl) (EINECS)</t>
  </si>
  <si>
    <t>91081-09-3</t>
  </si>
  <si>
    <t>Quaterry ammonium compounds, (hydroxyethyl)dimethyl(g-w-perfluoro-2-C8-14-alkenyl), chlorides (EINECS)</t>
  </si>
  <si>
    <t>91648-32-7</t>
  </si>
  <si>
    <t>91770-74-0</t>
  </si>
  <si>
    <t>Sulfonyl fluorides, C1-5-alkane, w-(ethenyloxy), perfluoro (EINECS)</t>
  </si>
  <si>
    <t>92129-34-5</t>
  </si>
  <si>
    <t>Quaterry ammonium compounds, (hydroxyethyl)dimethyl(g-w-perfluoro-C8-14-b-alkenyl), Me sulfates (EINECS)</t>
  </si>
  <si>
    <t>92332-25-7</t>
  </si>
  <si>
    <t>Phosphoric acid, bis(g-w-perfluoro-C8-14-alkyl) esters, compds. With diethanolamine (EINECS)</t>
  </si>
  <si>
    <t>92332-26-8</t>
  </si>
  <si>
    <t>Phosphoric acid, mono(g-w-perfluoro-C8-14-alkyl) esters, compds. With diethanolamine (EINECS)</t>
  </si>
  <si>
    <t>93062-53-4</t>
  </si>
  <si>
    <t>Phosphinic acid, bis(perfluoro-C6-12-alkyl) derivs., aluminum salts (EINECS)</t>
  </si>
  <si>
    <t>97660-44-1</t>
  </si>
  <si>
    <t>Ethanol, 2-(methylamino)-, N-(g-w-perfluoro-C8-14-b-alkenyl) derives. (EINECS)</t>
  </si>
  <si>
    <t>98219-29-5</t>
  </si>
  <si>
    <t>Betaines, N-(hydroxyethyl)-N-methyl-N-(2-sulfoethyl)-N-(1,1,2-trihydroperfluoro-C8-14-2-alkenyl) (EINECS, AICS)</t>
  </si>
  <si>
    <t>2-(Perfluoro-n-alkyl(C=4-16))ethanesulfonic acid (ENCS)</t>
  </si>
  <si>
    <t>94166-88-8</t>
  </si>
  <si>
    <t>Butanedioic acid, sulfo-, 1,4-bis(a-w-perfluoro-C6-12-alkyl) esters, sodium salts (EINECS)</t>
  </si>
  <si>
    <t>Adapated from OECD listing;; chembook, scbt</t>
  </si>
  <si>
    <t>Adapated from OECD listing;; chembook, lookchem</t>
  </si>
  <si>
    <t>Adapated from OECD listing;; chembook, guidechem</t>
  </si>
  <si>
    <t>Adapated from OECD listing;; chembook, chemindustry</t>
  </si>
  <si>
    <t>Adapated from OECD listing;; chembook, lookchem, guidechem</t>
  </si>
  <si>
    <t>Adapated from OECD listing;; chembook, Scbt</t>
  </si>
  <si>
    <t>Adapated from OECD listing;; chemexper, e-chemicals</t>
  </si>
  <si>
    <t>Adapated from OECD listing;; chembook, chemical_suppliers</t>
  </si>
  <si>
    <t>Adapated from OECD listing;; chembook, chemblink</t>
  </si>
  <si>
    <t>Adapated from OECD listing;; pubchem, scbt</t>
  </si>
  <si>
    <t>Adapated from OECD listing;; pubchem, chembook</t>
  </si>
  <si>
    <t>Adapated from OECD listing;; chemical register</t>
  </si>
  <si>
    <t>Adapated from OECD listing;; chembook</t>
  </si>
  <si>
    <t>Adapated from OECD listing;; pubchem</t>
  </si>
  <si>
    <t>Adapated from OECD listing;; chembook, pubchem</t>
  </si>
  <si>
    <t xml:space="preserve">Adapated from OECD listing;; chembook </t>
  </si>
  <si>
    <t>Adapated from OECD listing;; NIST</t>
  </si>
  <si>
    <t>Adapated from OECD listing;; chembook, chemical register</t>
  </si>
  <si>
    <t>Adapated from OECD listing;; american chemicals</t>
  </si>
  <si>
    <t>Adapated from OECD listing;; guidechem, toxnet</t>
  </si>
  <si>
    <t>Adapated from OECD listing;; chembook, toxnet</t>
  </si>
  <si>
    <t>Adapated from OECD listing;; chembook, iaspub</t>
  </si>
  <si>
    <t>Adapated from OECD listing;; toxnet</t>
  </si>
  <si>
    <t>Adapated from OECD listing;; chembook, chemindex, tox net</t>
  </si>
  <si>
    <t xml:space="preserve">Adapated from OECD listing;; pubchem </t>
  </si>
  <si>
    <t>101896-22-4</t>
  </si>
  <si>
    <t>9,9,10,10,11,11,12,12,13,13,14,14,15,15,16,16,17,17,17-nodecafluoro-3-(2-hydroxyethyl)-5-[(3,3,4,4,5,5,6,6,7,7,8,8,9,9,10,10,11,11,11-nodecafluoroundecyl)oxy]-4,6-dioxa-3-aza-5-phosphaheptadecan-1-ol 5-oxide (EINECS)</t>
  </si>
  <si>
    <r>
      <t>C</t>
    </r>
    <r>
      <rPr>
        <vertAlign val="subscript"/>
        <sz val="11"/>
        <rFont val="Calibri"/>
        <family val="2"/>
        <scheme val="minor"/>
      </rPr>
      <t>26</t>
    </r>
    <r>
      <rPr>
        <sz val="11"/>
        <rFont val="Calibri"/>
        <family val="2"/>
        <scheme val="minor"/>
      </rPr>
      <t>H</t>
    </r>
    <r>
      <rPr>
        <vertAlign val="subscript"/>
        <sz val="11"/>
        <rFont val="Calibri"/>
        <family val="2"/>
        <scheme val="minor"/>
      </rPr>
      <t>18</t>
    </r>
    <r>
      <rPr>
        <sz val="11"/>
        <rFont val="Calibri"/>
        <family val="2"/>
        <scheme val="minor"/>
      </rPr>
      <t>F</t>
    </r>
    <r>
      <rPr>
        <vertAlign val="subscript"/>
        <sz val="11"/>
        <rFont val="Calibri"/>
        <family val="2"/>
        <scheme val="minor"/>
      </rPr>
      <t>38</t>
    </r>
    <r>
      <rPr>
        <sz val="11"/>
        <rFont val="Calibri"/>
        <family val="2"/>
        <scheme val="minor"/>
      </rPr>
      <t>NO</t>
    </r>
    <r>
      <rPr>
        <vertAlign val="subscript"/>
        <sz val="11"/>
        <rFont val="Calibri"/>
        <family val="2"/>
        <scheme val="minor"/>
      </rPr>
      <t>6</t>
    </r>
    <r>
      <rPr>
        <sz val="11"/>
        <rFont val="Calibri"/>
        <family val="2"/>
        <scheme val="minor"/>
      </rPr>
      <t>P</t>
    </r>
  </si>
  <si>
    <t>OCCN(CCO)O[P](=O)(OCCC(F)(F)C(F)(F)C(F)(F)C(F)(F)C(F)(F)C(F)(F)C(F)(F)C(F)(F)C(F)(F)F)OCCC(F)(F)C(F)(F)C(F)(F)C(F)(F)C(F)(F)C(F)(F)C(F)(F)C(F)(F)C(F)(F)F</t>
  </si>
  <si>
    <t>InChI=1/C26H18F38NO6P/c27-9(28,11(31,32)13(35,36)15(39,40)17(43,44)19(47,48)21(51,52)23(55,56)25(59,60)61)1-7-69-72(68,71-65(3-5-66)4-6-67)70-8-2-10(29,30)12(33,34)14(37,38)16(41,42)18(45,46)20(49,50)22(53,54)24(57,58)26(62,63)64/h66-67H,1-8H2</t>
  </si>
  <si>
    <t>15166-00-4</t>
  </si>
  <si>
    <t>3,3,4,4,5,5,6,6,7,7,8,8,9,10,10,10-hexadecafluoro-9-(trifluoromethyl)decyl methacrylate (EINECS)</t>
  </si>
  <si>
    <t>C15H9F19O2</t>
  </si>
  <si>
    <t>C(C(C(C(C(C(C(C(C(F)(F)F)(C(F)(F)F)F)(F)F)(F)F)(F)F)(F)F)(F)F)(F)F)COC(C(C)=C)=O</t>
  </si>
  <si>
    <t>InChI=1S/C15H9F19O2/c1-5(2)6(35)36-4-3-7(16,17)9(19,20)11(23,24)13(27,28)12(25,26)10(21,22)8(18,14(29,30)31)15(32,33)34/h1,3-4H2,2H3</t>
  </si>
  <si>
    <t>1546-95-8</t>
  </si>
  <si>
    <t>2,2,3,3,4,4,5,5,6,6,7,7-dodecafluoroheptanoic acid (EINECS)</t>
  </si>
  <si>
    <r>
      <t>C</t>
    </r>
    <r>
      <rPr>
        <vertAlign val="subscript"/>
        <sz val="11"/>
        <color rgb="FF212121"/>
        <rFont val="Calibri"/>
        <family val="2"/>
        <scheme val="minor"/>
      </rPr>
      <t>7</t>
    </r>
    <r>
      <rPr>
        <sz val="11"/>
        <color rgb="FF212121"/>
        <rFont val="Calibri"/>
        <family val="2"/>
        <scheme val="minor"/>
      </rPr>
      <t>H</t>
    </r>
    <r>
      <rPr>
        <vertAlign val="subscript"/>
        <sz val="11"/>
        <color rgb="FF212121"/>
        <rFont val="Calibri"/>
        <family val="2"/>
        <scheme val="minor"/>
      </rPr>
      <t>2</t>
    </r>
    <r>
      <rPr>
        <sz val="11"/>
        <color rgb="FF212121"/>
        <rFont val="Calibri"/>
        <family val="2"/>
        <scheme val="minor"/>
      </rPr>
      <t>F</t>
    </r>
    <r>
      <rPr>
        <vertAlign val="subscript"/>
        <sz val="11"/>
        <color rgb="FF212121"/>
        <rFont val="Calibri"/>
        <family val="2"/>
        <scheme val="minor"/>
      </rPr>
      <t>12</t>
    </r>
    <r>
      <rPr>
        <sz val="11"/>
        <color rgb="FF212121"/>
        <rFont val="Calibri"/>
        <family val="2"/>
        <scheme val="minor"/>
      </rPr>
      <t>O</t>
    </r>
    <r>
      <rPr>
        <vertAlign val="subscript"/>
        <sz val="11"/>
        <color rgb="FF212121"/>
        <rFont val="Calibri"/>
        <family val="2"/>
        <scheme val="minor"/>
      </rPr>
      <t>2</t>
    </r>
  </si>
  <si>
    <t>O=C(C(C(C(C(C(C(F)F)(F)F)(F)F)(F)F)(F)F)(F)F)O</t>
  </si>
  <si>
    <t>InChI=1S/C7H2F12O2/c8-1(9)3(10,11)5(14,15)7(18,19)6(16,17)4(12,13)2(20)21/h1H,(H,20,21)</t>
  </si>
  <si>
    <t>15577-26-1</t>
  </si>
  <si>
    <t>3,3,4,4,5,5,6,6,7,7,8,8,9,10,10,10-hexadecafluoro-9-(trifluoromethyl)decyl acrylate (EINECS)</t>
  </si>
  <si>
    <t>C14H7F19O2</t>
  </si>
  <si>
    <t>C(C(C(C(C(C(C(C(C(F)(F)F)(C(F)(F)F)F)(F)F)(F)F)(F)F)(F)F)(F)F)(F)F)COC(C=C)=O</t>
  </si>
  <si>
    <t>InChI=1S/C14H7F19O2/c1-2-5(34)35-4-3-6(15,16)8(18,19)10(22,23)12(26,27)11(24,25)9(20,21)7(17,13(28,29)30)14(31,32)33/h2H,1,3-4H2</t>
  </si>
  <si>
    <t>16083-78-6</t>
  </si>
  <si>
    <t>4,4,5,5,6,6,7,7,8,8,9,9,10,10,11,11,12,12,13,13,14,14,15,15,16,17,17,17-octacosafluoro-2-hydroxy-16-(trifluoromethyl)heptadecyl acrylate (EINECS)</t>
  </si>
  <si>
    <t>C21H9F31O3</t>
  </si>
  <si>
    <t>C(C(F)(F)C(F)(F)C(F)(F)C(F)(F)C(F)(F)C(F)(F)C(F)(F)C(F)(F)C(F)(F)C(F)(F)C(F)(F)C(F)(F)C(F)(C(F)(F)F)C(F)(F)F)C(O)COC(=O)C=C</t>
  </si>
  <si>
    <t>InChI=1S/C21H9F31O3/c1-2-6(54)55-4-5(53)3-7(22,23)9(25,26)11(29,30)13(33,34)15(37,38)17(41,42)19(45,46)18(43,44)16(39,40)14(35,36)12(31,32)10(27,28)8(24,20(47,48)49)21(50,51)52/h2,5,53H,1,3-4H2</t>
  </si>
  <si>
    <t>16083-87-7</t>
  </si>
  <si>
    <t>4,4,5,5,6,6,7,7,8,8,9,9,10,10,11,11,12,12,13,13,14,15,15,15-tetracosafluoro-2-hydroxy-14-(trifluoromethyl)pentadecyl acrylate (EINECS)</t>
  </si>
  <si>
    <r>
      <t>C</t>
    </r>
    <r>
      <rPr>
        <vertAlign val="subscript"/>
        <sz val="11"/>
        <color rgb="FF333333"/>
        <rFont val="Calibri"/>
        <family val="2"/>
        <scheme val="minor"/>
      </rPr>
      <t>19</t>
    </r>
    <r>
      <rPr>
        <sz val="11"/>
        <color rgb="FF333333"/>
        <rFont val="Calibri"/>
        <family val="2"/>
        <scheme val="minor"/>
      </rPr>
      <t>H</t>
    </r>
    <r>
      <rPr>
        <vertAlign val="subscript"/>
        <sz val="11"/>
        <color rgb="FF333333"/>
        <rFont val="Calibri"/>
        <family val="2"/>
        <scheme val="minor"/>
      </rPr>
      <t>9</t>
    </r>
    <r>
      <rPr>
        <sz val="11"/>
        <color rgb="FF333333"/>
        <rFont val="Calibri"/>
        <family val="2"/>
        <scheme val="minor"/>
      </rPr>
      <t>F</t>
    </r>
    <r>
      <rPr>
        <vertAlign val="subscript"/>
        <sz val="11"/>
        <color rgb="FF333333"/>
        <rFont val="Calibri"/>
        <family val="2"/>
        <scheme val="minor"/>
      </rPr>
      <t>27</t>
    </r>
    <r>
      <rPr>
        <sz val="11"/>
        <color rgb="FF333333"/>
        <rFont val="Calibri"/>
        <family val="2"/>
        <scheme val="minor"/>
      </rPr>
      <t>O</t>
    </r>
    <r>
      <rPr>
        <vertAlign val="subscript"/>
        <sz val="11"/>
        <color rgb="FF333333"/>
        <rFont val="Calibri"/>
        <family val="2"/>
        <scheme val="minor"/>
      </rPr>
      <t>3</t>
    </r>
  </si>
  <si>
    <t>C(C(F)(F)C(C(C(C(C(C(C(C(C(C(C(F)(F)F)(F)C(F)(F)F)(F)F)(F)F)(F)F)(F)F)(F)F)(F)F)(F)F)(F)F)(F)F)C(COC(C=C)=O)O</t>
  </si>
  <si>
    <t>InChI=1S/C19H9F27O3/c1-2-6(48)49-4-5(47)3-7(20,21)9(23,24)11(27,28)13(31,32)15(35,36)17(39,40)16(37,38)14(33,34)12(29,30)10(25,26)8(22,18(41,42)43)19(44,45)46/h2,5,47H,1,3-4H2</t>
  </si>
  <si>
    <t>163702-05-4</t>
  </si>
  <si>
    <t>Butane, 1-ethoxy-1,1,2,2,3,3,4,4,4-nofluoro- (TSCA, DSL)</t>
  </si>
  <si>
    <r>
      <t>C</t>
    </r>
    <r>
      <rPr>
        <vertAlign val="subscript"/>
        <sz val="11"/>
        <color rgb="FF333333"/>
        <rFont val="Calibri"/>
        <family val="2"/>
        <scheme val="minor"/>
      </rPr>
      <t>6</t>
    </r>
    <r>
      <rPr>
        <sz val="11"/>
        <color rgb="FF333333"/>
        <rFont val="Calibri"/>
        <family val="2"/>
        <scheme val="minor"/>
      </rPr>
      <t>H</t>
    </r>
    <r>
      <rPr>
        <vertAlign val="subscript"/>
        <sz val="11"/>
        <color rgb="FF333333"/>
        <rFont val="Calibri"/>
        <family val="2"/>
        <scheme val="minor"/>
      </rPr>
      <t>5</t>
    </r>
    <r>
      <rPr>
        <sz val="11"/>
        <color rgb="FF333333"/>
        <rFont val="Calibri"/>
        <family val="2"/>
        <scheme val="minor"/>
      </rPr>
      <t>F</t>
    </r>
    <r>
      <rPr>
        <vertAlign val="subscript"/>
        <sz val="11"/>
        <color rgb="FF333333"/>
        <rFont val="Calibri"/>
        <family val="2"/>
        <scheme val="minor"/>
      </rPr>
      <t>9</t>
    </r>
    <r>
      <rPr>
        <sz val="11"/>
        <color rgb="FF333333"/>
        <rFont val="Calibri"/>
        <family val="2"/>
        <scheme val="minor"/>
      </rPr>
      <t>O</t>
    </r>
  </si>
  <si>
    <t>C(OC(F)(F)C(F)(F)C(F)(F)C(F)(F)F)C</t>
  </si>
  <si>
    <t>InChI=1S/C6H5F9O/c1-2-16-6(14,15)4(9,10)3(7,8)5(11,12)13/h2H2,1H3</t>
  </si>
  <si>
    <t>163702-06-5</t>
  </si>
  <si>
    <t>Propane, 2-(ethoxydifluoromethyl)-1,1,1,2,3,3,3-heptafluoro- (TSCA, DSL)</t>
  </si>
  <si>
    <t>C(OC(F)(F)C(F)(C(F)(F)F)C(F)(F)F)C</t>
  </si>
  <si>
    <t>InChI=1S/C6H5F9O/c1-2-16-6(14,15)3(7,4(8,9)10)5(11,12)13/h2H2,1H3</t>
  </si>
  <si>
    <t>163702-07-6</t>
  </si>
  <si>
    <t>Butane, 1,1,1,2,2,3,3,4,4-nofluoro-4-methoxy- (TSCA, DSL, SWISS)</t>
  </si>
  <si>
    <t>C5H3F9O</t>
  </si>
  <si>
    <t>COC(C(C(C(F)(F)F)(F)F)(F)F)(F)F</t>
  </si>
  <si>
    <t>InChI=1S/C5H3F9O/c1-15-5(13,14)3(8,9)2(6,7)4(10,11)12/h1H3</t>
  </si>
  <si>
    <t>163702-08-7</t>
  </si>
  <si>
    <t>Propane, 2-(difluoromethoxymethyl)-1,1,1,2,3,3,3-heptafluoro- (TSCA, DSL, SWISS)</t>
  </si>
  <si>
    <t>C(C(C(F)(F)F)(C(F)(F)F)F)OC(F)F</t>
  </si>
  <si>
    <t>InChI=1S/C5H3F9O/c6-2(7)15-1-3(8,4(9,10)11)5(12,13)14/h2H,1H2</t>
  </si>
  <si>
    <t>16557-94-1</t>
  </si>
  <si>
    <t>ammonium 8-chlorotetradecafluorooctanoate (EINECS)</t>
  </si>
  <si>
    <r>
      <t>C</t>
    </r>
    <r>
      <rPr>
        <vertAlign val="subscript"/>
        <sz val="11"/>
        <color rgb="FF000000"/>
        <rFont val="Calibri"/>
        <family val="2"/>
        <scheme val="minor"/>
      </rPr>
      <t>8</t>
    </r>
    <r>
      <rPr>
        <sz val="11"/>
        <color rgb="FF000000"/>
        <rFont val="Calibri"/>
        <family val="2"/>
        <scheme val="minor"/>
      </rPr>
      <t>H</t>
    </r>
    <r>
      <rPr>
        <vertAlign val="subscript"/>
        <sz val="11"/>
        <color rgb="FF000000"/>
        <rFont val="Calibri"/>
        <family val="2"/>
        <scheme val="minor"/>
      </rPr>
      <t>4</t>
    </r>
    <r>
      <rPr>
        <sz val="11"/>
        <color rgb="FF000000"/>
        <rFont val="Calibri"/>
        <family val="2"/>
        <scheme val="minor"/>
      </rPr>
      <t>ClF</t>
    </r>
    <r>
      <rPr>
        <vertAlign val="subscript"/>
        <sz val="11"/>
        <color rgb="FF000000"/>
        <rFont val="Calibri"/>
        <family val="2"/>
        <scheme val="minor"/>
      </rPr>
      <t>14</t>
    </r>
    <r>
      <rPr>
        <sz val="11"/>
        <color rgb="FF000000"/>
        <rFont val="Calibri"/>
        <family val="2"/>
        <scheme val="minor"/>
      </rPr>
      <t>NO</t>
    </r>
    <r>
      <rPr>
        <vertAlign val="subscript"/>
        <sz val="11"/>
        <color rgb="FF000000"/>
        <rFont val="Calibri"/>
        <family val="2"/>
        <scheme val="minor"/>
      </rPr>
      <t>2</t>
    </r>
  </si>
  <si>
    <t>O=C([O-])C(F)(F)C(F)(F)C(F)(F)C(F)(F)C(F)(F)C(F)(F)C(Cl)(F)F.[NH4+]</t>
  </si>
  <si>
    <t>InChI=1S/C8HClF14O2.H3N/c9-8(22,23)7(20,21)6(18,19)5(16,17)4(14,15)3(12,13)2(10,11)1(24)25;/h(H,24,25);1H3</t>
  </si>
  <si>
    <t>1682-31-1</t>
  </si>
  <si>
    <t>Heptane, 1,1,1,2,2,3,3,4,4,5,5-undecafluoro-7-iodo- (TSCA, NDSL)</t>
  </si>
  <si>
    <t>C7H4F11I</t>
  </si>
  <si>
    <t>C(I)CC(F)(F)C(F)(F)C(F)(F)C(F)(F)C(F)(F)F</t>
  </si>
  <si>
    <t>InChI=1S/C7H4F11I/c8-3(9,1-2-19)4(10,11)5(12,13)6(14,15)7(16,17)18/h1-2H2</t>
  </si>
  <si>
    <t>2-Propenoic acid, 3,3,4,4,5,5,6,6,7,7,8,8,8-tridecafluorooctyl ester (TSCA, DSL, ENCS)</t>
  </si>
  <si>
    <r>
      <t>C</t>
    </r>
    <r>
      <rPr>
        <vertAlign val="subscript"/>
        <sz val="11"/>
        <color rgb="FF444444"/>
        <rFont val="Calibri"/>
        <family val="2"/>
        <scheme val="minor"/>
      </rPr>
      <t>11</t>
    </r>
    <r>
      <rPr>
        <sz val="11"/>
        <color rgb="FF444444"/>
        <rFont val="Calibri"/>
        <family val="2"/>
        <scheme val="minor"/>
      </rPr>
      <t>H</t>
    </r>
    <r>
      <rPr>
        <vertAlign val="subscript"/>
        <sz val="11"/>
        <color rgb="FF444444"/>
        <rFont val="Calibri"/>
        <family val="2"/>
        <scheme val="minor"/>
      </rPr>
      <t>7</t>
    </r>
    <r>
      <rPr>
        <sz val="11"/>
        <color rgb="FF444444"/>
        <rFont val="Calibri"/>
        <family val="2"/>
        <scheme val="minor"/>
      </rPr>
      <t>F</t>
    </r>
    <r>
      <rPr>
        <vertAlign val="subscript"/>
        <sz val="11"/>
        <color rgb="FF444444"/>
        <rFont val="Calibri"/>
        <family val="2"/>
        <scheme val="minor"/>
      </rPr>
      <t>13</t>
    </r>
    <r>
      <rPr>
        <sz val="11"/>
        <color rgb="FF444444"/>
        <rFont val="Calibri"/>
        <family val="2"/>
        <scheme val="minor"/>
      </rPr>
      <t>O</t>
    </r>
    <r>
      <rPr>
        <vertAlign val="subscript"/>
        <sz val="11"/>
        <color rgb="FF444444"/>
        <rFont val="Calibri"/>
        <family val="2"/>
        <scheme val="minor"/>
      </rPr>
      <t>2</t>
    </r>
  </si>
  <si>
    <t>1765-48-6</t>
  </si>
  <si>
    <t>Undecanoic acid, 2,2,3,3,4,4,5,5,6,6,7,7,8,8,9,9,10,10,11,11-eicosafluoro- (TSCA, NDSL, ENCS)</t>
  </si>
  <si>
    <r>
      <t>C</t>
    </r>
    <r>
      <rPr>
        <vertAlign val="subscript"/>
        <sz val="11"/>
        <color rgb="FF333333"/>
        <rFont val="Calibri"/>
        <family val="2"/>
        <scheme val="minor"/>
      </rPr>
      <t>11</t>
    </r>
    <r>
      <rPr>
        <sz val="11"/>
        <color rgb="FF333333"/>
        <rFont val="Calibri"/>
        <family val="2"/>
        <scheme val="minor"/>
      </rPr>
      <t>H</t>
    </r>
    <r>
      <rPr>
        <vertAlign val="subscript"/>
        <sz val="11"/>
        <color rgb="FF333333"/>
        <rFont val="Calibri"/>
        <family val="2"/>
        <scheme val="minor"/>
      </rPr>
      <t>2</t>
    </r>
    <r>
      <rPr>
        <sz val="11"/>
        <color rgb="FF333333"/>
        <rFont val="Calibri"/>
        <family val="2"/>
        <scheme val="minor"/>
      </rPr>
      <t>F</t>
    </r>
    <r>
      <rPr>
        <vertAlign val="subscript"/>
        <sz val="11"/>
        <color rgb="FF333333"/>
        <rFont val="Calibri"/>
        <family val="2"/>
        <scheme val="minor"/>
      </rPr>
      <t>20</t>
    </r>
    <r>
      <rPr>
        <sz val="11"/>
        <color rgb="FF333333"/>
        <rFont val="Calibri"/>
        <family val="2"/>
        <scheme val="minor"/>
      </rPr>
      <t>O</t>
    </r>
    <r>
      <rPr>
        <vertAlign val="subscript"/>
        <sz val="11"/>
        <color rgb="FF333333"/>
        <rFont val="Calibri"/>
        <family val="2"/>
        <scheme val="minor"/>
      </rPr>
      <t>2</t>
    </r>
  </si>
  <si>
    <t>O=C(C(C(C(C(C(C(C(C(C(C(F)F)(F)F)(F)F)(F)F)(F)F)(F)F)(F)F)(F)F)(F)F)(F)F)O</t>
  </si>
  <si>
    <t>InChI=1S/C11H2F20O2/c12-1(13)3(14,15)5(18,19)7(22,23)9(26,27)11(30,31)10(28,29)8(24,25)6(20,21)4(16,17)2(32)33/h1H,(H,32,33)</t>
  </si>
  <si>
    <t>2-Propenoic acid, 3,3,4,4,5,5,6,6,7,7,8,8,9,9,10,10,11,11,12,12,12-heneicosafluorododecyl ester (TSCA, DSL, ENCS)</t>
  </si>
  <si>
    <t>C15H7F21O2</t>
  </si>
  <si>
    <t>2-Propenoic acid, 2-methyl-, 3,3,4,4,5,5,6,6,6-nofluorohexyl ester (TSCA, DSL, ENCS, AICS)</t>
  </si>
  <si>
    <r>
      <t>C</t>
    </r>
    <r>
      <rPr>
        <vertAlign val="subscript"/>
        <sz val="11"/>
        <color rgb="FF333333"/>
        <rFont val="Calibri"/>
        <family val="2"/>
        <scheme val="minor"/>
      </rPr>
      <t>10</t>
    </r>
    <r>
      <rPr>
        <sz val="11"/>
        <color rgb="FF333333"/>
        <rFont val="Calibri"/>
        <family val="2"/>
        <scheme val="minor"/>
      </rPr>
      <t>H</t>
    </r>
    <r>
      <rPr>
        <vertAlign val="subscript"/>
        <sz val="11"/>
        <color rgb="FF333333"/>
        <rFont val="Calibri"/>
        <family val="2"/>
        <scheme val="minor"/>
      </rPr>
      <t>9</t>
    </r>
    <r>
      <rPr>
        <sz val="11"/>
        <color rgb="FF333333"/>
        <rFont val="Calibri"/>
        <family val="2"/>
        <scheme val="minor"/>
      </rPr>
      <t>F</t>
    </r>
    <r>
      <rPr>
        <vertAlign val="subscript"/>
        <sz val="11"/>
        <color rgb="FF333333"/>
        <rFont val="Calibri"/>
        <family val="2"/>
        <scheme val="minor"/>
      </rPr>
      <t>9</t>
    </r>
    <r>
      <rPr>
        <sz val="11"/>
        <color rgb="FF333333"/>
        <rFont val="Calibri"/>
        <family val="2"/>
        <scheme val="minor"/>
      </rPr>
      <t>O</t>
    </r>
    <r>
      <rPr>
        <vertAlign val="subscript"/>
        <sz val="11"/>
        <color rgb="FF333333"/>
        <rFont val="Calibri"/>
        <family val="2"/>
        <scheme val="minor"/>
      </rPr>
      <t>2</t>
    </r>
  </si>
  <si>
    <t>1868-86-6</t>
  </si>
  <si>
    <t>ammonium 2,2,3,3,4,4,5,5,6,6,7,7,8,8,9,9-hexadecafluoronon-1-oate (EINECS)</t>
  </si>
  <si>
    <t>C9H2F16O2H3N</t>
  </si>
  <si>
    <t>O=C([O-])C(F)(F)C(F)(F)C(F)(F)C(F)(F)C(F)(F)C(F)(F)C(F)(F)C(F)F.[NH4+]</t>
  </si>
  <si>
    <t>InChI=1S/C9H2F16O2.H3N/c10-1(11)3(12,13)5(16,17)7(20,21)9(24,25)8(22,23)6(18,19)4(14,15)2(26)27;/h1H,(H,26,27);1H3</t>
  </si>
  <si>
    <t>bis[3,3,4,4,5,5,6,6,7,7,8,8,9,9,10,10,11,11,12,12,12-henicosafluorododecyl] hydrogen phosphate (EINECS)</t>
  </si>
  <si>
    <t>C24H9F42O4P</t>
  </si>
  <si>
    <t>2-Propenoic acid, 2-methyl-, 3,3,4,4,5,5,6,6,7,7,8,8,9,9,10,10,10-heptadecafluorodecyl ester (TSCA, DSL, AICS)</t>
  </si>
  <si>
    <r>
      <t>C</t>
    </r>
    <r>
      <rPr>
        <vertAlign val="subscript"/>
        <sz val="11"/>
        <color rgb="FF333333"/>
        <rFont val="Calibri"/>
        <family val="2"/>
        <scheme val="minor"/>
      </rPr>
      <t>14</t>
    </r>
    <r>
      <rPr>
        <sz val="11"/>
        <color rgb="FF333333"/>
        <rFont val="Calibri"/>
        <family val="2"/>
        <scheme val="minor"/>
      </rPr>
      <t>H</t>
    </r>
    <r>
      <rPr>
        <vertAlign val="subscript"/>
        <sz val="11"/>
        <color rgb="FF333333"/>
        <rFont val="Calibri"/>
        <family val="2"/>
        <scheme val="minor"/>
      </rPr>
      <t>9</t>
    </r>
    <r>
      <rPr>
        <sz val="11"/>
        <color rgb="FF333333"/>
        <rFont val="Calibri"/>
        <family val="2"/>
        <scheme val="minor"/>
      </rPr>
      <t>F</t>
    </r>
    <r>
      <rPr>
        <vertAlign val="subscript"/>
        <sz val="11"/>
        <color rgb="FF333333"/>
        <rFont val="Calibri"/>
        <family val="2"/>
        <scheme val="minor"/>
      </rPr>
      <t>17</t>
    </r>
    <r>
      <rPr>
        <sz val="11"/>
        <color rgb="FF333333"/>
        <rFont val="Calibri"/>
        <family val="2"/>
        <scheme val="minor"/>
      </rPr>
      <t>O</t>
    </r>
    <r>
      <rPr>
        <vertAlign val="subscript"/>
        <sz val="11"/>
        <color rgb="FF333333"/>
        <rFont val="Calibri"/>
        <family val="2"/>
        <scheme val="minor"/>
      </rPr>
      <t>2</t>
    </r>
  </si>
  <si>
    <t>1-Hexanol, 3,3,4,4,5,5,6,6,6-nofluoro- (TSCA, DSL, ENCS)</t>
  </si>
  <si>
    <t>C6H5F9O</t>
  </si>
  <si>
    <t>2043-52-9</t>
  </si>
  <si>
    <t>None, 1,1,1,2,2,3,3,4,4,5,5,6,6,7,7-pentadecafluoro-9-iodo- (TSCA, NDSL)</t>
  </si>
  <si>
    <r>
      <t>C</t>
    </r>
    <r>
      <rPr>
        <vertAlign val="subscript"/>
        <sz val="11"/>
        <color rgb="FF333333"/>
        <rFont val="Calibri"/>
        <family val="2"/>
        <scheme val="minor"/>
      </rPr>
      <t>9</t>
    </r>
    <r>
      <rPr>
        <sz val="11"/>
        <color rgb="FF333333"/>
        <rFont val="Calibri"/>
        <family val="2"/>
        <scheme val="minor"/>
      </rPr>
      <t>H</t>
    </r>
    <r>
      <rPr>
        <vertAlign val="subscript"/>
        <sz val="11"/>
        <color rgb="FF333333"/>
        <rFont val="Calibri"/>
        <family val="2"/>
        <scheme val="minor"/>
      </rPr>
      <t>4</t>
    </r>
    <r>
      <rPr>
        <sz val="11"/>
        <color rgb="FF333333"/>
        <rFont val="Calibri"/>
        <family val="2"/>
        <scheme val="minor"/>
      </rPr>
      <t>F</t>
    </r>
    <r>
      <rPr>
        <vertAlign val="subscript"/>
        <sz val="11"/>
        <color rgb="FF333333"/>
        <rFont val="Calibri"/>
        <family val="2"/>
        <scheme val="minor"/>
      </rPr>
      <t>15</t>
    </r>
    <r>
      <rPr>
        <sz val="11"/>
        <color rgb="FF333333"/>
        <rFont val="Calibri"/>
        <family val="2"/>
        <scheme val="minor"/>
      </rPr>
      <t>I</t>
    </r>
  </si>
  <si>
    <t>C(I)CC(F)(F)C(F)(F)C(F)(F)C(F)(F)C(F)(F)C(F)(F)C(F)(F)F</t>
  </si>
  <si>
    <t>InChI=1S/C9H4F15I/c10-3(11,1-2-25)4(12,13)5(14,15)6(16,17)7(18,19)8(20,21)9(22,23)24/h1-2H2</t>
  </si>
  <si>
    <t>Decane, 1,1,1,2,2,3,3,4,4,5,5,6,6,7,7,8,8-heptadecafluoro-10-iodo- (TSCA, NDSL)</t>
  </si>
  <si>
    <r>
      <t>C</t>
    </r>
    <r>
      <rPr>
        <vertAlign val="subscript"/>
        <sz val="11"/>
        <color rgb="FF444444"/>
        <rFont val="Calibri"/>
        <family val="2"/>
        <scheme val="minor"/>
      </rPr>
      <t>10</t>
    </r>
    <r>
      <rPr>
        <sz val="11"/>
        <color rgb="FF444444"/>
        <rFont val="Calibri"/>
        <family val="2"/>
        <scheme val="minor"/>
      </rPr>
      <t>H</t>
    </r>
    <r>
      <rPr>
        <vertAlign val="subscript"/>
        <sz val="11"/>
        <color rgb="FF444444"/>
        <rFont val="Calibri"/>
        <family val="2"/>
        <scheme val="minor"/>
      </rPr>
      <t>4</t>
    </r>
    <r>
      <rPr>
        <sz val="11"/>
        <color rgb="FF444444"/>
        <rFont val="Calibri"/>
        <family val="2"/>
        <scheme val="minor"/>
      </rPr>
      <t>F</t>
    </r>
    <r>
      <rPr>
        <vertAlign val="subscript"/>
        <sz val="11"/>
        <color rgb="FF444444"/>
        <rFont val="Calibri"/>
        <family val="2"/>
        <scheme val="minor"/>
      </rPr>
      <t>17</t>
    </r>
    <r>
      <rPr>
        <sz val="11"/>
        <color rgb="FF444444"/>
        <rFont val="Calibri"/>
        <family val="2"/>
        <scheme val="minor"/>
      </rPr>
      <t>I</t>
    </r>
  </si>
  <si>
    <t>Dodecane, 1,1,1,2,2,3,3,4,4,5,5,6,6,7,7,8,8,9,9,10,10-heneicosafluoro-12-iodo- (TSCA, NDSL)</t>
  </si>
  <si>
    <r>
      <t>C</t>
    </r>
    <r>
      <rPr>
        <vertAlign val="subscript"/>
        <sz val="11"/>
        <color rgb="FF333333"/>
        <rFont val="Calibri"/>
        <family val="2"/>
        <scheme val="minor"/>
      </rPr>
      <t>12</t>
    </r>
    <r>
      <rPr>
        <sz val="11"/>
        <color rgb="FF333333"/>
        <rFont val="Calibri"/>
        <family val="2"/>
        <scheme val="minor"/>
      </rPr>
      <t>H</t>
    </r>
    <r>
      <rPr>
        <vertAlign val="subscript"/>
        <sz val="11"/>
        <color rgb="FF333333"/>
        <rFont val="Calibri"/>
        <family val="2"/>
        <scheme val="minor"/>
      </rPr>
      <t>4</t>
    </r>
    <r>
      <rPr>
        <sz val="11"/>
        <color rgb="FF333333"/>
        <rFont val="Calibri"/>
        <family val="2"/>
        <scheme val="minor"/>
      </rPr>
      <t>F</t>
    </r>
    <r>
      <rPr>
        <vertAlign val="subscript"/>
        <sz val="11"/>
        <color rgb="FF333333"/>
        <rFont val="Calibri"/>
        <family val="2"/>
        <scheme val="minor"/>
      </rPr>
      <t>21</t>
    </r>
    <r>
      <rPr>
        <sz val="11"/>
        <color rgb="FF333333"/>
        <rFont val="Calibri"/>
        <family val="2"/>
        <scheme val="minor"/>
      </rPr>
      <t>I</t>
    </r>
  </si>
  <si>
    <t>Hexane, 1,1,1,2,2,3,3,4,4-nofluoro-6-iodo- (TSCA, NDSL)</t>
  </si>
  <si>
    <t>C6H4F9I</t>
  </si>
  <si>
    <t>Octane, 1,1,1,2,2,3,3,4,4,5,5,6,6-tridecafluoro-8-iodo- (TSCA, NDSL)</t>
  </si>
  <si>
    <r>
      <t>C</t>
    </r>
    <r>
      <rPr>
        <vertAlign val="subscript"/>
        <sz val="11"/>
        <color rgb="FF333333"/>
        <rFont val="Calibri"/>
        <family val="2"/>
        <scheme val="minor"/>
      </rPr>
      <t>8</t>
    </r>
    <r>
      <rPr>
        <sz val="11"/>
        <color rgb="FF333333"/>
        <rFont val="Calibri"/>
        <family val="2"/>
        <scheme val="minor"/>
      </rPr>
      <t>H</t>
    </r>
    <r>
      <rPr>
        <vertAlign val="subscript"/>
        <sz val="11"/>
        <color rgb="FF333333"/>
        <rFont val="Calibri"/>
        <family val="2"/>
        <scheme val="minor"/>
      </rPr>
      <t>4</t>
    </r>
    <r>
      <rPr>
        <sz val="11"/>
        <color rgb="FF333333"/>
        <rFont val="Calibri"/>
        <family val="2"/>
        <scheme val="minor"/>
      </rPr>
      <t>F</t>
    </r>
    <r>
      <rPr>
        <vertAlign val="subscript"/>
        <sz val="11"/>
        <color rgb="FF333333"/>
        <rFont val="Calibri"/>
        <family val="2"/>
        <scheme val="minor"/>
      </rPr>
      <t>13</t>
    </r>
    <r>
      <rPr>
        <sz val="11"/>
        <color rgb="FF333333"/>
        <rFont val="Calibri"/>
        <family val="2"/>
        <scheme val="minor"/>
      </rPr>
      <t>I</t>
    </r>
  </si>
  <si>
    <t>2-Propenoic acid, 2-methyl-, 3,3,4,4,5,5,6,6,7,7,8,8,8-tridecafluorooctyl ester (TSCA, DSL, ENCS, AICS)</t>
  </si>
  <si>
    <t>C12H9F13O2</t>
  </si>
  <si>
    <t>2-Propenoic acid, 2-methyl-, 3,3,4,4,5,5,6,6,7,7,8,8,9,9,10,10,11,11,12,12,12-heneicosafluorododecyl ester (TSCA, DSL, ENCS, AICS)</t>
  </si>
  <si>
    <t>C16H9F21O2</t>
  </si>
  <si>
    <t>220075-01-4</t>
  </si>
  <si>
    <t>Propanedioic acid, (3,3,4,4,5,5,6,6,7,7,8,8,8-tridecafluorooctyl)-, dimethyl ester (TSCA, NDSL)</t>
  </si>
  <si>
    <t>C13H11F13O4</t>
  </si>
  <si>
    <t>C(CC(C(=O)OC)C(=O)OC)C(C(C(C(C(C(F)(F)F)(F)F)(F)F)(F)F)(F)F)(F)F</t>
  </si>
  <si>
    <t>InChI=1/C13H11F13O4/c1-29-6(27)5(7(28)30-2)3-4-8(14,15)9(16,17)10(18,19)11(20,21)12(22,23)13(24,25)26/h5H,3-4H2,1-2H3</t>
  </si>
  <si>
    <t>226409-30-9</t>
  </si>
  <si>
    <t>Propanedioic acid, (3,3,4,4,5,5,6,6,7,7,8,8,8-tridecafluorooctyl)-, bis[4-(ethenyloxy) butyl] ester (TSCA, NDSL)</t>
  </si>
  <si>
    <t>C23H27F13O6</t>
  </si>
  <si>
    <t>C(CC(C(=O)OCCCCOC=C)C(=O)OCCCCOC=C)C(C(C(C(C(C(F)(F)F)(F)F)(F)F)(F)F)(F)F)(F)F</t>
  </si>
  <si>
    <t>InChI=1/C23H27F13O6/c1-3-39-11-5-7-13-41-16(37)15(17(38)42-14-8-6-12-40-4-2)9-10-18(24,25)19(26,27)20(28,29)21(30,31)22(32,33)23(34,35)36/h3-4,15H,1-2,5-14H2</t>
  </si>
  <si>
    <t>22715-45-3</t>
  </si>
  <si>
    <t>ammonium 2,2,3,3,4,4,5,5-octafluorovalerate (EINECS)</t>
  </si>
  <si>
    <r>
      <t>C</t>
    </r>
    <r>
      <rPr>
        <vertAlign val="subscript"/>
        <sz val="11"/>
        <color rgb="FF000000"/>
        <rFont val="Calibri"/>
        <family val="2"/>
        <scheme val="minor"/>
      </rPr>
      <t>5</t>
    </r>
    <r>
      <rPr>
        <sz val="11"/>
        <color rgb="FF000000"/>
        <rFont val="Calibri"/>
        <family val="2"/>
        <scheme val="minor"/>
      </rPr>
      <t>H</t>
    </r>
    <r>
      <rPr>
        <vertAlign val="subscript"/>
        <sz val="11"/>
        <color rgb="FF000000"/>
        <rFont val="Calibri"/>
        <family val="2"/>
        <scheme val="minor"/>
      </rPr>
      <t>5</t>
    </r>
    <r>
      <rPr>
        <sz val="11"/>
        <color rgb="FF000000"/>
        <rFont val="Calibri"/>
        <family val="2"/>
        <scheme val="minor"/>
      </rPr>
      <t>F</t>
    </r>
    <r>
      <rPr>
        <vertAlign val="subscript"/>
        <sz val="11"/>
        <color rgb="FF000000"/>
        <rFont val="Calibri"/>
        <family val="2"/>
        <scheme val="minor"/>
      </rPr>
      <t>8</t>
    </r>
    <r>
      <rPr>
        <sz val="11"/>
        <color rgb="FF000000"/>
        <rFont val="Calibri"/>
        <family val="2"/>
        <scheme val="minor"/>
      </rPr>
      <t>NO</t>
    </r>
    <r>
      <rPr>
        <vertAlign val="subscript"/>
        <sz val="11"/>
        <color rgb="FF000000"/>
        <rFont val="Calibri"/>
        <family val="2"/>
        <scheme val="minor"/>
      </rPr>
      <t>2</t>
    </r>
  </si>
  <si>
    <t>O=C([O-])C(F)(F)C(F)(F)C(F)(F)C(F)F.[NH4+]</t>
  </si>
  <si>
    <t>InChI=1S/C5H2F8O2.H3N/c6-1(7)3(8,9)5(12,13)4(10,11)2(14)15;/h1H,(H,14,15);1H3</t>
  </si>
  <si>
    <t>24407-09-8</t>
  </si>
  <si>
    <t>4,4,5,5,6,6,7,7,8,8,9,9,10,11,11,11-hexadecafluoro-2-hydroxy-10-(trifluoromethyl)undecyl acrylate (EINECS)</t>
  </si>
  <si>
    <r>
      <t>C</t>
    </r>
    <r>
      <rPr>
        <vertAlign val="subscript"/>
        <sz val="11"/>
        <color rgb="FF333333"/>
        <rFont val="Verdana"/>
        <family val="2"/>
      </rPr>
      <t>15</t>
    </r>
    <r>
      <rPr>
        <sz val="9"/>
        <color rgb="FF333333"/>
        <rFont val="Verdana"/>
        <family val="2"/>
      </rPr>
      <t>H</t>
    </r>
    <r>
      <rPr>
        <vertAlign val="subscript"/>
        <sz val="11"/>
        <color rgb="FF333333"/>
        <rFont val="Verdana"/>
        <family val="2"/>
      </rPr>
      <t>9</t>
    </r>
    <r>
      <rPr>
        <sz val="9"/>
        <color rgb="FF333333"/>
        <rFont val="Verdana"/>
        <family val="2"/>
      </rPr>
      <t>F</t>
    </r>
    <r>
      <rPr>
        <vertAlign val="subscript"/>
        <sz val="11"/>
        <color rgb="FF333333"/>
        <rFont val="Verdana"/>
        <family val="2"/>
      </rPr>
      <t>19</t>
    </r>
    <r>
      <rPr>
        <sz val="9"/>
        <color rgb="FF333333"/>
        <rFont val="Verdana"/>
        <family val="2"/>
      </rPr>
      <t>O</t>
    </r>
    <r>
      <rPr>
        <vertAlign val="subscript"/>
        <sz val="11"/>
        <color rgb="FF333333"/>
        <rFont val="Verdana"/>
        <family val="2"/>
      </rPr>
      <t>3</t>
    </r>
  </si>
  <si>
    <t>C(C(C(C(C(C(C(C(C(F)(F)F)(C(F)(F)F)F)(F)F)(F)F)(F)F)(F)F)(F)F)(F)F)C(COC(C=C)=O)O</t>
  </si>
  <si>
    <t>InChI=1S/C15H9F19O3/c1-2-6(36)37-4-5(35)3-7(16,17)9(19,20)11(23,24)13(27,28)12(25,26)10(21,22)8(18,14(29,30)31)15(32,33)34/h2,5,35H,1,3-4H2</t>
  </si>
  <si>
    <t>27607-61-0</t>
  </si>
  <si>
    <t>1-Nonesulfonyl chloride, 3,3,4,4,5,5,6,6,7,7,8,8,9,9,9-pentadecafluoro- (TSCA, NDSL)</t>
  </si>
  <si>
    <t>C9H4ClF15O2S</t>
  </si>
  <si>
    <t>C([S](Cl)(=O)=O)CC(F)(F)C(F)(F)C(F)(F)C(F)(F)C(F)(F)C(F)(F)C(F)(F)F</t>
  </si>
  <si>
    <t>InChI=1S/C9H4ClF15O2S/c10-28(26,27)2-1-3(11,12)4(13,14)5(15,16)6(17,18)7(19,20)8(21,22)9(23,24)25/h1-2H2</t>
  </si>
  <si>
    <t>27619-88-1</t>
  </si>
  <si>
    <t>1-Hexanesulfonyl chloride, 3,3,4,4,5,5,6,6,6-nofluoro- (TSCA, NDSL)</t>
  </si>
  <si>
    <r>
      <t>C</t>
    </r>
    <r>
      <rPr>
        <vertAlign val="subscript"/>
        <sz val="11"/>
        <color rgb="FF333333"/>
        <rFont val="Arial"/>
        <family val="2"/>
      </rPr>
      <t>6</t>
    </r>
    <r>
      <rPr>
        <sz val="10"/>
        <color rgb="FF333333"/>
        <rFont val="Arial"/>
        <family val="2"/>
      </rPr>
      <t>H</t>
    </r>
    <r>
      <rPr>
        <vertAlign val="subscript"/>
        <sz val="11"/>
        <color rgb="FF333333"/>
        <rFont val="Arial"/>
        <family val="2"/>
      </rPr>
      <t>4</t>
    </r>
    <r>
      <rPr>
        <sz val="10"/>
        <color rgb="FF333333"/>
        <rFont val="Arial"/>
        <family val="2"/>
      </rPr>
      <t>ClF</t>
    </r>
    <r>
      <rPr>
        <vertAlign val="subscript"/>
        <sz val="11"/>
        <color rgb="FF333333"/>
        <rFont val="Arial"/>
        <family val="2"/>
      </rPr>
      <t>9</t>
    </r>
    <r>
      <rPr>
        <sz val="10"/>
        <color rgb="FF333333"/>
        <rFont val="Arial"/>
        <family val="2"/>
      </rPr>
      <t>O</t>
    </r>
    <r>
      <rPr>
        <vertAlign val="subscript"/>
        <sz val="11"/>
        <color rgb="FF333333"/>
        <rFont val="Arial"/>
        <family val="2"/>
      </rPr>
      <t>2</t>
    </r>
    <r>
      <rPr>
        <sz val="10"/>
        <color rgb="FF333333"/>
        <rFont val="Arial"/>
        <family val="2"/>
      </rPr>
      <t>S</t>
    </r>
  </si>
  <si>
    <t>C([S](Cl)(=O)=O)CC(F)(F)C(F)(F)C(F)(F)C(F)(F)F</t>
  </si>
  <si>
    <t>InChI=1S/C6H4ClF9O2S/c7-19(17,18)2-1-3(8,9)4(10,11)5(12,13)6(14,15)16/h1-2H2</t>
  </si>
  <si>
    <t>27619-89-2</t>
  </si>
  <si>
    <t>1-Octanesulfonyl chloride, 3,3,4,4,5,5,6,6,7,7,8,8,8-tridecafluoro- (TSCA, NDSL)</t>
  </si>
  <si>
    <t>C8H4ClF13O2S</t>
  </si>
  <si>
    <t>C(C(C(C(C(C(C(F)(F)F)(F)F)(F)F)(F)F)(F)F)(F)F)C[S](=O)(=O)Cl</t>
  </si>
  <si>
    <t>InChI=1S/C8H4ClF13O2S/c9-25(23,24)2-1-3(10,11)4(12,13)5(14,15)6(16,17)7(18,19)8(20,21)22/h1-2H2</t>
  </si>
  <si>
    <t>27619-90-5</t>
  </si>
  <si>
    <t>1-Decanesulfonyl chloride, 3,3,4,4,5,5,6,6,7,7,8,8,9,9,10,10,10-heptadecafluoro- (TSCA, NDSL)</t>
  </si>
  <si>
    <t>C10H4ClF17O2S</t>
  </si>
  <si>
    <t>C(C(C(C(C(C(C(C(C(F)(F)F)(F)F)(F)F)(F)F)(F)F)(F)F)(F)F)(F)F)C[S](=O)(=O)Cl</t>
  </si>
  <si>
    <t>InChI=1S/C10H4ClF17O2S/c11-31(29,30)2-1-3(12,13)4(14,15)5(16,17)6(18,19)7(20,21)8(22,23)9(24,25)10(26,27)28/h1-2H2</t>
  </si>
  <si>
    <t>27619-91-6</t>
  </si>
  <si>
    <t>1-Dodecanesulfonyl chloride, 3,3,4,4,5,5,6,6,7,7,8,8,9,9,10,10,11,11, 12,12,12-heneicosafluoro- (TSCA, NDSL)</t>
  </si>
  <si>
    <t>C12H4ClF21O2S</t>
  </si>
  <si>
    <t>C([S](Cl)(=O)=O)CC(F)(F)C(F)(F)C(F)(F)C(F)(F)C(F)(F)C(F)(F)C(F)(F)C(F)(F)C(F)(F)C(F)(F)F</t>
  </si>
  <si>
    <t>InChI=1S/C12H4ClF21O2S/c13-37(35,36)2-1-3(14,15)4(16,17)5(18,19)6(20,21)7(22,23)8(24,25)9(26,27)10(28,29)11(30,31)12(32,33)34/h1-2H2</t>
  </si>
  <si>
    <t>1-Octanesulfonic acid, 3,3,4,4,5,5,6,6,7,7,8,8,8-tridecafluoro- (TSCA, NDSL, ENCS)</t>
  </si>
  <si>
    <r>
      <t>C</t>
    </r>
    <r>
      <rPr>
        <vertAlign val="subscript"/>
        <sz val="11"/>
        <color rgb="FF212121"/>
        <rFont val="Verdana"/>
        <family val="2"/>
      </rPr>
      <t>8</t>
    </r>
    <r>
      <rPr>
        <sz val="9"/>
        <color rgb="FF212121"/>
        <rFont val="Verdana"/>
        <family val="2"/>
      </rPr>
      <t>H</t>
    </r>
    <r>
      <rPr>
        <vertAlign val="subscript"/>
        <sz val="11"/>
        <color rgb="FF212121"/>
        <rFont val="Verdana"/>
        <family val="2"/>
      </rPr>
      <t>5</t>
    </r>
    <r>
      <rPr>
        <sz val="9"/>
        <color rgb="FF212121"/>
        <rFont val="Verdana"/>
        <family val="2"/>
      </rPr>
      <t>F</t>
    </r>
    <r>
      <rPr>
        <vertAlign val="subscript"/>
        <sz val="11"/>
        <color rgb="FF212121"/>
        <rFont val="Verdana"/>
        <family val="2"/>
      </rPr>
      <t>13</t>
    </r>
    <r>
      <rPr>
        <sz val="9"/>
        <color rgb="FF212121"/>
        <rFont val="Verdana"/>
        <family val="2"/>
      </rPr>
      <t>O</t>
    </r>
    <r>
      <rPr>
        <vertAlign val="subscript"/>
        <sz val="11"/>
        <color rgb="FF212121"/>
        <rFont val="Verdana"/>
        <family val="2"/>
      </rPr>
      <t>3</t>
    </r>
    <r>
      <rPr>
        <sz val="9"/>
        <color rgb="FF212121"/>
        <rFont val="Verdana"/>
        <family val="2"/>
      </rPr>
      <t>S</t>
    </r>
  </si>
  <si>
    <t>2-Propenoic acid, 3,3,4,4,5,5,6,6,7,7,8,8,9,9,10,10,10-heptadecafluorodecyl ester (TSCA, DSL, ENCS)</t>
  </si>
  <si>
    <r>
      <t>C</t>
    </r>
    <r>
      <rPr>
        <vertAlign val="subscript"/>
        <sz val="11"/>
        <color rgb="FF333333"/>
        <rFont val="Arial"/>
        <family val="2"/>
      </rPr>
      <t>13</t>
    </r>
    <r>
      <rPr>
        <sz val="10"/>
        <color rgb="FF333333"/>
        <rFont val="Arial"/>
        <family val="2"/>
      </rPr>
      <t>H</t>
    </r>
    <r>
      <rPr>
        <vertAlign val="subscript"/>
        <sz val="11"/>
        <color rgb="FF333333"/>
        <rFont val="Arial"/>
        <family val="2"/>
      </rPr>
      <t>7</t>
    </r>
    <r>
      <rPr>
        <sz val="10"/>
        <color rgb="FF333333"/>
        <rFont val="Arial"/>
        <family val="2"/>
      </rPr>
      <t>F</t>
    </r>
    <r>
      <rPr>
        <vertAlign val="subscript"/>
        <sz val="11"/>
        <color rgb="FF333333"/>
        <rFont val="Arial"/>
        <family val="2"/>
      </rPr>
      <t>17</t>
    </r>
    <r>
      <rPr>
        <sz val="10"/>
        <color rgb="FF333333"/>
        <rFont val="Arial"/>
        <family val="2"/>
      </rPr>
      <t>O</t>
    </r>
    <r>
      <rPr>
        <vertAlign val="subscript"/>
        <sz val="11"/>
        <color rgb="FF333333"/>
        <rFont val="Arial"/>
        <family val="2"/>
      </rPr>
      <t>2</t>
    </r>
  </si>
  <si>
    <t>297730-93-9</t>
  </si>
  <si>
    <t>Hexane, 3-ethoxy-1,1,1,2,3,4,4,5,5,6,6,6-dodecafluoro-2-(trifluoromethyl)- (TSCA)</t>
  </si>
  <si>
    <r>
      <t>C</t>
    </r>
    <r>
      <rPr>
        <vertAlign val="subscript"/>
        <sz val="11"/>
        <color rgb="FF333333"/>
        <rFont val="Verdana"/>
        <family val="2"/>
      </rPr>
      <t>9</t>
    </r>
    <r>
      <rPr>
        <sz val="9"/>
        <color rgb="FF333333"/>
        <rFont val="Verdana"/>
        <family val="2"/>
      </rPr>
      <t>H</t>
    </r>
    <r>
      <rPr>
        <vertAlign val="subscript"/>
        <sz val="11"/>
        <color rgb="FF333333"/>
        <rFont val="Verdana"/>
        <family val="2"/>
      </rPr>
      <t>5</t>
    </r>
    <r>
      <rPr>
        <sz val="9"/>
        <color rgb="FF333333"/>
        <rFont val="Verdana"/>
        <family val="2"/>
      </rPr>
      <t>F</t>
    </r>
    <r>
      <rPr>
        <vertAlign val="subscript"/>
        <sz val="11"/>
        <color rgb="FF333333"/>
        <rFont val="Verdana"/>
        <family val="2"/>
      </rPr>
      <t>15</t>
    </r>
    <r>
      <rPr>
        <sz val="9"/>
        <color rgb="FF333333"/>
        <rFont val="Verdana"/>
        <family val="2"/>
      </rPr>
      <t>O</t>
    </r>
  </si>
  <si>
    <t>CCOC(C(C(F)(F)F)(C(F)(F)F)F)(C(C(C(F)(F)F)(F)F)(F)F)F</t>
  </si>
  <si>
    <t>InChI=1S/C9H5F15O/c1-2-25-6(15,3(10,7(16,17)18)8(19,20)21)4(11,12)5(13,14)9(22,23)24/h2H2,1H3</t>
  </si>
  <si>
    <t>29809-34-5</t>
  </si>
  <si>
    <t>Eicosane, 1,1,1,2,2,3,3,4,4,5,5,6,6,7,7,8,8,9,9,10,10,11,11,12,12,13,13,14,14, 15,15,16,16,17,17,18,18,19,19,20,20-hentetracontafluoro-20-iodo- (TSCA, NDSL)</t>
  </si>
  <si>
    <t>C20F41I</t>
  </si>
  <si>
    <t>FC(C(C(C(C(C(C(C(C(C(C(C(C(C(C(C(C(C(C(C(F)(F)F)(F)F)(F)F)(F)F)(F)F)(F)F)(F)F)(F)F)(F)F)(F)F)(F)F)(F)F)(F)F)(F)F)(F)F)(F)F)(F)F)(F)F)(F)F)(I)F</t>
  </si>
  <si>
    <t>InChI=1S/C20F41I/c21-1(22,3(25,26)5(29,30)7(33,34)9(37,38)11(41,42)13(45,46)15(49,50)17(53,54)19(57,58)59)2(23,24)4(27,28)6(31,32)8(35,36)10(39,40)12(43,44)14(47,48)16(51,52)18(55,56)20(60,61)62</t>
  </si>
  <si>
    <t>29809-35-6</t>
  </si>
  <si>
    <t>Octadecane, 1,1,1,2,2,3,3,4,4,5,5,6,6,7,7,8,8,9,9,10,10,11,11,12,12,13,13,14,14, 15,15,16,16,17,17,18,18-heptatriacontafluoro-18-iodo- (TSCA, NDSL)</t>
  </si>
  <si>
    <t>C18F37I</t>
  </si>
  <si>
    <t>FC(C(C(C(C(C(C(C(C(C(C(C(C(C(C(C(C(C(F)(F)F)(F)F)(F)F)(F)F)(F)F)(F)F)(F)F)(F)F)(F)F)(F)F)(F)F)(F)F)(F)F)(F)F)(F)F)(F)F)(F)F)(I)F</t>
  </si>
  <si>
    <t>InChI=1S/C18F37I/c19-1(20,3(23,24)5(27,28)7(31,32)9(35,36)11(39,40)13(43,44)15(47,48)17(51,52)53)2(21,22)4(25,26)6(29,30)8(33,34)10(37,38)12(41,42)14(45,46)16(49,50)18(54,55)56</t>
  </si>
  <si>
    <t>29809-36-7</t>
  </si>
  <si>
    <t>1,1,1,2,2,3,3,4,4,5,5,6,6,7,7,8,8,9,9,10,10,11,11,12,12,13,13,14,14,15,15,16,16,17,17,18,18,19,19,20,20,21,21,22,22-pentatetracontafluoro-22-iododocosane (English, French) (EINECS)</t>
  </si>
  <si>
    <t>FC(I)(F)C(F)(F)C(F)(F)C(F)(F)C(F)(F)C(F)(F)C(F)(F)C(F)(F)C(F)(F)C(F)(F)C(F)(F)C(F)(F)C(F)(F)C(F)(F)C(F)(F)C(F)(F)C(F)(F)C(F)(F)C(F)(F)C(F)(F)C(F)(F)C(F)(F)F</t>
  </si>
  <si>
    <t>InChI=1S/C22F45I/c23-1(24,3(27,28)5(31,32)7(35,36)9(39,40)11(43,44)13(47,48)15(51,52)17(55,56)19(59,60)21(63,64)65)2(25,26)4(29,30)6(33,34)8(37,38)10(41,42)12(45,46)14(49,50)16(53,54)18(57,58)20(61,62)22(66,67)68</t>
  </si>
  <si>
    <t>Tetradecane, 1,1,1,2,2,3,3,4,4,5,5,6,6,7,7,8,8,9,9,10,10,11,11,12,12-pentacosafluoro-14-iodo- (TSCA, NDSL)</t>
  </si>
  <si>
    <r>
      <t>C</t>
    </r>
    <r>
      <rPr>
        <vertAlign val="subscript"/>
        <sz val="11"/>
        <color rgb="FF333333"/>
        <rFont val="Verdana"/>
        <family val="2"/>
      </rPr>
      <t>14</t>
    </r>
    <r>
      <rPr>
        <sz val="9"/>
        <color rgb="FF333333"/>
        <rFont val="Verdana"/>
        <family val="2"/>
      </rPr>
      <t>H</t>
    </r>
    <r>
      <rPr>
        <vertAlign val="subscript"/>
        <sz val="11"/>
        <color rgb="FF333333"/>
        <rFont val="Verdana"/>
        <family val="2"/>
      </rPr>
      <t>4</t>
    </r>
    <r>
      <rPr>
        <sz val="9"/>
        <color rgb="FF333333"/>
        <rFont val="Verdana"/>
        <family val="2"/>
      </rPr>
      <t>F</t>
    </r>
    <r>
      <rPr>
        <vertAlign val="subscript"/>
        <sz val="11"/>
        <color rgb="FF333333"/>
        <rFont val="Verdana"/>
        <family val="2"/>
      </rPr>
      <t>25</t>
    </r>
    <r>
      <rPr>
        <sz val="9"/>
        <color rgb="FF333333"/>
        <rFont val="Verdana"/>
        <family val="2"/>
      </rPr>
      <t>I</t>
    </r>
  </si>
  <si>
    <t>307-30-2</t>
  </si>
  <si>
    <t>1-Octanol, 2,2,3,3,4,4,5,5,6,6,7,7,8,8,8-pentadecafluoro- (TSCA, NDSL)</t>
  </si>
  <si>
    <r>
      <t>C</t>
    </r>
    <r>
      <rPr>
        <vertAlign val="subscript"/>
        <sz val="11"/>
        <color rgb="FF333333"/>
        <rFont val="Verdana"/>
        <family val="2"/>
      </rPr>
      <t>8</t>
    </r>
    <r>
      <rPr>
        <sz val="9"/>
        <color rgb="FF333333"/>
        <rFont val="Verdana"/>
        <family val="2"/>
      </rPr>
      <t>H</t>
    </r>
    <r>
      <rPr>
        <vertAlign val="subscript"/>
        <sz val="11"/>
        <color rgb="FF333333"/>
        <rFont val="Verdana"/>
        <family val="2"/>
      </rPr>
      <t>3</t>
    </r>
    <r>
      <rPr>
        <sz val="9"/>
        <color rgb="FF333333"/>
        <rFont val="Verdana"/>
        <family val="2"/>
      </rPr>
      <t>F</t>
    </r>
    <r>
      <rPr>
        <vertAlign val="subscript"/>
        <sz val="11"/>
        <color rgb="FF333333"/>
        <rFont val="Verdana"/>
        <family val="2"/>
      </rPr>
      <t>15</t>
    </r>
    <r>
      <rPr>
        <sz val="9"/>
        <color rgb="FF333333"/>
        <rFont val="Verdana"/>
        <family val="2"/>
      </rPr>
      <t>O</t>
    </r>
  </si>
  <si>
    <t>C(C(C(C(C(C(C(C(F)(F)F)(F)F)(F)F)(F)F)(F)F)(F)F)(F)F)O</t>
  </si>
  <si>
    <t>InChI=1S/C8H3F15O/c9-2(10,1-24)3(11,12)4(13,14)5(15,16)6(17,18)7(19,20)8(21,22)23/h24H,1H2</t>
  </si>
  <si>
    <t>307-43-7</t>
  </si>
  <si>
    <t>1-bromohenicosafluorodecane (English, French) (EINECS)</t>
  </si>
  <si>
    <r>
      <t>C</t>
    </r>
    <r>
      <rPr>
        <vertAlign val="subscript"/>
        <sz val="11"/>
        <color rgb="FF333333"/>
        <rFont val="Arial"/>
        <family val="2"/>
      </rPr>
      <t>10</t>
    </r>
    <r>
      <rPr>
        <sz val="10"/>
        <color rgb="FF333333"/>
        <rFont val="Arial"/>
        <family val="2"/>
      </rPr>
      <t>BrF</t>
    </r>
    <r>
      <rPr>
        <vertAlign val="subscript"/>
        <sz val="11"/>
        <color rgb="FF333333"/>
        <rFont val="Arial"/>
        <family val="2"/>
      </rPr>
      <t>21</t>
    </r>
  </si>
  <si>
    <t>FC(C(C(C(C(C(F)(F)Br)(F)F)(F)F)(F)F)(F)F)(C(C(C(C(F)(F)F)(F)F)(F)F)(F)F)F</t>
  </si>
  <si>
    <t>InChI=1S/C10BrF21/c11-9(28,29)7(24,25)5(20,21)3(16,17)1(12,13)2(14,15)4(18,19)6(22,23)8(26,27)10(30,31)32</t>
  </si>
  <si>
    <t>Dodecane, 1,1,1,2,2,3,3,4,4,5,5,6,6,7,7,8,8,9,9,10,10,11,11,12,12-pentacosafluoro-12-iodo- (TSCA, NDSL, ENCS)</t>
  </si>
  <si>
    <r>
      <t>C</t>
    </r>
    <r>
      <rPr>
        <vertAlign val="subscript"/>
        <sz val="11"/>
        <color rgb="FF000000"/>
        <rFont val="Calibri"/>
        <family val="2"/>
        <scheme val="minor"/>
      </rPr>
      <t>12</t>
    </r>
    <r>
      <rPr>
        <sz val="11"/>
        <color rgb="FF000000"/>
        <rFont val="Calibri"/>
        <family val="2"/>
        <scheme val="minor"/>
      </rPr>
      <t>F</t>
    </r>
    <r>
      <rPr>
        <vertAlign val="subscript"/>
        <sz val="11"/>
        <color rgb="FF000000"/>
        <rFont val="Calibri"/>
        <family val="2"/>
        <scheme val="minor"/>
      </rPr>
      <t>25</t>
    </r>
    <r>
      <rPr>
        <sz val="11"/>
        <color rgb="FF000000"/>
        <rFont val="Calibri"/>
        <family val="2"/>
        <scheme val="minor"/>
      </rPr>
      <t>I</t>
    </r>
  </si>
  <si>
    <t>Tetradecane, 1,1,1,2,2,3,3,4,4,5,5,6,6,7,7,8,8,9,9,10,10,11,11,12,12,13,13, 14,14-nocosafluoro-14-iodo- (TSCA, NDSL, ENCS)</t>
  </si>
  <si>
    <t>C14F29I</t>
  </si>
  <si>
    <t>307-71-1</t>
  </si>
  <si>
    <t>Undecanoic acid, 2,2,3,3,4,4,5,5,6,6,7,7,8,8,9,9,10,10,11,11-eicosafluoro-, potassium salt (TSCA, NDSL)</t>
  </si>
  <si>
    <t>C11HF20KO2</t>
  </si>
  <si>
    <t>O=C([O-])C(F)(F)C(F)(F)C(F)(F)C(F)(F)C(F)(F)C(F)(F)C(F)(F)C(F)(F)C(F)(F)C(F)F.[K+]</t>
  </si>
  <si>
    <t>InChI=1S/C11H2F20O2.K/c12-1(13)3(14,15)5(18,19)7(22,23)9(26,27)11(30,31)10(28,29)8(24,25)6(20,21)4(16,17)2(32)33;/h1H,(H,32,33);/q;+1/p-1</t>
  </si>
  <si>
    <t>307-98-2</t>
  </si>
  <si>
    <t>2-Propenoic acid, 2,2,3,3,4,4,5,5,6,6,7,7,8,8,8-pentadecafluorooctyl ester (TSCA, NDSL)</t>
  </si>
  <si>
    <r>
      <t>C</t>
    </r>
    <r>
      <rPr>
        <vertAlign val="subscript"/>
        <sz val="11"/>
        <color rgb="FF333333"/>
        <rFont val="Verdana"/>
        <family val="2"/>
      </rPr>
      <t>11</t>
    </r>
    <r>
      <rPr>
        <sz val="9"/>
        <color rgb="FF333333"/>
        <rFont val="Verdana"/>
        <family val="2"/>
      </rPr>
      <t>H</t>
    </r>
    <r>
      <rPr>
        <vertAlign val="subscript"/>
        <sz val="11"/>
        <color rgb="FF333333"/>
        <rFont val="Verdana"/>
        <family val="2"/>
      </rPr>
      <t>5</t>
    </r>
    <r>
      <rPr>
        <sz val="9"/>
        <color rgb="FF333333"/>
        <rFont val="Verdana"/>
        <family val="2"/>
      </rPr>
      <t>F</t>
    </r>
    <r>
      <rPr>
        <vertAlign val="subscript"/>
        <sz val="11"/>
        <color rgb="FF333333"/>
        <rFont val="Verdana"/>
        <family val="2"/>
      </rPr>
      <t>15</t>
    </r>
    <r>
      <rPr>
        <sz val="9"/>
        <color rgb="FF333333"/>
        <rFont val="Verdana"/>
        <family val="2"/>
      </rPr>
      <t>O</t>
    </r>
    <r>
      <rPr>
        <vertAlign val="subscript"/>
        <sz val="11"/>
        <color rgb="FF333333"/>
        <rFont val="Verdana"/>
        <family val="2"/>
      </rPr>
      <t>2</t>
    </r>
  </si>
  <si>
    <t>C(C(C(C(C(C(C(C(F)(F)F)(F)F)(F)F)(F)F)(F)F)(F)F)(F)F)OC(C=C)=O</t>
  </si>
  <si>
    <t>InChI=1S/C11H5F15O2/c1-2-4(27)28-3-5(12,13)6(14,15)7(16,17)8(18,19)9(20,21)10(22,23)11(24,25)26/h2H,1,3H2</t>
  </si>
  <si>
    <t>311-89-7</t>
  </si>
  <si>
    <t>1-Butamine, 1,1,2,2,3,3,4,4,4-nofluoro-N,N-bis(nofluorobutyl)- (TSCA, NDSL, AICS)</t>
  </si>
  <si>
    <r>
      <t>C</t>
    </r>
    <r>
      <rPr>
        <vertAlign val="subscript"/>
        <sz val="11"/>
        <color rgb="FF000000"/>
        <rFont val="Calibri"/>
        <family val="2"/>
        <scheme val="minor"/>
      </rPr>
      <t>12</t>
    </r>
    <r>
      <rPr>
        <sz val="11"/>
        <color rgb="FF000000"/>
        <rFont val="Calibri"/>
        <family val="2"/>
        <scheme val="minor"/>
      </rPr>
      <t>F</t>
    </r>
    <r>
      <rPr>
        <vertAlign val="subscript"/>
        <sz val="11"/>
        <color rgb="FF000000"/>
        <rFont val="Calibri"/>
        <family val="2"/>
        <scheme val="minor"/>
      </rPr>
      <t>27</t>
    </r>
    <r>
      <rPr>
        <sz val="11"/>
        <color rgb="FF000000"/>
        <rFont val="Calibri"/>
        <family val="2"/>
        <scheme val="minor"/>
      </rPr>
      <t>N</t>
    </r>
  </si>
  <si>
    <t>FC(N(C(C(C(C(F)(F)F)(F)F)(F)F)(F)F)C(C(C(C(F)(F)F)(F)F)(F)F)(F)F)(C(C(C(F)(F)F)(F)F)(F)F)F</t>
  </si>
  <si>
    <t>InChI=1S/C12F27N/c13-1(14,7(25,26)27)4(19,20)10(34,35)40(11(36,37)5(21,22)2(15,16)8(28,29)30)12(38,39)6(23,24)3(17,18)9(31,32)33</t>
  </si>
  <si>
    <t>31841-41-5</t>
  </si>
  <si>
    <t>1-Decaminium, 3,3,4,4,5,5,6,6,7,7,8,8,9,9,10,10,10-heptadecafluoro-N,N-bis(2-hydroxyethyl)-N-methyl-, iodide (TSCA, NDSL)</t>
  </si>
  <si>
    <t>C15H17F17INO2</t>
  </si>
  <si>
    <t>C(C(C(C(C(C(C(C(C(F)(F)F)(F)F)(F)F)(F)F)(F)F)(F)F)(F)F)(F)F)C[N+](C)(CCO)CCO.[I-]</t>
  </si>
  <si>
    <t>InChI=1S/C15H17F17NO2.HI/c1-33(4-6-34,5-7-35)3-2-8(16,17)9(18,19)10(20,21)11(22,23)12(24,25)13(26,27)14(28,29)15(30,31)32;/h34-35H,2-7H2,1H3;1H/q+1;/p-1</t>
  </si>
  <si>
    <t>3248-61-1</t>
  </si>
  <si>
    <t>Dodecane, 1,1,1,2,3,3,4,4,5,5,6,6,7,7,8,8,9,9,10,10,11,11,12,12-tetracosafluoro-12-iodo-2-(trifluoromethyl)- (TSCA, NDSL)</t>
  </si>
  <si>
    <t>C13F27I</t>
  </si>
  <si>
    <t>FC(I)(F)C(F)(F)C(F)(F)C(F)(F)C(F)(F)C(F)(F)C(F)(F)C(F)(F)C(F)(F)C(F)(F)C(F)(C(F)(F)F)C(F)(F)F</t>
  </si>
  <si>
    <t>InChI=1S/C13F27I/c14-1(11(33,34)35,12(36,37)38)2(15,16)3(17,18)4(19,20)5(21,22)6(23,24)7(25,26)8(27,28)9(29,30)10(31,32)13(39,40)41</t>
  </si>
  <si>
    <t>3248-63-3</t>
  </si>
  <si>
    <t>Tetradecane, 1,1,1,2,3,3,4,4,5,5,6,6,7,7,8,8,9,9,10,10,11,11,12,12,13,13,14,14-octacosafluoro-14-iodo-2-(trifluoromethyl)- (TSCA, NDSL)</t>
  </si>
  <si>
    <t>C15F31I</t>
  </si>
  <si>
    <t>FC(I)(F)C(F)(F)C(F)(F)C(F)(F)C(F)(F)C(F)(F)C(F)(F)C(F)(F)C(F)(F)C(F)(F)C(F)(F)C(F)(F)C(F)(C(F)(F)F)C(F)(F)F</t>
  </si>
  <si>
    <t>InChI=1S/C15F31I/c16-1(13(39,40)41,14(42,43)44)2(17,18)3(19,20)4(21,22)5(23,24)6(25,26)7(27,28)8(29,30)9(31,32)10(33,34)11(35,36)12(37,38)15(45,46)47</t>
  </si>
  <si>
    <t>32687-76-6</t>
  </si>
  <si>
    <t>Bis(2,2,3,3,4,4,5,5,6,6,7,7-dodecafluoroheptanoyl) peroxide (ENCS)</t>
  </si>
  <si>
    <t>C14H2F24O4</t>
  </si>
  <si>
    <t>FC(C(C(C(C(C(C(=O)OOC(=O)C(C(C(C(C(C(F)F)(F)F)(F)F)(F)F)(F)F)(F)F)(F)F)(F)F)(F)F)(F)F)(F)F)F</t>
  </si>
  <si>
    <t>InChI=1S/C14H2F24O4/c15-1(16)5(19,20)9(27,28)13(35,36)11(31,32)7(23,24)3(39)41-42-4(40)8(25,26)12(33,34)14(37,38)10(29,30)6(21,22)2(17)18/h1-2H</t>
  </si>
  <si>
    <t>335-36-4</t>
  </si>
  <si>
    <t>Furan, 2,2,3,3,4,4,5-heptafluorotetrahydro-5-(nofluorobutyl)- (TSCA, NDSL, ENCS, AICS)</t>
  </si>
  <si>
    <r>
      <t>C</t>
    </r>
    <r>
      <rPr>
        <vertAlign val="subscript"/>
        <sz val="11"/>
        <color rgb="FF333333"/>
        <rFont val="Verdana"/>
        <family val="2"/>
      </rPr>
      <t>8</t>
    </r>
    <r>
      <rPr>
        <sz val="9"/>
        <color rgb="FF333333"/>
        <rFont val="Verdana"/>
        <family val="2"/>
      </rPr>
      <t>F</t>
    </r>
    <r>
      <rPr>
        <vertAlign val="subscript"/>
        <sz val="11"/>
        <color rgb="FF333333"/>
        <rFont val="Verdana"/>
        <family val="2"/>
      </rPr>
      <t>16</t>
    </r>
    <r>
      <rPr>
        <sz val="9"/>
        <color rgb="FF333333"/>
        <rFont val="Verdana"/>
        <family val="2"/>
      </rPr>
      <t>O</t>
    </r>
  </si>
  <si>
    <t>O1C(C(C(C(F)(F)C(F)(F)F)(F)F)(F)F)(C(C(C1(F)F)(F)F)(F)F)F</t>
  </si>
  <si>
    <t>InChI=1S/C8F16O/c9-1(10,4(15,16)7(20,21)22)2(11,12)6(19)3(13,14)5(17,18)8(23,24)25-6</t>
  </si>
  <si>
    <t>335-58-0</t>
  </si>
  <si>
    <t>Heptane, 1,1,1,2,2,3,3,4,4,5,5,6,6,7,7-pentadecafluoro-7-iodo- (TSCA, NDSL, ENCS)</t>
  </si>
  <si>
    <r>
      <t>C</t>
    </r>
    <r>
      <rPr>
        <vertAlign val="subscript"/>
        <sz val="11"/>
        <color rgb="FF333333"/>
        <rFont val="Verdana"/>
        <family val="2"/>
      </rPr>
      <t>7</t>
    </r>
    <r>
      <rPr>
        <sz val="9"/>
        <color rgb="FF333333"/>
        <rFont val="Verdana"/>
        <family val="2"/>
      </rPr>
      <t>F</t>
    </r>
    <r>
      <rPr>
        <vertAlign val="subscript"/>
        <sz val="11"/>
        <color rgb="FF333333"/>
        <rFont val="Verdana"/>
        <family val="2"/>
      </rPr>
      <t>15</t>
    </r>
    <r>
      <rPr>
        <sz val="9"/>
        <color rgb="FF333333"/>
        <rFont val="Verdana"/>
        <family val="2"/>
      </rPr>
      <t>I</t>
    </r>
  </si>
  <si>
    <t>FC(F)(F)C(F)(F)C(F)(F)C(F)(F)C(F)(F)C(F)(F)C(F)(F)I</t>
  </si>
  <si>
    <t>InChI=1S/C7F15I/c8-1(9,2(10,11)4(14,15)6(18,19)20)3(12,13)5(16,17)7(21,22)23</t>
  </si>
  <si>
    <t>335-79-5</t>
  </si>
  <si>
    <t>Pentadecane, 1,1,1,2,2,3,3,4,4,5,5,6,6,7,7,8,8,9,9,10,10,11,11,12,12,13,13, 14,14,15,15-hentriacontafluoro-15-iodo- (ENCS)</t>
  </si>
  <si>
    <t>FC(F)(F)C(F)(F)C(F)(F)C(F)(F)C(F)(F)C(F)(F)C(F)(F)C(F)(F)C(F)(F)C(F)(F)C(F)(F)C(F)(F)C(F)(F)C(F)(F)C(F)(F)I</t>
  </si>
  <si>
    <t>336-08-3</t>
  </si>
  <si>
    <t>Hexanedioic acid, octafluoro- (TSCA, NDSL, SWISS)</t>
  </si>
  <si>
    <r>
      <t>C</t>
    </r>
    <r>
      <rPr>
        <vertAlign val="subscript"/>
        <sz val="11"/>
        <color rgb="FF333333"/>
        <rFont val="Verdana"/>
        <family val="2"/>
      </rPr>
      <t>6</t>
    </r>
    <r>
      <rPr>
        <sz val="9"/>
        <color rgb="FF333333"/>
        <rFont val="Verdana"/>
        <family val="2"/>
      </rPr>
      <t>H</t>
    </r>
    <r>
      <rPr>
        <vertAlign val="subscript"/>
        <sz val="11"/>
        <color rgb="FF333333"/>
        <rFont val="Verdana"/>
        <family val="2"/>
      </rPr>
      <t>2</t>
    </r>
    <r>
      <rPr>
        <sz val="9"/>
        <color rgb="FF333333"/>
        <rFont val="Verdana"/>
        <family val="2"/>
      </rPr>
      <t>F</t>
    </r>
    <r>
      <rPr>
        <vertAlign val="subscript"/>
        <sz val="11"/>
        <color rgb="FF333333"/>
        <rFont val="Verdana"/>
        <family val="2"/>
      </rPr>
      <t>8</t>
    </r>
    <r>
      <rPr>
        <sz val="9"/>
        <color rgb="FF333333"/>
        <rFont val="Verdana"/>
        <family val="2"/>
      </rPr>
      <t>O</t>
    </r>
    <r>
      <rPr>
        <vertAlign val="subscript"/>
        <sz val="11"/>
        <color rgb="FF333333"/>
        <rFont val="Verdana"/>
        <family val="2"/>
      </rPr>
      <t>4</t>
    </r>
  </si>
  <si>
    <t>O=C(C(C(C(C(C(O)=O)(F)F)(F)F)(F)F)(F)F)O</t>
  </si>
  <si>
    <t>InChI=1S/C6H2F8O4/c7-3(8,1(15)16)5(11,12)6(13,14)4(9,10)2(17)18/h(H,15,16)(H,17,18)</t>
  </si>
  <si>
    <t>338-84-1</t>
  </si>
  <si>
    <t>1-Pentamine, 1,1,2,2,3,3,4,4,5,5,5-undecafluoro-N,N-bis(undecafluoropentyl)- (TSCA, NDSL, AICS)</t>
  </si>
  <si>
    <r>
      <t>C</t>
    </r>
    <r>
      <rPr>
        <vertAlign val="subscript"/>
        <sz val="11"/>
        <color rgb="FF333333"/>
        <rFont val="Verdana"/>
        <family val="2"/>
      </rPr>
      <t>15</t>
    </r>
    <r>
      <rPr>
        <sz val="9"/>
        <color rgb="FF333333"/>
        <rFont val="Verdana"/>
        <family val="2"/>
      </rPr>
      <t>F</t>
    </r>
    <r>
      <rPr>
        <vertAlign val="subscript"/>
        <sz val="11"/>
        <color rgb="FF333333"/>
        <rFont val="Verdana"/>
        <family val="2"/>
      </rPr>
      <t>33</t>
    </r>
    <r>
      <rPr>
        <sz val="9"/>
        <color rgb="FF333333"/>
        <rFont val="Verdana"/>
        <family val="2"/>
      </rPr>
      <t>N</t>
    </r>
  </si>
  <si>
    <t>FC(C(C(C(C(N(C(F)(F)C(F)(F)C(F)(F)C(F)(F)C(F)(F)F)C(C(C(C(C(F)(F)F)(F)F)(F)F)(F)F)(F)F)(F)F)(F)F)(F)F)(F)F)(F)F</t>
  </si>
  <si>
    <t>InChI=1S/C15F33N/c16-1(17,4(22,23)10(34,35)36)7(28,29)13(43,44)49(14(45,46)8(30,31)2(18,19)5(24,25)11(37,38)39)15(47,48)9(32,33)3(20,21)6(26,27)12(40,41)42</t>
  </si>
  <si>
    <t>2-Propenoic acid, 3,3,4,4,5,5,6,6,7,7,8,8,9,9,10,10,11,11,12,12,13,13,14,14, 15,15,16,16,16-nocosafluorohexadecyl ester (TSCA, NDSL, ENCS)</t>
  </si>
  <si>
    <t>C19H7F29O2</t>
  </si>
  <si>
    <t>2-Propenoic acid, 3,3,4,4,5,5,6,6,7,7,8,8,9,9,10,10,11,11,12,12,13,13,14,14,14-pentacosafluorotetradecyl ester (TSCA, NDSL, ENCS)</t>
  </si>
  <si>
    <t>C17H7F25O2</t>
  </si>
  <si>
    <t>34455-29-3</t>
  </si>
  <si>
    <t>1-Propaminium, N-(carboxymethyl)-N,N-dimethyl-3-[[(3,3,4,4,5,5,6,6,7,7, 8,8,8-tridecafluorooctyl)sulfonyl]amino]-, inner salt (TSCA)</t>
  </si>
  <si>
    <r>
      <t>C</t>
    </r>
    <r>
      <rPr>
        <vertAlign val="subscript"/>
        <sz val="11"/>
        <color rgb="FF333333"/>
        <rFont val="Arial"/>
        <family val="2"/>
      </rPr>
      <t>15</t>
    </r>
    <r>
      <rPr>
        <sz val="10"/>
        <color rgb="FF333333"/>
        <rFont val="Arial"/>
        <family val="2"/>
      </rPr>
      <t>H</t>
    </r>
    <r>
      <rPr>
        <vertAlign val="subscript"/>
        <sz val="11"/>
        <color rgb="FF333333"/>
        <rFont val="Arial"/>
        <family val="2"/>
      </rPr>
      <t>19</t>
    </r>
    <r>
      <rPr>
        <sz val="10"/>
        <color rgb="FF333333"/>
        <rFont val="Arial"/>
        <family val="2"/>
      </rPr>
      <t>F</t>
    </r>
    <r>
      <rPr>
        <vertAlign val="subscript"/>
        <sz val="11"/>
        <color rgb="FF333333"/>
        <rFont val="Arial"/>
        <family val="2"/>
      </rPr>
      <t>13</t>
    </r>
    <r>
      <rPr>
        <sz val="10"/>
        <color rgb="FF333333"/>
        <rFont val="Arial"/>
        <family val="2"/>
      </rPr>
      <t>N</t>
    </r>
    <r>
      <rPr>
        <vertAlign val="subscript"/>
        <sz val="11"/>
        <color rgb="FF333333"/>
        <rFont val="Arial"/>
        <family val="2"/>
      </rPr>
      <t>2</t>
    </r>
    <r>
      <rPr>
        <sz val="10"/>
        <color rgb="FF333333"/>
        <rFont val="Arial"/>
        <family val="2"/>
      </rPr>
      <t>O</t>
    </r>
    <r>
      <rPr>
        <vertAlign val="subscript"/>
        <sz val="11"/>
        <color rgb="FF333333"/>
        <rFont val="Arial"/>
        <family val="2"/>
      </rPr>
      <t>4</t>
    </r>
    <r>
      <rPr>
        <sz val="10"/>
        <color rgb="FF333333"/>
        <rFont val="Arial"/>
        <family val="2"/>
      </rPr>
      <t>S</t>
    </r>
  </si>
  <si>
    <t>C(C(F)(F)C(F)(F)C(F)(F)C(F)(F)C(F)(F)C(F)(F)F)C[S](=O)(=O)NCCC[N+](CC([O-])=O)(C)C</t>
  </si>
  <si>
    <t>InChI=1S/C15H19F13N2O4S/c1-30(2,8-9(31)32)6-3-5-29-35(33,34)7-4-10(16,17)11(18,19)12(20,21)13(22,23)14(24,25)15(26,27)28/h29H,3-8H2,1-2H3</t>
  </si>
  <si>
    <t>355-38-4</t>
  </si>
  <si>
    <t>Hexanoyl fluoride, undecafluoro- (TSCA, NDSL)</t>
  </si>
  <si>
    <r>
      <t>C</t>
    </r>
    <r>
      <rPr>
        <vertAlign val="subscript"/>
        <sz val="11"/>
        <color rgb="FF333333"/>
        <rFont val="Verdana"/>
        <family val="2"/>
      </rPr>
      <t>6</t>
    </r>
    <r>
      <rPr>
        <sz val="9"/>
        <color rgb="FF333333"/>
        <rFont val="Verdana"/>
        <family val="2"/>
      </rPr>
      <t>F</t>
    </r>
    <r>
      <rPr>
        <vertAlign val="subscript"/>
        <sz val="11"/>
        <color rgb="FF333333"/>
        <rFont val="Verdana"/>
        <family val="2"/>
      </rPr>
      <t>12</t>
    </r>
    <r>
      <rPr>
        <sz val="9"/>
        <color rgb="FF333333"/>
        <rFont val="Verdana"/>
        <family val="2"/>
      </rPr>
      <t>O</t>
    </r>
  </si>
  <si>
    <t>O=C(F)C(F)(F)C(F)(F)C(F)(F)C(F)(F)C(F)(F)F</t>
  </si>
  <si>
    <t>InChI=1S/C6F12O/c7-1(19)2(8,9)3(10,11)4(12,13)5(14,15)6(16,17)18</t>
  </si>
  <si>
    <t>Hexane, 1,1,1,2,2,3,3,4,4,5,5,6,6-tridecafluoro-6-iodo- (TSCA, NDSL, ENCS)</t>
  </si>
  <si>
    <r>
      <t>C</t>
    </r>
    <r>
      <rPr>
        <vertAlign val="subscript"/>
        <sz val="11"/>
        <color rgb="FF333333"/>
        <rFont val="Verdana"/>
        <family val="2"/>
      </rPr>
      <t>6</t>
    </r>
    <r>
      <rPr>
        <sz val="9"/>
        <color rgb="FF333333"/>
        <rFont val="Verdana"/>
        <family val="2"/>
      </rPr>
      <t>F</t>
    </r>
    <r>
      <rPr>
        <vertAlign val="subscript"/>
        <sz val="11"/>
        <color rgb="FF333333"/>
        <rFont val="Verdana"/>
        <family val="2"/>
      </rPr>
      <t>13</t>
    </r>
    <r>
      <rPr>
        <sz val="9"/>
        <color rgb="FF333333"/>
        <rFont val="Verdana"/>
        <family val="2"/>
      </rPr>
      <t>I</t>
    </r>
  </si>
  <si>
    <t>355-50-0</t>
  </si>
  <si>
    <t>Hexadecane, 1,1,1,2,2,3,3,4,4,5,5,6,6,7,7,8,8,9,9,10,10,11,11,12,12,13,13, 14,14,15,15,16,16-tritriacontafluoro-16-iodo- (TSCA, NDSL, ENCS)</t>
  </si>
  <si>
    <t>C16F33I</t>
  </si>
  <si>
    <t>FC(I)(F)C(F)(F)C(F)(F)C(F)(F)C(F)(F)C(F)(F)C(F)(F)C(F)(F)C(F)(F)C(F)(F)C(F)(F)C(F)(F)C(F)(F)C(F)(F)C(F)(F)C(F)(F)F</t>
  </si>
  <si>
    <t>InChI=1S/C16F33I/c17-1(18,3(21,22)5(25,26)7(29,30)9(33,34)11(37,38)13(41,42)15(45,46)47)2(19,20)4(23,24)6(27,28)8(31,32)10(35,36)12(39,40)14(43,44)16(48,49)50</t>
  </si>
  <si>
    <t>356-47-8</t>
  </si>
  <si>
    <t>2,2,3,3,4,4,5,5,6-nofluorotetrahydro-6-(trifluoromethyl)-2H-pyran (EINECS)</t>
  </si>
  <si>
    <t>O1C(F)(C(F)(F)C(F)(F)C(F)(F)C1(F)F)C(F)(F)F</t>
  </si>
  <si>
    <t>InChI=1S/C6F12O/c7-1(8)2(9,10)4(13,5(14,15)16)19-6(17,18)3(1,11)12</t>
  </si>
  <si>
    <t>359-71-7</t>
  </si>
  <si>
    <t>2,2,3,3,4,4,5,5,6,6-decafluoro-1-(trifluoromethyl)piperidine (English, French) (EINECS)</t>
  </si>
  <si>
    <t>C6F13N</t>
  </si>
  <si>
    <t>FC1(N(C(C(F)(F)C(C1(F)F)(F)F)(F)F)C(F)(F)F)F</t>
  </si>
  <si>
    <t>InChI=1S/C6F13N/c7-1(8)2(9,10)4(13,14)20(6(17,18)19)5(15,16)3(1,11)12</t>
  </si>
  <si>
    <t>3658-57-9</t>
  </si>
  <si>
    <t>ammonium 8-chlorohexadecafluoro-7-methyloctanoate (EINECS)</t>
  </si>
  <si>
    <t>C9H4ClF16NO2</t>
  </si>
  <si>
    <t>O=C(C(C(C(C(C(C(C(F)(F)F)(C(Cl)(F)F)F)(F)F)(F)F)(F)F)(F)F)(F)F)O.N</t>
  </si>
  <si>
    <t>InChI=1S/C9HClF16O2.H3N/c10-8(22,23)3(13,9(24,25)26)5(16,17)7(20,21)6(18,19)4(14,15)2(11,12)1(27)28;/h(H,27,28);1H3</t>
  </si>
  <si>
    <t>375-50-8</t>
  </si>
  <si>
    <t>1,1,2,2,3,3,4,4-octafluoro-1,4-diiodobutane (English, French) (EINECS)</t>
  </si>
  <si>
    <r>
      <t>C</t>
    </r>
    <r>
      <rPr>
        <vertAlign val="subscript"/>
        <sz val="11"/>
        <color rgb="FF333333"/>
        <rFont val="Verdana"/>
        <family val="2"/>
      </rPr>
      <t>4</t>
    </r>
    <r>
      <rPr>
        <sz val="9"/>
        <color rgb="FF333333"/>
        <rFont val="Verdana"/>
        <family val="2"/>
      </rPr>
      <t>F</t>
    </r>
    <r>
      <rPr>
        <vertAlign val="subscript"/>
        <sz val="11"/>
        <color rgb="FF333333"/>
        <rFont val="Verdana"/>
        <family val="2"/>
      </rPr>
      <t>8</t>
    </r>
    <r>
      <rPr>
        <sz val="9"/>
        <color rgb="FF333333"/>
        <rFont val="Verdana"/>
        <family val="2"/>
      </rPr>
      <t>I</t>
    </r>
    <r>
      <rPr>
        <vertAlign val="subscript"/>
        <sz val="11"/>
        <color rgb="FF333333"/>
        <rFont val="Verdana"/>
        <family val="2"/>
      </rPr>
      <t>2</t>
    </r>
  </si>
  <si>
    <t>FC(C(C(F)(F)I)(F)F)(C(F)(F)I)F</t>
  </si>
  <si>
    <t>InChI=1S/C4F8I2/c5-1(6,3(9,10)13)2(7,8)4(11,12)14</t>
  </si>
  <si>
    <t>Pentanoyl fluoride, nofluoro- (TSCA, NDSL)</t>
  </si>
  <si>
    <t>C5F10O</t>
  </si>
  <si>
    <t>375-63-3</t>
  </si>
  <si>
    <t>Silane, trichloro(1,1,2,2,3,3,4,4-octafluorobutyl)- (TSCA, NDSL, ENCS)</t>
  </si>
  <si>
    <t>C4HCl3F8Si</t>
  </si>
  <si>
    <t>C(C(C(C([Si](Cl)(Cl)Cl)(F)F)(F)F)(F)F)(F)F</t>
  </si>
  <si>
    <t>InChI=1S/C4HCl3F8Si/c5-16(6,7)4(14,15)3(12,13)2(10,11)1(8)9/h1H</t>
  </si>
  <si>
    <t>375-80-4</t>
  </si>
  <si>
    <t>1,6-diiodoperfluorohexane (English, French) (EINECS)</t>
  </si>
  <si>
    <r>
      <t>C</t>
    </r>
    <r>
      <rPr>
        <vertAlign val="subscript"/>
        <sz val="11"/>
        <color rgb="FF000000"/>
        <rFont val="Calibri"/>
        <family val="2"/>
        <scheme val="minor"/>
      </rPr>
      <t>6</t>
    </r>
    <r>
      <rPr>
        <sz val="11"/>
        <color rgb="FF000000"/>
        <rFont val="Calibri"/>
        <family val="2"/>
        <scheme val="minor"/>
      </rPr>
      <t>F</t>
    </r>
    <r>
      <rPr>
        <vertAlign val="subscript"/>
        <sz val="11"/>
        <color rgb="FF000000"/>
        <rFont val="Calibri"/>
        <family val="2"/>
        <scheme val="minor"/>
      </rPr>
      <t>12</t>
    </r>
    <r>
      <rPr>
        <sz val="11"/>
        <color rgb="FF000000"/>
        <rFont val="Calibri"/>
        <family val="2"/>
        <scheme val="minor"/>
      </rPr>
      <t>I</t>
    </r>
    <r>
      <rPr>
        <vertAlign val="subscript"/>
        <sz val="11"/>
        <color rgb="FF000000"/>
        <rFont val="Calibri"/>
        <family val="2"/>
        <scheme val="minor"/>
      </rPr>
      <t>2</t>
    </r>
  </si>
  <si>
    <t>FC(I)(F)C(F)(F)C(F)(F)C(F)(F)C(F)(F)C(F)(F)I</t>
  </si>
  <si>
    <t>InChI=1S/C6F12I2/c7-1(8,3(11,12)5(15,16)19)2(9,10)4(13,14)6(17,18)20</t>
  </si>
  <si>
    <t>375-82-6</t>
  </si>
  <si>
    <t>2,2,3,3,4,4,5,5,6,6,7,7,7-tridecafluoroheptan-1-ol (EINECS)</t>
  </si>
  <si>
    <r>
      <t>C</t>
    </r>
    <r>
      <rPr>
        <vertAlign val="subscript"/>
        <sz val="11"/>
        <color rgb="FF333333"/>
        <rFont val="Verdana"/>
        <family val="2"/>
      </rPr>
      <t>7</t>
    </r>
    <r>
      <rPr>
        <sz val="9"/>
        <color rgb="FF333333"/>
        <rFont val="Verdana"/>
        <family val="2"/>
      </rPr>
      <t>H</t>
    </r>
    <r>
      <rPr>
        <vertAlign val="subscript"/>
        <sz val="11"/>
        <color rgb="FF333333"/>
        <rFont val="Verdana"/>
        <family val="2"/>
      </rPr>
      <t>3</t>
    </r>
    <r>
      <rPr>
        <sz val="9"/>
        <color rgb="FF333333"/>
        <rFont val="Verdana"/>
        <family val="2"/>
      </rPr>
      <t>F</t>
    </r>
    <r>
      <rPr>
        <vertAlign val="subscript"/>
        <sz val="11"/>
        <color rgb="FF333333"/>
        <rFont val="Verdana"/>
        <family val="2"/>
      </rPr>
      <t>13</t>
    </r>
    <r>
      <rPr>
        <sz val="9"/>
        <color rgb="FF333333"/>
        <rFont val="Verdana"/>
        <family val="2"/>
      </rPr>
      <t>O</t>
    </r>
  </si>
  <si>
    <t>C(C(C(C(C(C(C(F)(F)F)(F)F)(F)F)(F)F)(F)F)(F)F)O</t>
  </si>
  <si>
    <t>InChI=1S/C7H3F13O/c8-2(9,1-21)3(10,11)4(12,13)5(14,15)6(16,17)7(18,19)20/h21H,1H2</t>
  </si>
  <si>
    <t>Heptanoyl fluoride, tridecafluoro- (TSCA, NDSL)</t>
  </si>
  <si>
    <r>
      <t>C</t>
    </r>
    <r>
      <rPr>
        <vertAlign val="subscript"/>
        <sz val="11"/>
        <color rgb="FF444444"/>
        <rFont val="Arial"/>
        <family val="2"/>
      </rPr>
      <t>7</t>
    </r>
    <r>
      <rPr>
        <sz val="9"/>
        <color rgb="FF444444"/>
        <rFont val="Arial"/>
        <family val="2"/>
      </rPr>
      <t>F</t>
    </r>
    <r>
      <rPr>
        <vertAlign val="subscript"/>
        <sz val="11"/>
        <color rgb="FF444444"/>
        <rFont val="Arial"/>
        <family val="2"/>
      </rPr>
      <t>14</t>
    </r>
    <r>
      <rPr>
        <sz val="9"/>
        <color rgb="FF444444"/>
        <rFont val="Arial"/>
        <family val="2"/>
      </rPr>
      <t>O</t>
    </r>
  </si>
  <si>
    <t>375-88-2</t>
  </si>
  <si>
    <t>Heptane, 1-bromo-1,1,2,2,3,3,4,4,5,5,6,6,7,7,7-pentadecafluoro- (TSCA, NDSL)</t>
  </si>
  <si>
    <r>
      <t>C</t>
    </r>
    <r>
      <rPr>
        <vertAlign val="subscript"/>
        <sz val="11"/>
        <color rgb="FF333333"/>
        <rFont val="Verdana"/>
        <family val="2"/>
      </rPr>
      <t>7</t>
    </r>
    <r>
      <rPr>
        <sz val="9"/>
        <color rgb="FF333333"/>
        <rFont val="Verdana"/>
        <family val="2"/>
      </rPr>
      <t>BrF</t>
    </r>
    <r>
      <rPr>
        <vertAlign val="subscript"/>
        <sz val="11"/>
        <color rgb="FF333333"/>
        <rFont val="Verdana"/>
        <family val="2"/>
      </rPr>
      <t>15</t>
    </r>
  </si>
  <si>
    <t>FC(F)(F)C(F)(F)C(F)(F)C(F)(F)C(F)(F)C(F)(F)C(F)(F)Br</t>
  </si>
  <si>
    <t>InChI=1S/C7BrF15/c8-6(19,20)4(15,16)2(11,12)1(9,10)3(13,14)5(17,18)7(21,22)23</t>
  </si>
  <si>
    <t>376-04-5</t>
  </si>
  <si>
    <t>Tridecane, 1,1,1,2,2,3,3,4,4,5,5,6,6,7,7,8,8,9,9,10,10,11,11,12,12,13,13-heptacosafluoro-13-iodo- (ENCS)</t>
  </si>
  <si>
    <t>FC(F)(F)C(F)(F)C(F)(F)C(F)(F)C(F)(F)C(F)(F)C(F)(F)C(F)(F)C(F)(F)C(F)(F)C(F)(F)C(F)(F)C(F)(F)I</t>
  </si>
  <si>
    <t>376-34-1</t>
  </si>
  <si>
    <t>ammonium 2,2,3,3,4,4,5,5,6,6,7,7-dodecafluoroheptanoate (EINECS)</t>
  </si>
  <si>
    <t>C7H5F12NO2</t>
  </si>
  <si>
    <t>O=C([O-])C(F)(F)C(F)(F)C(F)(F)C(F)(F)C(F)(F)C(F)F.[NH4+]</t>
  </si>
  <si>
    <t>InChI=1S/C7H2F12O2.H3N/c8-1(9)3(10,11)5(14,15)7(18,19)6(16,17)4(12,13)2(20)21;/h1H,(H,20,21);1H3</t>
  </si>
  <si>
    <t>376-50-1</t>
  </si>
  <si>
    <t>Hexanedioic acid, octafluoro-, diethyl ester (TSCA, NDSL)</t>
  </si>
  <si>
    <t>C(OC(C(C(C(C(C(OCC)=O)(F)F)(F)F)(F)F)(F)F)=O)C</t>
  </si>
  <si>
    <t>InChI=1S/C10H10F8O4/c1-3-21-5(19)7(11,12)9(15,16)10(17,18)8(13,14)6(20)22-4-2/h3-4H2,1-2H3</t>
  </si>
  <si>
    <t>376-72-7</t>
  </si>
  <si>
    <t>2,2,3,3,4,4,5,5-octafluorovaleric acid (EINECS)</t>
  </si>
  <si>
    <r>
      <t>C</t>
    </r>
    <r>
      <rPr>
        <vertAlign val="subscript"/>
        <sz val="11"/>
        <color rgb="FF333333"/>
        <rFont val="Verdana"/>
        <family val="2"/>
      </rPr>
      <t>5</t>
    </r>
    <r>
      <rPr>
        <sz val="9"/>
        <color rgb="FF333333"/>
        <rFont val="Verdana"/>
        <family val="2"/>
      </rPr>
      <t>H</t>
    </r>
    <r>
      <rPr>
        <vertAlign val="subscript"/>
        <sz val="11"/>
        <color rgb="FF333333"/>
        <rFont val="Verdana"/>
        <family val="2"/>
      </rPr>
      <t>2</t>
    </r>
    <r>
      <rPr>
        <sz val="9"/>
        <color rgb="FF333333"/>
        <rFont val="Verdana"/>
        <family val="2"/>
      </rPr>
      <t>F</t>
    </r>
    <r>
      <rPr>
        <vertAlign val="subscript"/>
        <sz val="11"/>
        <color rgb="FF333333"/>
        <rFont val="Verdana"/>
        <family val="2"/>
      </rPr>
      <t>8</t>
    </r>
    <r>
      <rPr>
        <sz val="9"/>
        <color rgb="FF333333"/>
        <rFont val="Verdana"/>
        <family val="2"/>
      </rPr>
      <t>O</t>
    </r>
    <r>
      <rPr>
        <vertAlign val="subscript"/>
        <sz val="11"/>
        <color rgb="FF333333"/>
        <rFont val="Verdana"/>
        <family val="2"/>
      </rPr>
      <t>2</t>
    </r>
  </si>
  <si>
    <t>O=C(C(C(F)(F)C(F)(F)C(F)F)(F)F)O</t>
  </si>
  <si>
    <t>InChI=1S/C5H2F8O2/c6-1(7)3(8,9)5(12,13)4(10,11)2(14)15/h1H,(H,14,15)</t>
  </si>
  <si>
    <t>37881-62-2</t>
  </si>
  <si>
    <t>octafluoroadipoyl difluoride (EINECS)</t>
  </si>
  <si>
    <r>
      <t>C</t>
    </r>
    <r>
      <rPr>
        <vertAlign val="subscript"/>
        <sz val="11"/>
        <color rgb="FF333333"/>
        <rFont val="Verdana"/>
        <family val="2"/>
      </rPr>
      <t>6</t>
    </r>
    <r>
      <rPr>
        <sz val="9"/>
        <color rgb="FF333333"/>
        <rFont val="Verdana"/>
        <family val="2"/>
      </rPr>
      <t>F</t>
    </r>
    <r>
      <rPr>
        <vertAlign val="subscript"/>
        <sz val="11"/>
        <color rgb="FF333333"/>
        <rFont val="Verdana"/>
        <family val="2"/>
      </rPr>
      <t>10</t>
    </r>
    <r>
      <rPr>
        <sz val="9"/>
        <color rgb="FF333333"/>
        <rFont val="Verdana"/>
        <family val="2"/>
      </rPr>
      <t>O</t>
    </r>
    <r>
      <rPr>
        <vertAlign val="subscript"/>
        <sz val="11"/>
        <color rgb="FF333333"/>
        <rFont val="Verdana"/>
        <family val="2"/>
      </rPr>
      <t>2</t>
    </r>
  </si>
  <si>
    <t>O=C(F)C(F)(F)C(F)(F)C(F)(F)C(F)(F)C(=O)F</t>
  </si>
  <si>
    <t>InChI=1S/C6F10O2/c7-1(17)3(9,10)5(13,14)6(15,16)4(11,12)2(8)18</t>
  </si>
  <si>
    <t>38565-52-5</t>
  </si>
  <si>
    <t>Oxirane, (2,2,3,3,4,4,5,5,6,6,7,7,7-tridecafluoroheptyl)- (TSCA, NDSL)</t>
  </si>
  <si>
    <r>
      <t>C</t>
    </r>
    <r>
      <rPr>
        <vertAlign val="subscript"/>
        <sz val="11"/>
        <color rgb="FF333333"/>
        <rFont val="Verdana"/>
        <family val="2"/>
      </rPr>
      <t>9</t>
    </r>
    <r>
      <rPr>
        <sz val="9"/>
        <color rgb="FF333333"/>
        <rFont val="Verdana"/>
        <family val="2"/>
      </rPr>
      <t>H</t>
    </r>
    <r>
      <rPr>
        <vertAlign val="subscript"/>
        <sz val="11"/>
        <color rgb="FF333333"/>
        <rFont val="Verdana"/>
        <family val="2"/>
      </rPr>
      <t>5</t>
    </r>
    <r>
      <rPr>
        <sz val="9"/>
        <color rgb="FF333333"/>
        <rFont val="Verdana"/>
        <family val="2"/>
      </rPr>
      <t>F</t>
    </r>
    <r>
      <rPr>
        <vertAlign val="subscript"/>
        <sz val="11"/>
        <color rgb="FF333333"/>
        <rFont val="Verdana"/>
        <family val="2"/>
      </rPr>
      <t>13</t>
    </r>
    <r>
      <rPr>
        <sz val="9"/>
        <color rgb="FF333333"/>
        <rFont val="Verdana"/>
        <family val="2"/>
      </rPr>
      <t>O</t>
    </r>
  </si>
  <si>
    <t>C(C(C(C(C(C(C(F)(F)F)(F)F)(F)F)(F)F)(F)F)(F)F)C1CO1</t>
  </si>
  <si>
    <t>InChI=1S/C9H5F13O/c10-4(11,1-3-2-23-3)5(12,13)6(14,15)7(16,17)8(18,19)9(20,21)22/h3H,1-2H2</t>
  </si>
  <si>
    <t>1-Tetradecanol, 3,3,4,4,5,5,6,6,7,7,8,8,9,9,10,10,11,11,12,12,13,13,14,14,14-pentacosafluoro- (TSCA, DSL, AICS)</t>
  </si>
  <si>
    <r>
      <t>C</t>
    </r>
    <r>
      <rPr>
        <vertAlign val="subscript"/>
        <sz val="11"/>
        <color rgb="FF333333"/>
        <rFont val="Arial"/>
        <family val="2"/>
      </rPr>
      <t>14</t>
    </r>
    <r>
      <rPr>
        <sz val="10"/>
        <color rgb="FF333333"/>
        <rFont val="Arial"/>
        <family val="2"/>
      </rPr>
      <t>H</t>
    </r>
    <r>
      <rPr>
        <vertAlign val="subscript"/>
        <sz val="11"/>
        <color rgb="FF333333"/>
        <rFont val="Arial"/>
        <family val="2"/>
      </rPr>
      <t>5</t>
    </r>
    <r>
      <rPr>
        <sz val="10"/>
        <color rgb="FF333333"/>
        <rFont val="Arial"/>
        <family val="2"/>
      </rPr>
      <t>F</t>
    </r>
    <r>
      <rPr>
        <vertAlign val="subscript"/>
        <sz val="11"/>
        <color rgb="FF333333"/>
        <rFont val="Arial"/>
        <family val="2"/>
      </rPr>
      <t>25</t>
    </r>
    <r>
      <rPr>
        <sz val="10"/>
        <color rgb="FF333333"/>
        <rFont val="Arial"/>
        <family val="2"/>
      </rPr>
      <t>O</t>
    </r>
  </si>
  <si>
    <t>3934-23-4</t>
  </si>
  <si>
    <t>2-Propenoic acid, 2-methyl-, 2,2,3,3,4,4,5,5,6,6,7,7,8,8,8-pentadecafluorooctyl ester (TSCA, NDSL)</t>
  </si>
  <si>
    <t>C12H7F15O2</t>
  </si>
  <si>
    <t>C(C(C(C(C(C(C(C(F)(F)F)(F)F)(F)F)(F)F)(F)F)(F)F)(F)F)OC(=O)C(C)=C</t>
  </si>
  <si>
    <t>InChI=1S/C12H7F15O2/c1-4(2)5(28)29-3-6(13,14)7(15,16)8(17,18)9(19,20)10(21,22)11(23,24)12(25,26)27/h1,3H2,2H3</t>
  </si>
  <si>
    <t>39823-55-7</t>
  </si>
  <si>
    <t>notetracontafluoro-24-iodotetracosane (English, French) (EINECS)</t>
  </si>
  <si>
    <t>C24F49I</t>
  </si>
  <si>
    <t>FC(I)(F)C(F)(F)C(F)(F)C(F)(F)C(F)(F)C(F)(F)C(F)(F)C(F)(F)C(F)(F)C(F)(F)C(F)(F)C(F)(F)C(F)(F)C(F)(F)C(F)(F)C(F)(F)C(F)(F)C(F)(F)C(F)(F)C(F)(F)C(F)(F)C(F)(F)C(F)(F)C(F)(F)F</t>
  </si>
  <si>
    <t>InChI=1S/C24F49I/c25-1(26,3(29,30)5(33,34)7(37,38)9(41,42)11(45,46)13(49,50)15(53,54)17(57,58)19(61,62)21(65,66)23(69,70)71)2(27,28)4(31,32)6(35,36)8(39,40)10(43,44)12(47,48)14(51,52)16(55,56)18(59,60)20(63,64)22(67,68)24(72,73)74</t>
  </si>
  <si>
    <t>40464-54-8</t>
  </si>
  <si>
    <t>heptafluorotetrahydro(nofluorobutyl)furan (EINECS)</t>
  </si>
  <si>
    <r>
      <t>C</t>
    </r>
    <r>
      <rPr>
        <vertAlign val="subscript"/>
        <sz val="11"/>
        <color rgb="FF333333"/>
        <rFont val="Arial"/>
        <family val="2"/>
      </rPr>
      <t>8</t>
    </r>
    <r>
      <rPr>
        <sz val="10"/>
        <color rgb="FF333333"/>
        <rFont val="Arial"/>
        <family val="2"/>
      </rPr>
      <t>F</t>
    </r>
    <r>
      <rPr>
        <vertAlign val="subscript"/>
        <sz val="11"/>
        <color rgb="FF333333"/>
        <rFont val="Arial"/>
        <family val="2"/>
      </rPr>
      <t>16</t>
    </r>
    <r>
      <rPr>
        <sz val="10"/>
        <color rgb="FF333333"/>
        <rFont val="Arial"/>
        <family val="2"/>
      </rPr>
      <t>O</t>
    </r>
  </si>
  <si>
    <t>41405-35-0</t>
  </si>
  <si>
    <t>2,2,3,3,4,4,5,5,6,6,7,7-Dodecafluoroheptanoyl chloride (ENCS)</t>
  </si>
  <si>
    <r>
      <t>C</t>
    </r>
    <r>
      <rPr>
        <vertAlign val="subscript"/>
        <sz val="11"/>
        <color rgb="FF333333"/>
        <rFont val="Verdana"/>
        <family val="2"/>
      </rPr>
      <t>7</t>
    </r>
    <r>
      <rPr>
        <sz val="9"/>
        <color rgb="FF333333"/>
        <rFont val="Verdana"/>
        <family val="2"/>
      </rPr>
      <t>HClF</t>
    </r>
    <r>
      <rPr>
        <vertAlign val="subscript"/>
        <sz val="11"/>
        <color rgb="FF333333"/>
        <rFont val="Verdana"/>
        <family val="2"/>
      </rPr>
      <t>12</t>
    </r>
    <r>
      <rPr>
        <sz val="9"/>
        <color rgb="FF333333"/>
        <rFont val="Verdana"/>
        <family val="2"/>
      </rPr>
      <t>O</t>
    </r>
  </si>
  <si>
    <t>C(C(C(C(C(C(C(=O)Cl)(F)F)(F)F)(F)F)(F)F)(F)F)(F)F</t>
  </si>
  <si>
    <t>InChI=1S/C7HClF12O/c8-1(21)3(11,12)5(15,16)7(19,20)6(17,18)4(13,14)2(9)10/h2H</t>
  </si>
  <si>
    <t>Butane, 1,1,1,2,2,3,3,4,4-nofluoro-4-iodo- (TSCA, NDSL, ENCS)</t>
  </si>
  <si>
    <r>
      <t>C</t>
    </r>
    <r>
      <rPr>
        <vertAlign val="subscript"/>
        <sz val="8"/>
        <color rgb="FF000000"/>
        <rFont val="Times New Roman"/>
        <family val="1"/>
      </rPr>
      <t>4</t>
    </r>
    <r>
      <rPr>
        <sz val="14"/>
        <color rgb="FF000000"/>
        <rFont val="Times New Roman"/>
        <family val="1"/>
      </rPr>
      <t>F</t>
    </r>
    <r>
      <rPr>
        <vertAlign val="subscript"/>
        <sz val="8"/>
        <color rgb="FF000000"/>
        <rFont val="Times New Roman"/>
        <family val="1"/>
      </rPr>
      <t>9</t>
    </r>
    <r>
      <rPr>
        <sz val="14"/>
        <color rgb="FF000000"/>
        <rFont val="Times New Roman"/>
        <family val="1"/>
      </rPr>
      <t>I</t>
    </r>
  </si>
  <si>
    <t xml:space="preserve">Firefighting foam, home furnishing </t>
  </si>
  <si>
    <t>Decane, 1,1,1,2,2,3,3,4,4,5,5,6,6,7,7,8,8,9,9,10,10-heneicosafluoro-10-iodo- (TSCA, NDSL, ENCS)</t>
  </si>
  <si>
    <r>
      <t>C</t>
    </r>
    <r>
      <rPr>
        <vertAlign val="subscript"/>
        <sz val="11"/>
        <color rgb="FF333333"/>
        <rFont val="Verdana"/>
        <family val="2"/>
      </rPr>
      <t>10</t>
    </r>
    <r>
      <rPr>
        <sz val="9"/>
        <color rgb="FF333333"/>
        <rFont val="Verdana"/>
        <family val="2"/>
      </rPr>
      <t>F</t>
    </r>
    <r>
      <rPr>
        <vertAlign val="subscript"/>
        <sz val="11"/>
        <color rgb="FF333333"/>
        <rFont val="Verdana"/>
        <family val="2"/>
      </rPr>
      <t>21</t>
    </r>
    <r>
      <rPr>
        <sz val="9"/>
        <color rgb="FF333333"/>
        <rFont val="Verdana"/>
        <family val="2"/>
      </rPr>
      <t>I</t>
    </r>
  </si>
  <si>
    <t>423-95-0</t>
  </si>
  <si>
    <t>2,2,3,3,4,4,5,5,6,6,7,7,8,8,9,9-hexadecafluorononoyl chloride (EINECS)</t>
  </si>
  <si>
    <t>C9HClF16O</t>
  </si>
  <si>
    <t>O=C(C(C(C(C(C(C(C(C(F)F)(F)F)(F)F)(F)F)(F)F)(F)F)(F)F)(F)F)Cl</t>
  </si>
  <si>
    <t>InChI=1S/C9HClF16O/c10-1(27)3(13,14)5(17,18)7(21,22)9(25,26)8(23,24)6(19,20)4(15,16)2(11)12/h2H</t>
  </si>
  <si>
    <t>432-08-6</t>
  </si>
  <si>
    <t>1-Hexamine, 1,1,2,2,3,3,4,4,5,5,6,6,6-tridecafluoro-N,N-bis(tridecafluorohexyl)- (TSCA, NDSL, AICS)</t>
  </si>
  <si>
    <r>
      <t>C</t>
    </r>
    <r>
      <rPr>
        <vertAlign val="subscript"/>
        <sz val="11"/>
        <color rgb="FF333333"/>
        <rFont val="Verdana"/>
        <family val="2"/>
      </rPr>
      <t>18</t>
    </r>
    <r>
      <rPr>
        <sz val="9"/>
        <color rgb="FF333333"/>
        <rFont val="Verdana"/>
        <family val="2"/>
      </rPr>
      <t>F</t>
    </r>
    <r>
      <rPr>
        <vertAlign val="subscript"/>
        <sz val="11"/>
        <color rgb="FF333333"/>
        <rFont val="Verdana"/>
        <family val="2"/>
      </rPr>
      <t>39</t>
    </r>
    <r>
      <rPr>
        <sz val="9"/>
        <color rgb="FF333333"/>
        <rFont val="Verdana"/>
        <family val="2"/>
      </rPr>
      <t>N</t>
    </r>
  </si>
  <si>
    <t>FC(C(F)(F)F)(C(C(C(C(N(C(F)(F)C(F)(F)C(F)(F)C(F)(F)C(F)(F)C(F)(F)F)C(C(C(C(C(F)(F)C(F)(F)F)(F)F)(F)F)(F)F)(F)F)(F)F)(F)F)(F)F)(F)F)F</t>
  </si>
  <si>
    <t>InChI=1S/C18F39N/c19-1(20,7(31,32)13(43,44)45)4(25,26)10(37,38)16(52,53)58(17(54,55)11(39,40)5(27,28)2(21,22)8(33,34)14(46,47)48)18(56,57)12(41,42)6(29,30)3(23,24)9(35,36)15(49,50)51</t>
  </si>
  <si>
    <t>4459-18-1</t>
  </si>
  <si>
    <t>Propane, 1,1,1,3,3,3-hexafluoro-2-iodo-2-(trifluoromethyl)- (ENCS)</t>
  </si>
  <si>
    <t>C4F9I</t>
  </si>
  <si>
    <t>FC(C(C(F)(F)F)(C(F)(F)F)I)(F)F</t>
  </si>
  <si>
    <t>InChI=1S/C4F9I/c5-2(6,7)1(14,3(8,9)10)4(11,12)13</t>
  </si>
  <si>
    <t>48077-95-8</t>
  </si>
  <si>
    <t>2-Propenoic acid, 2-[[(3,3,4,4,5,5,6,6,7,7,8,8,9,9,10,10,10-heptadecafluorodecyl) sulfonyl]methylamino]ethyl ester (TSCA, NDSL)</t>
  </si>
  <si>
    <t>C16H14F17NO4S</t>
  </si>
  <si>
    <t>C(N([S](=O)(=O)CCC(F)(F)C(F)(F)C(F)(F)C(F)(F)C(F)(F)C(F)(F)C(F)(F)C(F)(F)F)C)COC(=O)C=C</t>
  </si>
  <si>
    <t>InChI=1S/C16H14F17NO4S/c1-3-8(35)38-6-5-34(2)39(36,37)7-4-9(17,18)10(19,20)11(21,22)12(23,24)13(25,26)14(27,28)15(29,30)16(31,32)33/h3H,1,4-7H2,2H3</t>
  </si>
  <si>
    <t>4980-53-4</t>
  </si>
  <si>
    <t>2-Propenoic acid, 2-methyl-, 3,3,4,4,5,5,6,6,7,7,8,8,9,9,10,10,11,11,12,12,13,13, 14,14,15,15,16,16,16-nocosafluorohexadecyl ester (TSCA, DSL, ENCS)</t>
  </si>
  <si>
    <t>C20H9F29O2</t>
  </si>
  <si>
    <t>C(C(C(C(C(C(C(C(C(C(C(C(C(C(C(F)(F)F)(F)F)(F)F)(F)F)(F)F)(F)F)(F)F)(F)F)(F)F)(F)F)(F)F)(F)F)(F)F)(F)F)COC(=O)C(=C)C</t>
  </si>
  <si>
    <t>InChI=1S/C20H9F29O2/c1-5(2)6(50)51-4-3-7(21,22)8(23,24)9(25,26)10(27,28)11(29,30)12(31,32)13(33,34)14(35,36)15(37,38)16(39,40)17(41,42)18(43,44)19(45,46)20(47,48)49/h1,3-4H2,2H3</t>
  </si>
  <si>
    <t>49859-70-3</t>
  </si>
  <si>
    <t>2-Propenoic acid, 2-[methyl[(3,3,4,4,5,5,6,6,7,7,8,8,8-tridecafluorooctyl)sulfonyl] amino]ethyl ester (TSCA, NDSL)</t>
  </si>
  <si>
    <t>C14H14F13NO4S</t>
  </si>
  <si>
    <t>C(N([S](=O)(=O)CCC(F)(F)C(F)(F)C(F)(F)C(F)(F)C(F)(F)C(F)(F)F)C)COC(=O)C=C</t>
  </si>
  <si>
    <t>InChI=1S/C14H14F13NO4S/c1-3-8(29)32-6-5-28(2)33(30,31)7-4-9(15,16)10(17,18)11(19,20)12(21,22)13(23,24)14(25,26)27/h3H,1,4-7H2,2H3</t>
  </si>
  <si>
    <t>Octane, 1,1,1,2,2,3,3,4,4,5,5,6,6,7,7,8,8-heptadecafluoro-8-iodo- (TSCA, NDSL, ENCS)</t>
  </si>
  <si>
    <r>
      <t>C</t>
    </r>
    <r>
      <rPr>
        <vertAlign val="subscript"/>
        <sz val="11"/>
        <color rgb="FF333333"/>
        <rFont val="Verdana"/>
        <family val="2"/>
      </rPr>
      <t>8</t>
    </r>
    <r>
      <rPr>
        <sz val="9"/>
        <color rgb="FF333333"/>
        <rFont val="Verdana"/>
        <family val="2"/>
      </rPr>
      <t>F</t>
    </r>
    <r>
      <rPr>
        <vertAlign val="subscript"/>
        <sz val="11"/>
        <color rgb="FF333333"/>
        <rFont val="Verdana"/>
        <family val="2"/>
      </rPr>
      <t>17</t>
    </r>
    <r>
      <rPr>
        <sz val="9"/>
        <color rgb="FF333333"/>
        <rFont val="Verdana"/>
        <family val="2"/>
      </rPr>
      <t>I</t>
    </r>
  </si>
  <si>
    <t>51947-19-4</t>
  </si>
  <si>
    <t>Benzenesulfonyl chloride, 4-[[4,4,5,5,5-pentafluoro-3-(pentafluoroethyl)-1,2,3-tris(trifluoromethyl)-1-pentenyl]oxy]- (TSCA, NDSL)</t>
  </si>
  <si>
    <t>C16H4ClF19O3S</t>
  </si>
  <si>
    <t>C1=CC(=CC=C1[S](Cl)(=O)=O)O\C(C(F)(F)F)=C(\C(F)(F)F)C(C(F)(F)F)(C(F)(F)C(F)(F)F)C(F)(F)C(F)(F)F</t>
  </si>
  <si>
    <t>InChI=1S/C16H4ClF19O3S/c17-40(37,38)6-3-1-5(2-4-6)39-8(11(21,22)23)7(10(18,19)20)9(14(28,29)30,12(24,25)15(31,32)33)13(26,27)16(34,35)36/h1-4H/b8-7+</t>
  </si>
  <si>
    <t>52584-45-9</t>
  </si>
  <si>
    <t>Benzenesulfonic acid, 4-[[4,4,5,5,5-pentafluoro-3-(pentafluoroethyl)-1,2,3-tris(trifluoromethyl)-1-pentenyl]oxy]-, sodium salt (TSCA, NDSL, ENCS, AICS)</t>
  </si>
  <si>
    <t>C1=C(O\C(=C(/C(C(F)(F)C(F)(F)F)(C(F)(F)C(F)(F)F)C(F)(F)F)C(F)(F)F)C(F)(F)F)C=CC(=C1)[S]([O-])(=O)=O.[+]</t>
  </si>
  <si>
    <t>InChI=1S/C16H5F19O4S./c17-10(18,19)7(8(11(20,21)22)39-5-1-3-6(4-2-5)40(36,37)38)9(14(27,28)29,12(23,24)15(30,31)32)13(25,26)16(33,34)35;/h1-4H,(H,36,37,38);/q;+1/p-1/b8-7+;</t>
  </si>
  <si>
    <t>2-Propenoic acid, 3,3,4,4,5,5,6,6,6-nofluorohexyl ester (TSCA, DSL, ENCS)</t>
  </si>
  <si>
    <r>
      <t>C</t>
    </r>
    <r>
      <rPr>
        <vertAlign val="subscript"/>
        <sz val="11"/>
        <color rgb="FF333333"/>
        <rFont val="Arial"/>
        <family val="2"/>
      </rPr>
      <t>9</t>
    </r>
    <r>
      <rPr>
        <sz val="10"/>
        <color rgb="FF333333"/>
        <rFont val="Arial"/>
        <family val="2"/>
      </rPr>
      <t>H</t>
    </r>
    <r>
      <rPr>
        <vertAlign val="subscript"/>
        <sz val="11"/>
        <color rgb="FF333333"/>
        <rFont val="Arial"/>
        <family val="2"/>
      </rPr>
      <t>7</t>
    </r>
    <r>
      <rPr>
        <sz val="10"/>
        <color rgb="FF333333"/>
        <rFont val="Arial"/>
        <family val="2"/>
      </rPr>
      <t>F</t>
    </r>
    <r>
      <rPr>
        <vertAlign val="subscript"/>
        <sz val="11"/>
        <color rgb="FF333333"/>
        <rFont val="Arial"/>
        <family val="2"/>
      </rPr>
      <t>9</t>
    </r>
    <r>
      <rPr>
        <sz val="10"/>
        <color rgb="FF333333"/>
        <rFont val="Arial"/>
        <family val="2"/>
      </rPr>
      <t>O</t>
    </r>
    <r>
      <rPr>
        <vertAlign val="subscript"/>
        <sz val="11"/>
        <color rgb="FF333333"/>
        <rFont val="Arial"/>
        <family val="2"/>
      </rPr>
      <t>2</t>
    </r>
  </si>
  <si>
    <t>52956-81-7</t>
  </si>
  <si>
    <t>3,3,4,4,5,5,6,6,7,7,8,8,9,9,10,10,11,12,12,12-icosafluoro-11-(trifluoromethyl) dodecyl acrylate (EINECS)</t>
  </si>
  <si>
    <t>C16H7F23O2</t>
  </si>
  <si>
    <t>C(C(C(C(C(C(C(C(C(C(C(F)(F)F)(C(F)(F)F)F)(F)F)(F)F)(F)F)(F)F)(F)F)(F)F)(F)F)(F)F)COC(C=C)=O</t>
  </si>
  <si>
    <t>InChI=1S/C16H7F23O2/c1-2-5(40)41-4-3-6(17,18)8(20,21)10(24,25)12(28,29)14(32,33)13(30,31)11(26,27)9(22,23)7(19,15(34,35)36)16(37,38)39/h2H,1,3-4H2</t>
  </si>
  <si>
    <t>52956-82-8</t>
  </si>
  <si>
    <t>3,3,4,4,5,5,6,6,7,7,8,8,9,9,10,10,11,11,12,12,13,14,14,14-tetracosafluoro-13-(trifluoromethyl)tetradecyl acrylate (EINECS)</t>
  </si>
  <si>
    <t>C18H7F27O2</t>
  </si>
  <si>
    <t>C(OC(C=C)=O)CC(C(C(C(C(C(C(C(C(C(C(C(F)(F)F)(F)C(F)(F)F)(F)F)(F)F)(F)F)(F)F)(F)F)(F)F)(F)F)(F)F)(F)F)(F)F</t>
  </si>
  <si>
    <t>InChI=1S/C18H7F27O2/c1-2-5(46)47-4-3-6(19,20)8(22,23)10(26,27)12(30,31)14(34,35)16(38,39)15(36,37)13(32,33)11(28,29)9(24,25)7(21,17(40,41)42)18(43,44)45/h2H,1,3-4H2</t>
  </si>
  <si>
    <t>54009-73-3</t>
  </si>
  <si>
    <t>4,4,5,5,6,6,7,7,8,8,9,9,10,11,11,11-hexadecafluoro-2-hydroxy-10-(trifluoromethyl)undecyl dihydrogen phosphate (EINECS)</t>
  </si>
  <si>
    <r>
      <t>C</t>
    </r>
    <r>
      <rPr>
        <vertAlign val="subscript"/>
        <sz val="11"/>
        <color rgb="FF333333"/>
        <rFont val="Arial"/>
        <family val="2"/>
      </rPr>
      <t>12</t>
    </r>
    <r>
      <rPr>
        <sz val="10"/>
        <color rgb="FF333333"/>
        <rFont val="Arial"/>
        <family val="2"/>
      </rPr>
      <t>H</t>
    </r>
    <r>
      <rPr>
        <vertAlign val="subscript"/>
        <sz val="11"/>
        <color rgb="FF333333"/>
        <rFont val="Arial"/>
        <family val="2"/>
      </rPr>
      <t>8</t>
    </r>
    <r>
      <rPr>
        <sz val="10"/>
        <color rgb="FF333333"/>
        <rFont val="Arial"/>
        <family val="2"/>
      </rPr>
      <t>F</t>
    </r>
    <r>
      <rPr>
        <vertAlign val="subscript"/>
        <sz val="11"/>
        <color rgb="FF333333"/>
        <rFont val="Arial"/>
        <family val="2"/>
      </rPr>
      <t>19</t>
    </r>
    <r>
      <rPr>
        <sz val="10"/>
        <color rgb="FF333333"/>
        <rFont val="Arial"/>
        <family val="2"/>
      </rPr>
      <t>O</t>
    </r>
    <r>
      <rPr>
        <vertAlign val="subscript"/>
        <sz val="11"/>
        <color rgb="FF333333"/>
        <rFont val="Arial"/>
        <family val="2"/>
      </rPr>
      <t>5</t>
    </r>
    <r>
      <rPr>
        <sz val="10"/>
        <color rgb="FF333333"/>
        <rFont val="Arial"/>
        <family val="2"/>
      </rPr>
      <t>P</t>
    </r>
  </si>
  <si>
    <t>C(C(F)(F)C(F)(C(F)(F)C(F)(F)C(F)(F)C(F)(F)C(F)(C(F)(F)F)C(F)(F)F)F)C(CO[P](=O)(O)O)O</t>
  </si>
  <si>
    <t>InChI=1S/C12H8F19O5P/c13-4(14,1-3(32)2-36-37(33,34)35)6(16,17)8(20,21)10(24,25)9(22,23)7(18,19)5(15,11(26,27)28)12(29,30)31/h3,32H,1-2H2,(H2,33,34,35)</t>
  </si>
  <si>
    <t>54950-05-9</t>
  </si>
  <si>
    <t>Butanedioic acid, sulfo-, 1,4-bis(3,3,4,4,5,5,6,6,7,7,8,8,8-tridecafluorooctyl) ester, sodium salt (TSCA, NDSL, AICS)</t>
  </si>
  <si>
    <t>C(C(F)(F)C(F)(F)C(F)(F)C(F)(F)C(F)(F)C(F)(F)F)COC(=O)C([S]([O-])(=O)=O)CC(OCCC(F)(F)C(F)(F)C(F)(F)C(F)(F)C(F)(F)C(F)(F)F)=O.[+]</t>
  </si>
  <si>
    <t>InChI=1S/C20H12F26O7S./c21-9(22,11(25,26)13(29,30)15(33,34)17(37,38)19(41,42)43)1-3-52-7(47)5-6(54(49,50)51)8(48)53-4-2-10(23,24)12(27,28)14(31,32)16(35,36)18(39,40)20(44,45)46;/h6H,1-5H2,(H,49,50,51);/q;+1/p-1</t>
  </si>
  <si>
    <t>558-97-4</t>
  </si>
  <si>
    <t>None, 1,1,1,2,2,3,3,4,4,5,5,6,6,7,7,8,8,9,9-nodecafluoro-9-iodo- (TSCA, NDSL, ENCS)</t>
  </si>
  <si>
    <t>FC(I)(F)C(F)(F)C(F)(F)C(F)(F)C(F)(F)C(F)(F)C(F)(F)C(F)(F)C(F)(F)F</t>
  </si>
  <si>
    <t>InChI=1S/C9F19I/c10-1(11,2(12,13)4(16,17)6(20,21)8(24,25)26)3(14,15)5(18,19)7(22,23)9(27,28)29</t>
  </si>
  <si>
    <t>564-11-4</t>
  </si>
  <si>
    <t>Piperidine, 2,2,3,3,4,4,5,5,6,6-decafluoro-1-(pentafluoroethyl)- (TSCA, NDSL)</t>
  </si>
  <si>
    <t>C7F15N</t>
  </si>
  <si>
    <t>FC1(F)C(F)(F)C(F)(F)C(F)(F)C(N1C(F)(F)C(F)(F)F)(F)F</t>
  </si>
  <si>
    <t>InChI=1S/C7F15N/c8-1(9)2(10,11)5(17,18)23(6(19,20)3(1,12)13)7(21,22)4(14,15)16</t>
  </si>
  <si>
    <t>57677-98-2</t>
  </si>
  <si>
    <t>bis[3,3,4,4,5,5,6,6,7,7,8,8,9,9,10,10,11,11,12,12,12-henicosafluorododecyl] hydrogen phosphate, compound with 2,2'-iminodiethanol (1:1) (EINECS)</t>
  </si>
  <si>
    <t>C(C(F)(F)C(F)(F)C(F)(F)C(F)(F)C(F)(F)C(F)(F)C(F)(F)C(F)(F)C(F)(F)C(F)(F)F)CO[P](OCCC(F)(F)C(F)(F)C(F)(F)C(F)(F)C(F)(F)C(F)(F)C(F)(F)C(F)(F)C(F)(F)C(F)(F)F)(=O)O.C(NCCO)CO</t>
  </si>
  <si>
    <t>InChI=1S/C24H9F42O4P.C4H11NO2/c25-5(26,7(29,30)9(33,34)11(37,38)13(41,42)15(45,46)17(49,50)19(53,54)21(57,58)23(61,62)63)1-3-69-71(67,68)70-4-2-6(27,28)8(31,32)10(35,36)12(39,40)14(43,44)16(47,48)18(51,52)20(55,56)22(59,60)24(64,65)66;6-3-1-5-2-4-7/h1-4H2,(H,67,68);5-7H,1-4H2</t>
  </si>
  <si>
    <t>bis(3,3,4,4,5,5,6,6,7,7,8,8,9,9,10,10,11,11,12,12,13,13,14,14,14-pentacosafluorotetradecyl) hydrogen phosphate (EINECS)</t>
  </si>
  <si>
    <r>
      <t>C</t>
    </r>
    <r>
      <rPr>
        <vertAlign val="subscript"/>
        <sz val="11"/>
        <color rgb="FF333333"/>
        <rFont val="Arial"/>
        <family val="2"/>
      </rPr>
      <t>28</t>
    </r>
    <r>
      <rPr>
        <sz val="10"/>
        <color rgb="FF333333"/>
        <rFont val="Arial"/>
        <family val="2"/>
      </rPr>
      <t>H</t>
    </r>
    <r>
      <rPr>
        <vertAlign val="subscript"/>
        <sz val="11"/>
        <color rgb="FF333333"/>
        <rFont val="Arial"/>
        <family val="2"/>
      </rPr>
      <t>9</t>
    </r>
    <r>
      <rPr>
        <sz val="10"/>
        <color rgb="FF333333"/>
        <rFont val="Arial"/>
        <family val="2"/>
      </rPr>
      <t>F</t>
    </r>
    <r>
      <rPr>
        <vertAlign val="subscript"/>
        <sz val="11"/>
        <color rgb="FF333333"/>
        <rFont val="Arial"/>
        <family val="2"/>
      </rPr>
      <t>50</t>
    </r>
    <r>
      <rPr>
        <sz val="10"/>
        <color rgb="FF333333"/>
        <rFont val="Arial"/>
        <family val="2"/>
      </rPr>
      <t>O</t>
    </r>
    <r>
      <rPr>
        <vertAlign val="subscript"/>
        <sz val="11"/>
        <color rgb="FF333333"/>
        <rFont val="Arial"/>
        <family val="2"/>
      </rPr>
      <t>4</t>
    </r>
    <r>
      <rPr>
        <sz val="10"/>
        <color rgb="FF333333"/>
        <rFont val="Arial"/>
        <family val="2"/>
      </rPr>
      <t>P</t>
    </r>
  </si>
  <si>
    <t>57678-00-9</t>
  </si>
  <si>
    <t>bis(2-hydroxyethyl)ammonium bis[3,3,4,4,5,5,6,6,7,7,8,8,9,9,10,10,11,11, 12,12,13,13,14,14,14-pentacosafluorotetradecyl] phosphate (EINECS)</t>
  </si>
  <si>
    <r>
      <t>C</t>
    </r>
    <r>
      <rPr>
        <vertAlign val="subscript"/>
        <sz val="11"/>
        <color rgb="FF333333"/>
        <rFont val="Arial"/>
        <family val="2"/>
      </rPr>
      <t>32</t>
    </r>
    <r>
      <rPr>
        <sz val="10"/>
        <color rgb="FF333333"/>
        <rFont val="Arial"/>
        <family val="2"/>
      </rPr>
      <t>H</t>
    </r>
    <r>
      <rPr>
        <vertAlign val="subscript"/>
        <sz val="11"/>
        <color rgb="FF333333"/>
        <rFont val="Arial"/>
        <family val="2"/>
      </rPr>
      <t>20</t>
    </r>
    <r>
      <rPr>
        <sz val="10"/>
        <color rgb="FF333333"/>
        <rFont val="Arial"/>
        <family val="2"/>
      </rPr>
      <t>F</t>
    </r>
    <r>
      <rPr>
        <vertAlign val="subscript"/>
        <sz val="11"/>
        <color rgb="FF333333"/>
        <rFont val="Arial"/>
        <family val="2"/>
      </rPr>
      <t>50</t>
    </r>
    <r>
      <rPr>
        <sz val="10"/>
        <color rgb="FF333333"/>
        <rFont val="Arial"/>
        <family val="2"/>
      </rPr>
      <t>NO</t>
    </r>
    <r>
      <rPr>
        <vertAlign val="subscript"/>
        <sz val="11"/>
        <color rgb="FF333333"/>
        <rFont val="Arial"/>
        <family val="2"/>
      </rPr>
      <t>6</t>
    </r>
    <r>
      <rPr>
        <sz val="10"/>
        <color rgb="FF333333"/>
        <rFont val="Arial"/>
        <family val="2"/>
      </rPr>
      <t>P</t>
    </r>
  </si>
  <si>
    <t>C(C(F)(F)C(F)(F)C(F)(F)C(F)(F)C(F)(F)C(F)(F)C(F)(F)C(F)(F)C(F)(F)C(F)(F)C(F)(F)C(F)(F)F)CO[P](OCCC(F)(F)C(F)(F)C(F)(F)C(F)(F)C(F)(F)C(F)(F)C(F)(F)C(F)(F)C(F)(F)C(F)(F)C(F)(F)C(F)(F)F)(=O)O.C(NCCO)CO</t>
  </si>
  <si>
    <t>InChI=1S/C28H9F50O4P.C4H11NO2/c29-5(30,7(33,34)9(37,38)11(41,42)13(45,46)15(49,50)17(53,54)19(57,58)21(61,62)23(65,66)25(69,70)27(73,74)75)1-3-81-83(79,80)82-4-2-6(31,32)8(35,36)10(39,40)12(43,44)14(47,48)16(51,52)18(55,56)20(59,60)22(63,64)24(67,68)26(71,72)28(76,77)78;6-3-1-5-2-4-7/h1-4H2,(H,79,80);5-7H,1-4H2</t>
  </si>
  <si>
    <t>57678-05-4</t>
  </si>
  <si>
    <t>3,3,4,4,5,5,6,6,7,7,8,8,9,9,10,10,11,11,12,12,12-henicosafluorododecyl dihydrogen phosphate (EINECS)</t>
  </si>
  <si>
    <r>
      <t>C</t>
    </r>
    <r>
      <rPr>
        <vertAlign val="subscript"/>
        <sz val="11"/>
        <color rgb="FF333333"/>
        <rFont val="Verdana"/>
        <family val="2"/>
      </rPr>
      <t>12</t>
    </r>
    <r>
      <rPr>
        <sz val="9"/>
        <color rgb="FF333333"/>
        <rFont val="Verdana"/>
        <family val="2"/>
      </rPr>
      <t>H</t>
    </r>
    <r>
      <rPr>
        <vertAlign val="subscript"/>
        <sz val="11"/>
        <color rgb="FF333333"/>
        <rFont val="Verdana"/>
        <family val="2"/>
      </rPr>
      <t>6</t>
    </r>
    <r>
      <rPr>
        <sz val="9"/>
        <color rgb="FF333333"/>
        <rFont val="Verdana"/>
        <family val="2"/>
      </rPr>
      <t>F</t>
    </r>
    <r>
      <rPr>
        <vertAlign val="subscript"/>
        <sz val="11"/>
        <color rgb="FF333333"/>
        <rFont val="Verdana"/>
        <family val="2"/>
      </rPr>
      <t>21</t>
    </r>
    <r>
      <rPr>
        <sz val="9"/>
        <color rgb="FF333333"/>
        <rFont val="Verdana"/>
        <family val="2"/>
      </rPr>
      <t>O</t>
    </r>
    <r>
      <rPr>
        <vertAlign val="subscript"/>
        <sz val="11"/>
        <color rgb="FF333333"/>
        <rFont val="Verdana"/>
        <family val="2"/>
      </rPr>
      <t>4</t>
    </r>
    <r>
      <rPr>
        <sz val="9"/>
        <color rgb="FF333333"/>
        <rFont val="Verdana"/>
        <family val="2"/>
      </rPr>
      <t>P</t>
    </r>
  </si>
  <si>
    <t>C(O[P](=O)(O)O)CC(C(C(C(C(C(C(C(C(C(F)(F)F)(F)F)(F)F)(F)F)(F)F)(F)F)(F)F)(F)F)(F)F)(F)F</t>
  </si>
  <si>
    <t>InChI=1S/C12H6F21O4P/c13-3(14,1-2-37-38(34,35)36)4(15,16)5(17,18)6(19,20)7(21,22)8(23,24)9(25,26)10(27,28)11(29,30)12(31,32)33/h1-2H2,(H2,34,35,36)</t>
  </si>
  <si>
    <t>57678-07-6</t>
  </si>
  <si>
    <t>3,3,4,4,5,5,6,6,7,7,8,8,9,9,10,10,11,11,12,12,13,13,14,14,14-pentacosafluorotetradecyl dihydrogen phosphate (EINECS)</t>
  </si>
  <si>
    <t>C14H6F25O4P</t>
  </si>
  <si>
    <t>C(O[P](=O)(O)O)CC(C(C(C(C(C(C(C(C(C(C(F)(F)C(F)(F)F)(F)F)(F)F)(F)F)(F)F)(F)F)(F)F)(F)F)(F)F)(F)F)(F)F</t>
  </si>
  <si>
    <t>InChI=1S/C14H6F25O4P/c15-3(16,1-2-43-44(40,41)42)4(17,18)5(19,20)6(21,22)7(23,24)8(25,26)9(27,28)10(29,30)11(31,32)12(33,34)13(35,36)14(37,38)39/h1-2H2,(H2,40,41,42)</t>
  </si>
  <si>
    <t>59587-38-1</t>
  </si>
  <si>
    <t>potassium 3,3,4,4,5,5,6,6,7,7,8,8,8-tridecafluorooctanesulphote (EINECS)</t>
  </si>
  <si>
    <r>
      <t>C</t>
    </r>
    <r>
      <rPr>
        <vertAlign val="subscript"/>
        <sz val="9"/>
        <color rgb="FF000000"/>
        <rFont val="Arial"/>
        <family val="2"/>
      </rPr>
      <t>8</t>
    </r>
    <r>
      <rPr>
        <sz val="12"/>
        <color rgb="FF000000"/>
        <rFont val="Arial"/>
        <family val="2"/>
      </rPr>
      <t>H</t>
    </r>
    <r>
      <rPr>
        <vertAlign val="subscript"/>
        <sz val="9"/>
        <color rgb="FF000000"/>
        <rFont val="Arial"/>
        <family val="2"/>
      </rPr>
      <t>4</t>
    </r>
    <r>
      <rPr>
        <sz val="12"/>
        <color rgb="FF000000"/>
        <rFont val="Arial"/>
        <family val="2"/>
      </rPr>
      <t>F</t>
    </r>
    <r>
      <rPr>
        <vertAlign val="subscript"/>
        <sz val="9"/>
        <color rgb="FF000000"/>
        <rFont val="Arial"/>
        <family val="2"/>
      </rPr>
      <t>13</t>
    </r>
    <r>
      <rPr>
        <sz val="12"/>
        <color rgb="FF000000"/>
        <rFont val="Arial"/>
        <family val="2"/>
      </rPr>
      <t>KO</t>
    </r>
    <r>
      <rPr>
        <vertAlign val="subscript"/>
        <sz val="9"/>
        <color rgb="FF000000"/>
        <rFont val="Arial"/>
        <family val="2"/>
      </rPr>
      <t>3</t>
    </r>
    <r>
      <rPr>
        <sz val="12"/>
        <color rgb="FF000000"/>
        <rFont val="Arial"/>
        <family val="2"/>
      </rPr>
      <t>S</t>
    </r>
  </si>
  <si>
    <t>C(C(F)(F)C(F)(F)C(F)(F)C(F)(F)C(F)(F)C(F)(F)F)C[S]([O-])(=O)=O.[K+]</t>
  </si>
  <si>
    <t>InChI=1S/C8H5F13O3S.K/c9-3(10,1-2-25(22,23)24)4(11,12)5(13,14)6(15,16)7(17,18)8(19,20)21;/h1-2H2,(H,22,23,24);/q;+1/p-1</t>
  </si>
  <si>
    <t>59778-97-1</t>
  </si>
  <si>
    <t>2-Propenoic acid, 2-methyl-, 3,3,4,4,5,5,6,6,7,7,8,8,9,9,10,10,11,11,12,12,13,13, 14,14,15,15,16,16,17,17,18,18,18-tritriacontafluorooctadecyl ester (TSCA, DSL, AICS)</t>
  </si>
  <si>
    <t>C22H9F33O2</t>
  </si>
  <si>
    <t>C(OC(C(=C)C)=O)CC(C(C(C(C(C(C(C(C(C(C(C(C(C(C(C(F)(F)F)(F)F)(F)F)(F)F)(F)F)(F)F)(F)F)(F)F)(F)F)(F)F)(F)F)(F)F)(F)F)(F)F)(F)F)(F)F</t>
  </si>
  <si>
    <t>InChI=1S/C22H9F33O2/c1-5(2)6(56)57-4-3-7(23,24)8(25,26)9(27,28)10(29,30)11(31,32)12(33,34)13(35,36)14(37,38)15(39,40)16(41,42)17(43,44)18(45,46)19(47,48)20(49,50)21(51,52)22(53,54)55/h1,3-4H2,2H3</t>
  </si>
  <si>
    <t>2-Propenoic acid, 2-methyl-, 3,3,4,4,5,5,6,6,7,7,8,8,9,9,10,10,11,11,12,12,13,13, 14,14,14-pentacosafluorotetradecyl ester (TSCA, DSL, ENCS)</t>
  </si>
  <si>
    <r>
      <t>C</t>
    </r>
    <r>
      <rPr>
        <vertAlign val="subscript"/>
        <sz val="11"/>
        <color rgb="FF333333"/>
        <rFont val="Arial"/>
        <family val="2"/>
      </rPr>
      <t>18</t>
    </r>
    <r>
      <rPr>
        <sz val="10"/>
        <color rgb="FF333333"/>
        <rFont val="Arial"/>
        <family val="2"/>
      </rPr>
      <t>H</t>
    </r>
    <r>
      <rPr>
        <vertAlign val="subscript"/>
        <sz val="11"/>
        <color rgb="FF333333"/>
        <rFont val="Arial"/>
        <family val="2"/>
      </rPr>
      <t>9</t>
    </r>
    <r>
      <rPr>
        <sz val="10"/>
        <color rgb="FF333333"/>
        <rFont val="Arial"/>
        <family val="2"/>
      </rPr>
      <t>F</t>
    </r>
    <r>
      <rPr>
        <vertAlign val="subscript"/>
        <sz val="11"/>
        <color rgb="FF333333"/>
        <rFont val="Arial"/>
        <family val="2"/>
      </rPr>
      <t>25</t>
    </r>
    <r>
      <rPr>
        <sz val="10"/>
        <color rgb="FF333333"/>
        <rFont val="Arial"/>
        <family val="2"/>
      </rPr>
      <t>O</t>
    </r>
    <r>
      <rPr>
        <vertAlign val="subscript"/>
        <sz val="11"/>
        <color rgb="FF333333"/>
        <rFont val="Arial"/>
        <family val="2"/>
      </rPr>
      <t>2</t>
    </r>
  </si>
  <si>
    <t>1-Hexadecanol, 3,3,4,4,5,5,6,6,7,7,8,8,9,9,10,10,11,11,12,12,13,13,14,14, 15,15,16,16,16-nocosafluoro- (TSCA, DSL)</t>
  </si>
  <si>
    <t>C16H5F29O</t>
  </si>
  <si>
    <t>61798-68-3</t>
  </si>
  <si>
    <t>Pyridinium, 1-(3,3,4,4,5,5,6,6,7,7,8,8,9,9,10,10,10-heptadecafluorodecyl)-, salt with 4-methylbenzenesulfonic acid (1:1) (TSCA, NDSL)</t>
  </si>
  <si>
    <r>
      <t>C</t>
    </r>
    <r>
      <rPr>
        <vertAlign val="subscript"/>
        <sz val="11"/>
        <color rgb="FF333333"/>
        <rFont val="Arial"/>
        <family val="2"/>
      </rPr>
      <t>22</t>
    </r>
    <r>
      <rPr>
        <sz val="10"/>
        <color rgb="FF333333"/>
        <rFont val="Arial"/>
        <family val="2"/>
      </rPr>
      <t>H</t>
    </r>
    <r>
      <rPr>
        <vertAlign val="subscript"/>
        <sz val="11"/>
        <color rgb="FF333333"/>
        <rFont val="Arial"/>
        <family val="2"/>
      </rPr>
      <t>16</t>
    </r>
    <r>
      <rPr>
        <sz val="10"/>
        <color rgb="FF333333"/>
        <rFont val="Arial"/>
        <family val="2"/>
      </rPr>
      <t>F</t>
    </r>
    <r>
      <rPr>
        <vertAlign val="subscript"/>
        <sz val="11"/>
        <color rgb="FF333333"/>
        <rFont val="Arial"/>
        <family val="2"/>
      </rPr>
      <t>17</t>
    </r>
    <r>
      <rPr>
        <sz val="10"/>
        <color rgb="FF333333"/>
        <rFont val="Arial"/>
        <family val="2"/>
      </rPr>
      <t>NO</t>
    </r>
    <r>
      <rPr>
        <vertAlign val="subscript"/>
        <sz val="11"/>
        <color rgb="FF333333"/>
        <rFont val="Arial"/>
        <family val="2"/>
      </rPr>
      <t>3</t>
    </r>
    <r>
      <rPr>
        <sz val="10"/>
        <color rgb="FF333333"/>
        <rFont val="Arial"/>
        <family val="2"/>
      </rPr>
      <t>S</t>
    </r>
  </si>
  <si>
    <t>C1=C([S]([O-])(=O)=O)C=CC(=C1)C.C2=[N+](CCC(F)(F)C(F)(F)C(F)(F)C(F)(F)C(F)(F)C(F)(F)C(F)(F)C(F)(F)F)C=CC=C2</t>
  </si>
  <si>
    <t>InChI=1S/C15H9F17N.C7H8O3S/c16-8(17,4-7-33-5-2-1-3-6-33)9(18,19)10(20,21)11(22,23)12(24,25)13(26,27)14(28,29)15(30,31)32;1-6-2-4-7(5-3-6)11(8,9)10/h1-3,5-6H,4,7H2;2-5H,1H3,(H,8,9,10)/q+1;/p-1</t>
  </si>
  <si>
    <t>61798-69-4</t>
  </si>
  <si>
    <t>1-Propaminium, N-(2-carboxyethyl)-N,N-dimethyl-3-[[(3,3,4,4,5,5,6,6,7,7,8,8, 8-tridecafluorooctyl)sulfonyl]amino]-, inner salt (TSCA)</t>
  </si>
  <si>
    <t>C16H21F13N2O4S</t>
  </si>
  <si>
    <t>C(C(F)(F)C(F)(F)C(F)(F)C(F)(F)C(F)(F)C(F)(F)F)C[S](=O)(=O)NCCC[N+](CCC([O-])=O)(C)C</t>
  </si>
  <si>
    <t>InChI=1S/C16H21F13N2O4S/c1-31(2,8-4-10(32)33)7-3-6-30-36(34,35)9-5-11(17,18)12(19,20)13(21,22)14(23,24)15(25,26)16(27,28)29/h30H,3-9H2,1-2H3</t>
  </si>
  <si>
    <t>Perfluoro alcohol compounds</t>
  </si>
  <si>
    <t>6189-00-0</t>
  </si>
  <si>
    <t>3-Pentanol, 1,1,1,2,2,4,4,5,5,5-decafluoro-3-(pentafluoroethyl)- (SWISS)</t>
  </si>
  <si>
    <t>C7HF15O</t>
  </si>
  <si>
    <t>OC(C(C(F)(F)F)(F)F)(C(C(F)(F)F)(F)F)C(C(F)(F)F)(F)F</t>
  </si>
  <si>
    <t>InChI=1S/C7HF15O/c8-2(9,5(14,15)16)1(23,3(10,11)6(17,18)19)4(12,13)7(20,21)22/h23H</t>
  </si>
  <si>
    <t>63295-18-1</t>
  </si>
  <si>
    <t>diammonium 4,4,5,5,6,6,7,7,8,8,9,9,10,11,11,11-hexadecafluoro-2-hydroxy-10-(trifluoromethyl)undecyl phosphate (EINECS)</t>
  </si>
  <si>
    <t>C12H14F19N2O5P</t>
  </si>
  <si>
    <t>C(C(F)(F)C(F)(F)C(F)(F)C(F)(F)C(F)(F)C(F)(F)C(F)(C(F)(F)F)C(F)(F)F)C(O)CO[P]([O-])([O-])=O.[NH4+].[NH4+]</t>
  </si>
  <si>
    <t>InChI=1S/C12H8F19O5P.2H3N/c13-4(14,1-3(32)2-36-37(33,34)35)6(16,17)8(20,21)10(24,25)9(22,23)7(18,19)5(15,11(26,27)28)12(29,30)31;;/h3,32H,1-2H2,(H2,33,34,35);2*1H3</t>
  </si>
  <si>
    <t>63295-27-2</t>
  </si>
  <si>
    <t>4,4,5,5,6,6,7,7,8,8,9,9,10,10,11,11,12,13,13,13-icosafluoro-2-hydroxy-12-(trifluoromethyl)tridecyl dihydrogen phosphate (EINECS)</t>
  </si>
  <si>
    <t>C14H8F23O5P</t>
  </si>
  <si>
    <t>C(C(C(C(C(C(C(C(C(C(C(F)(F)F)(C(F)(F)F)F)(F)F)(F)F)(F)F)(F)F)(F)F)(F)F)(F)F)(F)F)C(CO[P](=O)(O)O)O</t>
  </si>
  <si>
    <t>InChI=1S/C14H8F23O5P/c15-4(16,1-3(38)2-42-43(39,40)41)6(18,19)8(22,23)10(26,27)12(30,31)11(28,29)9(24,25)7(20,21)5(17,13(32,33)34)14(35,36)37/h3,38H,1-2H2,(H2,39,40,41)</t>
  </si>
  <si>
    <t>63295-28-3</t>
  </si>
  <si>
    <t>4,4,5,5,6,6,7,7,8,8,9,9,10,10,11,11,12,12,13,13,14,15,15,15-tetracosafluoro-2-hydroxy-14-(trifluoromethyl)pentadecyl dihydrogen phosphate (EINECS)</t>
  </si>
  <si>
    <t>C(C(C(C(C(C(C(C(C(C(C(C(C(F)(F)F)(C(F)(F)F)F)(F)F)(F)F)(F)F)(F)F)(F)F)(F)F)(F)F)(F)F)(F)F)(F)F)C(CO[P](=O)(O)O)O</t>
  </si>
  <si>
    <t>InChI=1S/C16H8F27O5P/c17-4(18,1-3(44)2-48-49(45,46)47)6(20,21)8(24,25)10(28,29)12(32,33)14(36,37)13(34,35)11(30,31)9(26,27)7(22,23)5(19,15(38,39)40)16(41,42)43/h3,44H,1-2H2,(H2,45,46,47)</t>
  </si>
  <si>
    <t>63295-29-4</t>
  </si>
  <si>
    <t>4,4,5,5,6,6,7,7,8,8,9,9,10,10,11,11,12,12,13,13,14,14,15,15,16,17,17,17-octacosafluoro-2-hydroxy-16-(trifluoromethyl)heptadecyl dihydrogen phosphate (EINECS)</t>
  </si>
  <si>
    <r>
      <t>C</t>
    </r>
    <r>
      <rPr>
        <vertAlign val="subscript"/>
        <sz val="11"/>
        <color rgb="FF333333"/>
        <rFont val="Arial"/>
        <family val="2"/>
      </rPr>
      <t>18</t>
    </r>
    <r>
      <rPr>
        <sz val="9"/>
        <color rgb="FF333333"/>
        <rFont val="Arial"/>
        <family val="2"/>
      </rPr>
      <t>H</t>
    </r>
    <r>
      <rPr>
        <vertAlign val="subscript"/>
        <sz val="11"/>
        <color rgb="FF333333"/>
        <rFont val="Arial"/>
        <family val="2"/>
      </rPr>
      <t>8</t>
    </r>
    <r>
      <rPr>
        <sz val="9"/>
        <color rgb="FF333333"/>
        <rFont val="Arial"/>
        <family val="2"/>
      </rPr>
      <t>F</t>
    </r>
    <r>
      <rPr>
        <vertAlign val="subscript"/>
        <sz val="11"/>
        <color rgb="FF333333"/>
        <rFont val="Arial"/>
        <family val="2"/>
      </rPr>
      <t>31</t>
    </r>
    <r>
      <rPr>
        <sz val="9"/>
        <color rgb="FF333333"/>
        <rFont val="Arial"/>
        <family val="2"/>
      </rPr>
      <t>O</t>
    </r>
    <r>
      <rPr>
        <vertAlign val="subscript"/>
        <sz val="11"/>
        <color rgb="FF333333"/>
        <rFont val="Arial"/>
        <family val="2"/>
      </rPr>
      <t>5</t>
    </r>
    <r>
      <rPr>
        <sz val="9"/>
        <color rgb="FF333333"/>
        <rFont val="Arial"/>
        <family val="2"/>
      </rPr>
      <t>P</t>
    </r>
  </si>
  <si>
    <t>C(C(C(C(C(C(C(C(C(C(C(C(C(C(C(F)(F)F)(C(F)(F)F)F)(F)F)(F)F)(F)F)(F)F)(F)F)(F)F)(F)F)(F)F)(F)F)(F)F)(F)F)(F)F)C(CO[P](=O)(O)O)O</t>
  </si>
  <si>
    <t>InChI=1S/C18H8F31O5P/c19-4(20,1-3(50)2-54-55(51,52)53)6(22,23)8(26,27)10(30,31)12(34,35)14(38,39)16(42,43)15(40,41)13(36,37)11(32,33)9(28,29)7(24,25)5(21,17(44,45)46)18(47,48)49/h3,50H,1-2H2,(H2,51,52,53)</t>
  </si>
  <si>
    <t>638-79-9</t>
  </si>
  <si>
    <t>Pentane, 1,1,1,2,2,3,3,4,4,5,5-undecafluoro-5-iodo- (TSCA, NDSL, ENCS)</t>
  </si>
  <si>
    <r>
      <t>C</t>
    </r>
    <r>
      <rPr>
        <vertAlign val="subscript"/>
        <sz val="11"/>
        <color rgb="FF333333"/>
        <rFont val="Verdana"/>
        <family val="2"/>
      </rPr>
      <t>5</t>
    </r>
    <r>
      <rPr>
        <sz val="9"/>
        <color rgb="FF333333"/>
        <rFont val="Verdana"/>
        <family val="2"/>
      </rPr>
      <t>F</t>
    </r>
    <r>
      <rPr>
        <vertAlign val="subscript"/>
        <sz val="11"/>
        <color rgb="FF333333"/>
        <rFont val="Verdana"/>
        <family val="2"/>
      </rPr>
      <t>11</t>
    </r>
    <r>
      <rPr>
        <sz val="9"/>
        <color rgb="FF333333"/>
        <rFont val="Verdana"/>
        <family val="2"/>
      </rPr>
      <t>I</t>
    </r>
  </si>
  <si>
    <t>FC(I)(F)C(F)(F)C(F)(F)C(F)(F)C(F)(F)F</t>
  </si>
  <si>
    <t>InChI=1S/C5F11I/c6-1(7,2(8,9)4(12,13)14)3(10,11)5(15,16)17</t>
  </si>
  <si>
    <t>64018-26-4</t>
  </si>
  <si>
    <t>3,3,4,4,5,5,6,6,7,7,8,8,9,9,10,10,11,11,12,12,12-henicosafluorododecanoyl chloride (EINECS)</t>
  </si>
  <si>
    <t>C12H2ClF21O</t>
  </si>
  <si>
    <t>C(C(F)(F)C(F)(F)C(F)(F)C(F)(F)C(F)(F)C(F)(F)C(F)(F)C(F)(F)C(F)(F)C(F)(F)F)C(Cl)=O</t>
  </si>
  <si>
    <t>InChI=1S/C12H2ClF21O/c13-2(35)1-3(14,15)4(16,17)5(18,19)6(20,21)7(22,23)8(24,25)9(26,27)10(28,29)11(30,31)12(32,33)34/h1H2</t>
  </si>
  <si>
    <t>1-Octanol, 3,3,4,4,5,5,6,6,7,7,8,8,8-tridecafluoro- (TSCA, DSL, ENCS, AICS)</t>
  </si>
  <si>
    <r>
      <t>CF</t>
    </r>
    <r>
      <rPr>
        <b/>
        <vertAlign val="subscript"/>
        <sz val="8"/>
        <color rgb="FF4B4948"/>
        <rFont val="Arial"/>
        <family val="2"/>
      </rPr>
      <t>3</t>
    </r>
    <r>
      <rPr>
        <b/>
        <sz val="8"/>
        <color rgb="FF4B4948"/>
        <rFont val="Arial"/>
        <family val="2"/>
      </rPr>
      <t>(CF</t>
    </r>
    <r>
      <rPr>
        <b/>
        <vertAlign val="subscript"/>
        <sz val="8"/>
        <color rgb="FF4B4948"/>
        <rFont val="Arial"/>
        <family val="2"/>
      </rPr>
      <t>2</t>
    </r>
    <r>
      <rPr>
        <b/>
        <sz val="8"/>
        <color rgb="FF4B4948"/>
        <rFont val="Arial"/>
        <family val="2"/>
      </rPr>
      <t>)</t>
    </r>
    <r>
      <rPr>
        <b/>
        <vertAlign val="subscript"/>
        <sz val="8"/>
        <color rgb="FF4B4948"/>
        <rFont val="Arial"/>
        <family val="2"/>
      </rPr>
      <t>5</t>
    </r>
    <r>
      <rPr>
        <b/>
        <sz val="8"/>
        <color rgb="FF4B4948"/>
        <rFont val="Arial"/>
        <family val="2"/>
      </rPr>
      <t>CH</t>
    </r>
    <r>
      <rPr>
        <b/>
        <vertAlign val="subscript"/>
        <sz val="8"/>
        <color rgb="FF4B4948"/>
        <rFont val="Arial"/>
        <family val="2"/>
      </rPr>
      <t>2</t>
    </r>
    <r>
      <rPr>
        <b/>
        <sz val="8"/>
        <color rgb="FF4B4948"/>
        <rFont val="Arial"/>
        <family val="2"/>
      </rPr>
      <t>CH</t>
    </r>
    <r>
      <rPr>
        <b/>
        <vertAlign val="subscript"/>
        <sz val="8"/>
        <color rgb="FF4B4948"/>
        <rFont val="Arial"/>
        <family val="2"/>
      </rPr>
      <t>2</t>
    </r>
    <r>
      <rPr>
        <b/>
        <sz val="8"/>
        <color rgb="FF4B4948"/>
        <rFont val="Arial"/>
        <family val="2"/>
      </rPr>
      <t>OH</t>
    </r>
  </si>
  <si>
    <t>Eicosane, 1,1,1,2,2,3,3,4,4,5,5,6,6,7,7,8,8,9,9,10,10,11,11,12,12,13,13,14,14, 15,15,16,16,17,17,18,18-heptatriacontafluoro-20-iodo- (TSCA, NDSL)</t>
  </si>
  <si>
    <t>65104-64-5</t>
  </si>
  <si>
    <t>2-Propenoic acid, 3,3,4,4,5,5,6,6,7,7,8,8,9,9,10,10,11,11,12,12,13,13,14,14, 15,15,16,16,17,17,18,18, 19,19,20,20,20-heptatriacontafluoroeicosyl ester (TSCA, NDSL)</t>
  </si>
  <si>
    <t>C23H7F37O2</t>
  </si>
  <si>
    <t>C(OC(C=C)=O)CC(C(C(C(C(C(C(C(C(C(C(C(C(C(C(C(C(C(F)(F)F)(F)F)(F)F)(F)F)(F)F)(F)F)(F)F)(F)F)(F)F)(F)F)(F)F)(F)F)(F)F)(F)F)(F)F)(F)F)(F)F)(F)F</t>
  </si>
  <si>
    <t>InChI=1S/C23H7F37O2/c1-2-5(61)62-4-3-6(24,25)7(26,27)8(28,29)9(30,31)10(32,33)11(34,35)12(36,37)13(38,39)14(40,41)15(42,43)16(44,45)17(46,47)18(48,49)19(50,51)20(52,53)21(54,55)22(56,57)23(58,59)60/h2H,1,3-4H2</t>
  </si>
  <si>
    <t>65104-65-6</t>
  </si>
  <si>
    <t>1-Eicosanol, 3,3,4,4,5,5,6,6,7,7,8,8,9,9,10,10,11,11,12,12,13,13,14,14,15,15, 16,16,17,17,18,18,19,19,20,20,20-heptatriacontafluoro- (TSCA, DSL)</t>
  </si>
  <si>
    <t>C20H5F37O</t>
  </si>
  <si>
    <t>C(C(F)(F)C(F)(F)C(F)(F)C(F)(F)C(F)(F)C(F)(F)C(F)(F)C(F)(F)C(F)(F)C(F)(F)C(F)(F)C(F)(F)C(F)(F)C(F)(F)C(F)(F)C(F)(F)C(C(F)(F)F)(F)F)CO</t>
  </si>
  <si>
    <t>InChI=1S/C20H5F37O/c21-3(22,1-2-58)4(23,24)5(25,26)6(27,28)7(29,30)8(31,32)9(33,34)10(35,36)11(37,38)12(39,40)13(41,42)14(43,44)15(45,46)16(47,48)17(49,50)18(51,52)19(53,54)20(55,56)57/h58H,1-2H2</t>
  </si>
  <si>
    <t>65104-66-7</t>
  </si>
  <si>
    <t>2-Propenoic acid, 2-methyl-, 3,3,4,4,5,5,6,6,7,7,8,8,9,9,10,10,11,11,12,12,13,13, 14,14,15,15,16,16,17,17,18,18,19,19,20,20,20-heptatriacontafluoroeicosyl ester (TSCA, DSL, AICS)</t>
  </si>
  <si>
    <t>C24H9F37O2</t>
  </si>
  <si>
    <t>C(OC(C(=C)C)=O)CC(C(C(C(C(C(C(C(C(C(C(C(C(C(C(C(C(C(F)(F)F)(F)F)(F)F)(F)F)(F)F)(F)F)(F)F)(F)F)(F)F)(F)F)(F)F)(F)F)(F)F)(F)F)(F)F)(F)F)(F)F)(F)F</t>
  </si>
  <si>
    <t>InChI=1S/C24H9F37O2/c1-5(2)6(62)63-4-3-7(25,26)8(27,28)9(29,30)10(31,32)11(33,34)12(35,36)13(37,38)14(39,40)15(41,42)16(43,44)17(45,46)18(47,48)19(49,50)20(51,52)21(53,54)22(55,56)23(57,58)24(59,60)61/h1,3-4H2,2H3</t>
  </si>
  <si>
    <t>65104-67-8</t>
  </si>
  <si>
    <t>1-Octadecanol, 3,3,4,4,5,5,6,6,7,7,8,8,9,9,10,10,11,11,12,12,13,13,14,14,15,15, 16,16,17,17,18,18,18-tritriacontafluoro- (TSCA, DSL)</t>
  </si>
  <si>
    <t>C18H5F33O</t>
  </si>
  <si>
    <t>C(C(C(C(C(C(C(C(C(C(C(C(C(C(C(C(C(F)(F)F)(F)F)(F)F)(F)F)(F)F)(F)F)(F)F)(F)F)(F)F)(F)F)(F)F)(F)F)(F)F)(F)F)(F)F)(F)F)CO</t>
  </si>
  <si>
    <t>InChI=1S/C18H5F33O/c19-3(20,1-2-52)4(21,22)5(23,24)6(25,26)7(27,28)8(29,30)9(31,32)10(33,34)11(35,36)12(37,38)13(39,40)14(41,42)15(43,44)16(45,46)17(47,48)18(49,50)51/h52H,1-2H2</t>
  </si>
  <si>
    <t>65150-93-8</t>
  </si>
  <si>
    <t>2-Propenoic acid, 3,3,4,4,5,5,6,6,7,7,8,8,9,9,10,10,11,11,12,12,13,13,14,14, 15,15,16,16,17,17,18,18,18-tritriacontafluorooctadecyl ester (TSCA, NDSL)</t>
  </si>
  <si>
    <t>C21H7F33O2</t>
  </si>
  <si>
    <t>C(OC(C=C)=O)CC(C(C(C(C(C(C(C(C(C(C(C(C(C(C(C(F)(F)F)(F)F)(F)F)(F)F)(F)F)(F)F)(F)F)(F)F)(F)F)(F)F)(F)F)(F)F)(F)F)(F)F)(F)F)(F)F</t>
  </si>
  <si>
    <t>InChI=1S/C21H7F33O2/c1-2-5(55)56-4-3-6(22,23)7(24,25)8(26,27)9(28,29)10(30,31)11(32,33)12(34,35)13(36,37)14(38,39)15(40,41)16(42,43)17(44,45)18(46,47)19(48,49)20(50,51)21(52,53)54/h2H,1,3-4H2</t>
  </si>
  <si>
    <t>Octadecane, 1,1,1,2,2,3,3,4,4,5,5,6,6,7,7,8,8,9,9,10,10,11,11,12,12,13,13,14,14, 15,15,16,16-tritriacontafluoro-18-iodo- (TSCA, NDSL)</t>
  </si>
  <si>
    <r>
      <t>C</t>
    </r>
    <r>
      <rPr>
        <vertAlign val="subscript"/>
        <sz val="9"/>
        <color rgb="FF000000"/>
        <rFont val="Arial"/>
        <family val="2"/>
      </rPr>
      <t>18</t>
    </r>
    <r>
      <rPr>
        <sz val="12"/>
        <color rgb="FF000000"/>
        <rFont val="Arial"/>
        <family val="2"/>
      </rPr>
      <t>H</t>
    </r>
    <r>
      <rPr>
        <vertAlign val="subscript"/>
        <sz val="9"/>
        <color rgb="FF000000"/>
        <rFont val="Arial"/>
        <family val="2"/>
      </rPr>
      <t>4</t>
    </r>
    <r>
      <rPr>
        <sz val="12"/>
        <color rgb="FF000000"/>
        <rFont val="Arial"/>
        <family val="2"/>
      </rPr>
      <t>F</t>
    </r>
    <r>
      <rPr>
        <vertAlign val="subscript"/>
        <sz val="9"/>
        <color rgb="FF000000"/>
        <rFont val="Arial"/>
        <family val="2"/>
      </rPr>
      <t>33</t>
    </r>
    <r>
      <rPr>
        <sz val="12"/>
        <color rgb="FF000000"/>
        <rFont val="Arial"/>
        <family val="2"/>
      </rPr>
      <t>I</t>
    </r>
  </si>
  <si>
    <t>Hexadecane, 1,1,1,2,2,3,3,4,4,5,5,6,6,7,7,8,8,9,9,10,10,11,11,12,12,13,13,14, 14-nocosafluoro-16-iodo- (TSCA, NDSL)</t>
  </si>
  <si>
    <t>C16H4F29I</t>
  </si>
  <si>
    <t>65510-56-7</t>
  </si>
  <si>
    <t>Undecane, 1,1,1,2,2,3,3,4,4,5,5,6,6,7,7,8,8,9,9-nodecafluoro-11-iodo- (TSCA, NDSL)</t>
  </si>
  <si>
    <t>C11H4F19I</t>
  </si>
  <si>
    <t>C(I)CC(F)(F)C(F)(F)C(F)(F)C(F)(F)C(F)(F)C(F)(F)C(F)(F)C(F)(F)C(F)(F)F</t>
  </si>
  <si>
    <t>InChI=1S/C11H4F19I/c12-3(13,1-2-31)4(14,15)5(16,17)6(18,19)7(20,21)8(22,23)9(24,25)10(26,27)11(28,29)30/h1-2H2</t>
  </si>
  <si>
    <t>Dupont</t>
  </si>
  <si>
    <t>Adapted from OECD listing: chemindex, chembook</t>
  </si>
  <si>
    <t>Adapted from OECD listing: chembook, pubchem</t>
  </si>
  <si>
    <t>Adapted from OECD listing: chembook</t>
  </si>
  <si>
    <t>Adapted from OECD listing: pubchem, chembook</t>
  </si>
  <si>
    <t>Adapted from OECD listing: pubchem, chemID</t>
  </si>
  <si>
    <t>Adapted from OECD listing: chemblink, pubchem</t>
  </si>
  <si>
    <t>Adapted from OECD listing: chembook, scbt</t>
  </si>
  <si>
    <t>Adapted from OECD listing: chembook, osha</t>
  </si>
  <si>
    <t>Adapted from OECD listing: chemicalregister</t>
  </si>
  <si>
    <t>Adapted from OECD listing: pubchem, manchesterorganics</t>
  </si>
  <si>
    <t>Adapted from OECD listing: matrixscientific, chembook</t>
  </si>
  <si>
    <t>Adapted from OECD listing: scbt, matrixscientific</t>
  </si>
  <si>
    <t>Adapted from OECD listing: chembook, scbt, tci america</t>
  </si>
  <si>
    <t>Adapted from OECD listing: EPA, chemID</t>
  </si>
  <si>
    <t>Adapted from OECD listing: pubchem, chemexper, scbt</t>
  </si>
  <si>
    <t>Adapted from OECD listing: chembook, tci america</t>
  </si>
  <si>
    <t>Adapted from OECD listing: scbt, chembook</t>
  </si>
  <si>
    <t>Adapted from OECD listing: matrixscientific, tci america</t>
  </si>
  <si>
    <t>Adapted from OECD listing: scbt, chembook, matrixscientific</t>
  </si>
  <si>
    <t>Adapted from OECD listing: dupont, scbt, chembook</t>
  </si>
  <si>
    <t>Adapted from OECD listing: chemID, epa</t>
  </si>
  <si>
    <t>Adapted from OECD listing: chembook, epa, alfachem</t>
  </si>
  <si>
    <t>Adapted from OECD listing: toxnet, chemicalregister</t>
  </si>
  <si>
    <t>Adapted from OECD listing: toxnet, epa, chembook</t>
  </si>
  <si>
    <t>Adapted from OECD listing: chemblink, chembook, american chemicals</t>
  </si>
  <si>
    <t>Adapted from OECD listing: chembook, toxnet</t>
  </si>
  <si>
    <t>Adapted from OECD listing: toxnet, molbase</t>
  </si>
  <si>
    <t>Adapted from OECD listing: chemblink, chembook</t>
  </si>
  <si>
    <t>Adapted from OECD listing: pubchem, chembook, epa</t>
  </si>
  <si>
    <t>Adapted from OECD listing: chembook, toxnet, epa</t>
  </si>
  <si>
    <t>Adapted from OECD listing: scbt, pubchem</t>
  </si>
  <si>
    <t>Adapted from OECD listing: chembook, sigma aldrich, scbt</t>
  </si>
  <si>
    <t>Adapted from OECD listing: NIST</t>
  </si>
  <si>
    <t>Adapted from OECD listing: Toxnet, chembook</t>
  </si>
  <si>
    <t>Adapted from OECD listing: NIST, chembook</t>
  </si>
  <si>
    <t>Adapted from OECD listing: Chembook, Pubchem</t>
  </si>
  <si>
    <t>Adapted from OECD listing: EPA, chemindex</t>
  </si>
  <si>
    <t>Adapted from OECD listing: EPA, toxnet</t>
  </si>
  <si>
    <t>Adapted from OECD listing: Astonchem, molbase, pubchem</t>
  </si>
  <si>
    <t>Adapted from OECD listing: scbt, NIST</t>
  </si>
  <si>
    <t>Adapted from OECD listing: chemspider, chembook</t>
  </si>
  <si>
    <t>Adapted from OECD listing: chembook, scbt, sigma aldrich</t>
  </si>
  <si>
    <t>Adapted from OECD listing: EPA, toxnet, chembook</t>
  </si>
  <si>
    <t>Adapted from OECD listing: chembook, pubchem, epa</t>
  </si>
  <si>
    <t>Adapted from OECD listing: chemblink, toxnet, epa</t>
  </si>
  <si>
    <t>Adapted from OECD listing: chembook, lookchem</t>
  </si>
  <si>
    <t>Adapted from OECD listing: toxnet, chembook</t>
  </si>
  <si>
    <t>Adapted from OECD listing: NIST, scbt</t>
  </si>
  <si>
    <t>Adapted from OECD listing: chembook, chemguide</t>
  </si>
  <si>
    <t>Adapted from OECD listing: chembook, epa</t>
  </si>
  <si>
    <t>Adapted from OECD listing: achemia, guidechem, chembook</t>
  </si>
  <si>
    <t>Adapted from OECD listing: chembook, chemindustry</t>
  </si>
  <si>
    <t>Adapted from OECD listing: chembook, chemexper</t>
  </si>
  <si>
    <t>Adapted from OECD listing: chembook, chemblink</t>
  </si>
  <si>
    <t>Adapted from OECD listing: chembook, scbt, pubchem</t>
  </si>
  <si>
    <t>Adapted from OECD listing: Dupont, NIST</t>
  </si>
  <si>
    <t>Adapted from OECD listing: Pubchem, chembook</t>
  </si>
  <si>
    <t>Adapted from OECD listing: Pubchem, scbt</t>
  </si>
  <si>
    <t>Adapted from OECD listing: toxnet, EPA</t>
  </si>
  <si>
    <t>Adapted from OECD listing: toxnet, EPA, chembook</t>
  </si>
  <si>
    <t>Adapted from OECD listing: toxnet, chembook, EPA</t>
  </si>
  <si>
    <t>Adapted from OECD listing: american chemicals, toxnet</t>
  </si>
  <si>
    <t>Adapted from OECD listing: chembook, EPA, toxnet</t>
  </si>
  <si>
    <t>Adapted from OECD listing: chembook, EPA</t>
  </si>
  <si>
    <t>Adapted from OECD listing: chembook, toxnet, lookchem</t>
  </si>
  <si>
    <t>Adapted from OECD listing: chemblink, toxnet</t>
  </si>
  <si>
    <t>Adapted from OECD listing: scbt, toxnet</t>
  </si>
  <si>
    <t>Adapted from OECD listing: chemexper, chemicalregister</t>
  </si>
  <si>
    <t>Adapted from OECD listing: chemexper, epa</t>
  </si>
  <si>
    <t>Adapted from OECD listing: chemblink, epa</t>
  </si>
  <si>
    <t>Adapted from OECD listing: toxnet, epa</t>
  </si>
  <si>
    <t>Adapted from OECD listing: molbase, toxnet</t>
  </si>
  <si>
    <t>Adapted from OECD listing: toxnet, guidechem</t>
  </si>
  <si>
    <t>Adapted from OECD listing: dupont, chembook</t>
  </si>
  <si>
    <t>Adapted from OECD listing: chemexper, lookchem</t>
  </si>
  <si>
    <t>Adapted from OECD listing: pubchem, toxnet</t>
  </si>
  <si>
    <t>Adapted from OECD listing: toxnet, chemexper</t>
  </si>
  <si>
    <t>Adapted from OECD listing: pubchem, toxnet, chembook</t>
  </si>
  <si>
    <t>Adapted from OECD listing: epa, chemexper</t>
  </si>
  <si>
    <t>Adapted from OECD listing: pubchem, epa</t>
  </si>
  <si>
    <t>Adapted from OECD listing: chemspider, toxnet</t>
  </si>
  <si>
    <t>185911-29-9</t>
  </si>
  <si>
    <t>(3,3,4,4,5,5,6,6,7,7,8,8,8-tridecafluorooctyl)silanetriol</t>
  </si>
  <si>
    <t>FC(CC[Si](O)(O)O)(C(C(C(C(C(F)(F)F)(F)F)(F)F)(F)F)(F)F)F</t>
  </si>
  <si>
    <t>InChI=1/C8H7F13O3Si/c9-3(10,1-2-25(22,23)24)4(11,12)5(13,14)6(15,16)7(17,18)8(19,20)21/h22-24H,1-2H2</t>
  </si>
  <si>
    <r>
      <t>C</t>
    </r>
    <r>
      <rPr>
        <vertAlign val="subscript"/>
        <sz val="11"/>
        <color rgb="FF333333"/>
        <rFont val="Arial"/>
        <family val="2"/>
      </rPr>
      <t>8</t>
    </r>
    <r>
      <rPr>
        <sz val="9"/>
        <color rgb="FF333333"/>
        <rFont val="Arial"/>
        <family val="2"/>
      </rPr>
      <t>H</t>
    </r>
    <r>
      <rPr>
        <vertAlign val="subscript"/>
        <sz val="11"/>
        <color rgb="FF333333"/>
        <rFont val="Arial"/>
        <family val="2"/>
      </rPr>
      <t>7</t>
    </r>
    <r>
      <rPr>
        <sz val="9"/>
        <color rgb="FF333333"/>
        <rFont val="Arial"/>
        <family val="2"/>
      </rPr>
      <t>F</t>
    </r>
    <r>
      <rPr>
        <vertAlign val="subscript"/>
        <sz val="11"/>
        <color rgb="FF333333"/>
        <rFont val="Arial"/>
        <family val="2"/>
      </rPr>
      <t>13</t>
    </r>
    <r>
      <rPr>
        <sz val="9"/>
        <color rgb="FF333333"/>
        <rFont val="Arial"/>
        <family val="2"/>
      </rPr>
      <t>O</t>
    </r>
    <r>
      <rPr>
        <vertAlign val="subscript"/>
        <sz val="11"/>
        <color rgb="FF333333"/>
        <rFont val="Arial"/>
        <family val="2"/>
      </rPr>
      <t>3</t>
    </r>
    <r>
      <rPr>
        <sz val="9"/>
        <color rgb="FF333333"/>
        <rFont val="Arial"/>
        <family val="2"/>
      </rPr>
      <t>Si</t>
    </r>
  </si>
  <si>
    <t>Aerosols</t>
  </si>
  <si>
    <t>Lung Damage in Mice after Inhalation of Nanofilm Spray Products:
Lung Damage in Mice after Inhalation of Nanofilm Spray Products: The Role of Perfluorination and Free Hydroxyl Groups  - Asger W. Nørgaard (2010);</t>
  </si>
  <si>
    <t>(3,3,4,4,5,5,6,6,7,7,8,8,8-tridecafluorooctyl)dimethoxyhydroxysilane</t>
  </si>
  <si>
    <t>FC(CC[Si](O)(OC)OC)(C(C(C(C(C(F)(F)F)(F)F)(F)F)(F)F)(F)F)F</t>
  </si>
  <si>
    <t>InChI=1/C10H11F13O3Si/c1-25-27(24,26-2)4-3-5(11,12)6(13,14)7(15,16)8(17,18)9(19,20)10(21,22)23/h24H,3-4H2,1-2H3</t>
  </si>
  <si>
    <t>C10H11F13O3Si</t>
  </si>
  <si>
    <t>(3,3,4,4,5,5,6,6,7,7,8,8,8-tridecafluorooctyl)methoxydihydroxysilane</t>
  </si>
  <si>
    <t>FC(CC[Si](O)(O)OC)(C(C(C(C(C(F)(F)F)(F)F)(F)F)(F)F)(F)F)F</t>
  </si>
  <si>
    <t>InChI=1/C9H9F13O3Si/c1-25-26(23,24)3-2-4(10,11)5(12,13)6(14,15)7(16,17)8(18,19)9(20,21)22/h23-24H,2-3H2,1H3</t>
  </si>
  <si>
    <t>C9H9F13O3Si</t>
  </si>
  <si>
    <t>85857-16-5</t>
  </si>
  <si>
    <t>(3,3,4,4,5,5,6,6,7,7,8,8,8-tridecafluorooctyl)trimethoxysilane</t>
  </si>
  <si>
    <t>CO[Si](CCC(F)(F)C(F)(F)C(F)(F)C(F)(F)C(F)(F)C(F)(F)F)(OC)OC</t>
  </si>
  <si>
    <t>InChI=1S/C11H13F13O3Si/c1-25-28(26-2,27-3)5-4-6(12,13)7(14,15)8(16,17)9(18,19)10(20,21)11(22,23)24/h4-5H2,1-3H3</t>
  </si>
  <si>
    <t>C11H13F13O3Si</t>
  </si>
  <si>
    <t>Lung Damage in Mice after Inhalation of Nanofilm Spray Products:
Lung Damage in Mice after Inhalation of Nanofilm Spray Products: The Role of Perfluorination and Free Hydroxyl Groups  - Asger W. Nørgaard (2010); ChemExper</t>
  </si>
  <si>
    <t>(3,3,4,4,5,5,6,6,7,7,8,8,8-tridecafluorooctyl)ethoxydihydroxysilane</t>
  </si>
  <si>
    <t>FC(CC[Si](O)(O)OCC)(C(C(C(C(C(F)(F)F)(F)F)(F)F)(F)F)(F)F)F</t>
  </si>
  <si>
    <t>InChI=1/C10H11F13O3Si/c1-2-26-27(24,25)4-3-5(11,12)6(13,14)7(15,16)8(17,18)9(19,20)10(21,22)23/h24-25H,2-4H2,1H3</t>
  </si>
  <si>
    <t>(3,3,4,4,5,5,6,6,7,7,8,8,8-tridecafluorooctyl)diethoxyhydroxysilane</t>
  </si>
  <si>
    <t>FC(CC[Si](O)(OCC)OCC)(C(C(C(C(C(F)(F)F)(F)F)(F)F)(F)F)(F)F)F</t>
  </si>
  <si>
    <t>InChI=1/C12H15F13O3Si/c1-3-27-29(26,28-4-2)6-5-7(13,14)8(15,16)9(17,18)10(19,20)11(21,22)12(23,24)25/h26H,3-6H2,1-2H3</t>
  </si>
  <si>
    <t>C12H15F13O3Si</t>
  </si>
  <si>
    <t>51851-37-7</t>
  </si>
  <si>
    <t>(3,3,4,4,5,5,6,6,7,7,8,8,8-tridecafluorooctyl)triethoxysilane</t>
  </si>
  <si>
    <t>CCO[Si](CCC(F)(F)C(F)(F)C(F)(F)C(F)(F)C(F)(F)C(F)(F)F)(OCC)OCC</t>
  </si>
  <si>
    <t>InChI=1S/C14H19F13O3Si/c1-4-28-31(29-5-2,30-6-3)8-7-9(15,16)10(17,18)11(19,20)12(21,22)13(23,24)14(25,26)27/h4-8H2,1-3H3</t>
  </si>
  <si>
    <t>C14H19F13O3Si</t>
  </si>
  <si>
    <t>(3,3,4,4,5,5,6,6,7,7,8,8,8-tridecafluorooctyl)diisopropoxyhydroxysilane</t>
  </si>
  <si>
    <t>FC(CC[Si](O)(OC(C)C)OC(C)C)(C(C(C(C(C(F)(F)F)(F)F)(F)F)(F)F)(F)F)F</t>
  </si>
  <si>
    <t>InChI=1/C14H19F13O3Si/c1-7(2)29-31(28,30-8(3)4)6-5-9(15,16)10(17,18)11(19,20)12(21,22)13(23,24)14(25,26)27/h7-8,28H,5-6H2,1-4H3</t>
  </si>
  <si>
    <t>(3,3,4,4,5,5,6,6,7,7,8,8,8-tridecafluorooctyl)isopropoxydihydroxysilane</t>
  </si>
  <si>
    <t>FC(CC[Si](O)(O)OC(C)C)(C(C(C(C(C(F)(F)F)(F)F)(F)F)(F)F)(F)F)F</t>
  </si>
  <si>
    <t>InChI=1/C11H13F13O3Si/c1-5(2)27-28(25,26)4-3-6(12,13)7(14,15)8(16,17)9(18,19)10(20,21)11(22,23)24/h5,25-26H,3-4H2,1-2H3</t>
  </si>
  <si>
    <t>(3,3,4,4,5,5,6,6,7,7,8,8,8-tridecafluorooctyl)triisopropoxysilane</t>
  </si>
  <si>
    <t>FC(CC[Si](OC(C)C)(OC(C)C)OC(C)C)(C(C(C(C(C(C(C(F)(F)F)(F)F)(F)F)(F)F)(F)F)(F)F)(F)F)F</t>
  </si>
  <si>
    <t>InChI=1/C19H25F17O3Si/c1-9(2)37-40(38-10(3)4,39-11(5)6)8-7-12(20,21)13(22,23)14(24,25)15(26,27)16(28,29)17(30,31)18(32,33)19(34,35)36/h9-11H,7-8H2,1-6H3</t>
  </si>
  <si>
    <t>C19H25F17O3Si</t>
  </si>
  <si>
    <t>Lung Damage in Mice after Inhalation of Nanofilm Spray Products:
Lung Damage in Mice after Inhalation of Nanofilm Spray Products: The Role of Perfluorination and Free Hydroxyl Groups  - Asger W. Nørgaard (2010); ChemBook</t>
  </si>
  <si>
    <t>246234-80-0</t>
  </si>
  <si>
    <t>(3,3,4,4,5,5,6,6,7,7,8,8,9,9,10,10,10-Heptadecafluorodecyl)tris(1-methylethoxy)silane</t>
  </si>
  <si>
    <t>102488-49-3</t>
  </si>
  <si>
    <r>
      <t>1H,1H,2H,2H-Perfluorododecyltrichlorosilane</t>
    </r>
    <r>
      <rPr>
        <b/>
        <i/>
        <sz val="11"/>
        <color rgb="FF403C36"/>
        <rFont val="Calibri"/>
        <family val="2"/>
        <scheme val="minor"/>
      </rPr>
      <t/>
    </r>
  </si>
  <si>
    <t>FC(F)(F)C(F)(F)C(F)(F)C(F)(F)C(F)(F)C(F)(F)C(F)(F)C(F)(F)C(F)(F)C(F)(F)CC[Si](Cl)(Cl)Cl</t>
  </si>
  <si>
    <t>C12H4Cl3F21Si</t>
  </si>
  <si>
    <t>355-86-2</t>
  </si>
  <si>
    <t>Tris(octafluoropentyl) phosphate</t>
  </si>
  <si>
    <t>P(=O)(OCC(C(C(C(F)F)(F)F)(F)F)(F)F)(OCC(C(C(C(F)F)(F)F)(F)F)(F)F)OCC(C(C(C(F)F)(F)F)(F)F)(F)F</t>
  </si>
  <si>
    <t>InChI=1/C15H9F24O4P/c16-4(17)10(28,29)13(34,35)7(22,23)1-41-44(40,42-2-8(24,25)14(36,37)11(30,31)5(18)19)43-3-9(26,27)15(38,39)12(32,33)6(20)21/h4-6H,1-3H2</t>
  </si>
  <si>
    <r>
      <t>C</t>
    </r>
    <r>
      <rPr>
        <vertAlign val="subscript"/>
        <sz val="11"/>
        <color theme="1"/>
        <rFont val="Calibri"/>
        <family val="2"/>
        <scheme val="minor"/>
      </rPr>
      <t>15</t>
    </r>
    <r>
      <rPr>
        <sz val="10"/>
        <rFont val="Arial"/>
        <family val="2"/>
      </rPr>
      <t>H</t>
    </r>
    <r>
      <rPr>
        <vertAlign val="subscript"/>
        <sz val="11"/>
        <color theme="1"/>
        <rFont val="Calibri"/>
        <family val="2"/>
        <scheme val="minor"/>
      </rPr>
      <t>9</t>
    </r>
    <r>
      <rPr>
        <sz val="10"/>
        <rFont val="Arial"/>
        <family val="2"/>
      </rPr>
      <t>F</t>
    </r>
    <r>
      <rPr>
        <vertAlign val="subscript"/>
        <sz val="11"/>
        <color theme="1"/>
        <rFont val="Calibri"/>
        <family val="2"/>
        <scheme val="minor"/>
      </rPr>
      <t>24</t>
    </r>
    <r>
      <rPr>
        <sz val="10"/>
        <rFont val="Arial"/>
        <family val="2"/>
      </rPr>
      <t>O</t>
    </r>
    <r>
      <rPr>
        <vertAlign val="subscript"/>
        <sz val="11"/>
        <color theme="1"/>
        <rFont val="Calibri"/>
        <family val="2"/>
        <scheme val="minor"/>
      </rPr>
      <t>4</t>
    </r>
    <r>
      <rPr>
        <sz val="10"/>
        <rFont val="Arial"/>
        <family val="2"/>
      </rPr>
      <t>P</t>
    </r>
  </si>
  <si>
    <t>563-09-7</t>
  </si>
  <si>
    <t>Tris(heptafluorobutyl) phosphate</t>
  </si>
  <si>
    <t>FC(F)(F)C(F)(F)C(F)(F)CO[P](=O)(OCC(F)(F)C(F)(F)C(F)(F)F)OCC(F)(F)C(F)(F)C(F)(F)F</t>
  </si>
  <si>
    <t>C12H6F21O4P</t>
  </si>
  <si>
    <t>3M</t>
  </si>
  <si>
    <t>Residual monomor in ScotchGard</t>
  </si>
  <si>
    <t>C12H11F17NO6PS</t>
  </si>
  <si>
    <t>InChI=1S/C12H11F17NO6PS/c1-2-30(3-4-36-37(31,32)33)38(34,35)12(28,29)10(23,24)8(19,20)6(15,16)5(13,14)7(17,18)9(21,22)11(25,26)27/h2-4H2,1H3,(H2,31,32,33)</t>
  </si>
  <si>
    <t>C(F)(F)(F)C(F)(F)C(F)(F)C(F)(F)C(F)(F)C(F)(F)C(F)(F)C(F)(F)[S](=O)(=O)N(CC)CCO[P](=O)(O[H])O[H]</t>
  </si>
  <si>
    <t>C(F)(F)(F)C(F)(F)C(F)(F)C(F)(F)C(F)(F)C(F)(F)C(F)(F)C(F)(F)[S](=O)(=O)N(CC)CCO[P](=O)(OCCN(CC)[S](C(C(C(C(C(C(C(C(F)(F)F)(F)F)(F)F)(F)F)(F)F)(F)F)(F)F)(F)F)(=O)=O)O[H]</t>
  </si>
  <si>
    <t>C24H19F34N2O8PS2</t>
  </si>
  <si>
    <t>triPAP</t>
  </si>
  <si>
    <t>InChI=1S/C36H27F51N3O10PS3/c1-4-88(102(92,93)34(82,83)28(67,68)22(55,56)16(43,44)13(37,38)19(49,50)25(61,62)31(73,74)75)7-10-98-101(91,99-11-8-89(5-2)103(94,95)35(84,85)29(69,70)23(57,58)17(45,46)14(39,40)20(51,52)26(63,64)32(76,77)78)100-12-9-90(6-3)104(96,97)36(86,87)30(71,72)24(59,60)18(47,48)15(41,42)21(53,54)27(65,66)33(79,80)81/h4-12H2,1-3H3</t>
  </si>
  <si>
    <t>C(F)(F)(F)C(F)(F)C(F)(F)C(F)(F)C(F)(F)C(F)(F)C(F)(F)C(F)(F)[S](=O)(=O)N(CC)CCO[P](=O)(OCCN(CC)[S](C(C(C(C(C(C(C(C(F)(F)F)(F)F)(F)F)(F)F)(F)F)(F)F)(F)F)(F)F)(=O)=O)OCCN(CC)[S](=O)(=O)C(C(C(C(C(C(C(C(F)(F)F)(F)F)(F)F)(F)F)(F)F)(F)F)(F)F)(F)F</t>
  </si>
  <si>
    <t>C36H27F51N3O10PS3</t>
  </si>
  <si>
    <t>Trier et al (2011), Begley et al. 2005.</t>
  </si>
  <si>
    <t>ScotchBan</t>
  </si>
  <si>
    <t xml:space="preserve">3820-83-5 </t>
  </si>
  <si>
    <r>
      <t xml:space="preserve">1-​Octanesulfonamide, </t>
    </r>
    <r>
      <rPr>
        <i/>
        <sz val="10"/>
        <rFont val="Arial"/>
        <family val="2"/>
      </rPr>
      <t>N</t>
    </r>
    <r>
      <rPr>
        <sz val="10"/>
        <rFont val="Arial"/>
        <family val="2"/>
      </rPr>
      <t>-​ethyl-​1,​1,​2,​2,​3,​3,​4,​4,​5,​5,​6,​6,​7,​7,​8,​8,​8-​heptadecafluoro-​</t>
    </r>
    <r>
      <rPr>
        <i/>
        <sz val="10"/>
        <rFont val="Arial"/>
        <family val="2"/>
      </rPr>
      <t>N</t>
    </r>
    <r>
      <rPr>
        <sz val="10"/>
        <rFont val="Arial"/>
        <family val="2"/>
      </rPr>
      <t xml:space="preserve">-​[2-​(phosphonooxy)​ethyl]​- </t>
    </r>
  </si>
  <si>
    <r>
      <t xml:space="preserve">1-​Octanesulfonamide, </t>
    </r>
    <r>
      <rPr>
        <i/>
        <sz val="10"/>
        <rFont val="Arial"/>
        <family val="2"/>
      </rPr>
      <t>N</t>
    </r>
    <r>
      <rPr>
        <sz val="10"/>
        <rFont val="Arial"/>
        <family val="2"/>
      </rPr>
      <t>,​</t>
    </r>
    <r>
      <rPr>
        <i/>
        <sz val="10"/>
        <rFont val="Arial"/>
        <family val="2"/>
      </rPr>
      <t>N</t>
    </r>
    <r>
      <rPr>
        <sz val="10"/>
        <rFont val="Arial"/>
        <family val="2"/>
      </rPr>
      <t>'-​[phosphinicobis(oxy-​2,​1-​ethanediyl)​]​bis[</t>
    </r>
    <r>
      <rPr>
        <i/>
        <sz val="10"/>
        <rFont val="Arial"/>
        <family val="2"/>
      </rPr>
      <t>N</t>
    </r>
    <r>
      <rPr>
        <sz val="10"/>
        <rFont val="Arial"/>
        <family val="2"/>
      </rPr>
      <t>-​ethyl-​1,​1,​2,​2,​3,​3,​4,​4,​5,​5,​6,​6,​7,​7,​8,​8,​8-​heptadecafluoro-</t>
    </r>
  </si>
  <si>
    <r>
      <t xml:space="preserve">1-​Octanesulfonamide, </t>
    </r>
    <r>
      <rPr>
        <i/>
        <sz val="10"/>
        <rFont val="Arial"/>
        <family val="2"/>
      </rPr>
      <t>N</t>
    </r>
    <r>
      <rPr>
        <sz val="10"/>
        <rFont val="Arial"/>
        <family val="2"/>
      </rPr>
      <t>,​</t>
    </r>
    <r>
      <rPr>
        <i/>
        <sz val="10"/>
        <rFont val="Arial"/>
        <family val="2"/>
      </rPr>
      <t>N</t>
    </r>
    <r>
      <rPr>
        <sz val="10"/>
        <rFont val="Arial"/>
        <family val="2"/>
      </rPr>
      <t>',​</t>
    </r>
    <r>
      <rPr>
        <i/>
        <sz val="10"/>
        <rFont val="Arial"/>
        <family val="2"/>
      </rPr>
      <t>N</t>
    </r>
    <r>
      <rPr>
        <sz val="10"/>
        <rFont val="Arial"/>
        <family val="2"/>
      </rPr>
      <t>''-​[phosphinylidynetris​(oxy-​2,​1-​ethanediyl)​]​tris[</t>
    </r>
    <r>
      <rPr>
        <i/>
        <sz val="10"/>
        <rFont val="Arial"/>
        <family val="2"/>
      </rPr>
      <t>N</t>
    </r>
    <r>
      <rPr>
        <sz val="10"/>
        <rFont val="Arial"/>
        <family val="2"/>
      </rPr>
      <t xml:space="preserve">-​ethyl-​1,​1,​2,​2,​3,​3,​4,​4,​5,​5,​6,​6,​7,​7,​8,​8,​8-​heptadecafluoro- </t>
    </r>
  </si>
  <si>
    <t xml:space="preserve">2250-98-8 </t>
  </si>
  <si>
    <t>C13H8F21NO2</t>
  </si>
  <si>
    <t>C17H8F29NO2</t>
  </si>
  <si>
    <r>
      <t>C</t>
    </r>
    <r>
      <rPr>
        <vertAlign val="subscript"/>
        <sz val="11"/>
        <color rgb="FF000000"/>
        <rFont val="Calibri"/>
        <family val="2"/>
        <scheme val="minor"/>
      </rPr>
      <t>4</t>
    </r>
    <r>
      <rPr>
        <sz val="11"/>
        <color rgb="FF000000"/>
        <rFont val="Calibri"/>
        <family val="2"/>
        <scheme val="minor"/>
      </rPr>
      <t>F</t>
    </r>
    <r>
      <rPr>
        <vertAlign val="subscript"/>
        <sz val="11"/>
        <color rgb="FF000000"/>
        <rFont val="Calibri"/>
        <family val="2"/>
        <scheme val="minor"/>
      </rPr>
      <t>9</t>
    </r>
    <r>
      <rPr>
        <sz val="11"/>
        <color rgb="FF000000"/>
        <rFont val="Calibri"/>
        <family val="2"/>
        <scheme val="minor"/>
      </rPr>
      <t>OCH</t>
    </r>
    <r>
      <rPr>
        <vertAlign val="subscript"/>
        <sz val="11"/>
        <color rgb="FF000000"/>
        <rFont val="Calibri"/>
        <family val="2"/>
        <scheme val="minor"/>
      </rPr>
      <t>3</t>
    </r>
  </si>
  <si>
    <t>C20H4F37I</t>
  </si>
  <si>
    <t>C16H8F27O5P</t>
  </si>
  <si>
    <t>C24H9F42O4PC4H11NO2</t>
  </si>
  <si>
    <t>C14H10F17NO4S</t>
  </si>
  <si>
    <r>
      <t>C</t>
    </r>
    <r>
      <rPr>
        <vertAlign val="subscript"/>
        <sz val="11"/>
        <color rgb="FF212121"/>
        <rFont val="Verdana"/>
        <family val="2"/>
      </rPr>
      <t>10</t>
    </r>
    <r>
      <rPr>
        <sz val="9"/>
        <color rgb="FF212121"/>
        <rFont val="Verdana"/>
        <family val="2"/>
      </rPr>
      <t>H</t>
    </r>
    <r>
      <rPr>
        <vertAlign val="subscript"/>
        <sz val="11"/>
        <color rgb="FF212121"/>
        <rFont val="Verdana"/>
        <family val="2"/>
      </rPr>
      <t>10</t>
    </r>
    <r>
      <rPr>
        <sz val="9"/>
        <color rgb="FF212121"/>
        <rFont val="Verdana"/>
        <family val="2"/>
      </rPr>
      <t>F</t>
    </r>
    <r>
      <rPr>
        <vertAlign val="subscript"/>
        <sz val="11"/>
        <color rgb="FF212121"/>
        <rFont val="Verdana"/>
        <family val="2"/>
      </rPr>
      <t>8</t>
    </r>
    <r>
      <rPr>
        <sz val="9"/>
        <color rgb="FF212121"/>
        <rFont val="Verdana"/>
        <family val="2"/>
      </rPr>
      <t>O</t>
    </r>
    <r>
      <rPr>
        <vertAlign val="subscript"/>
        <sz val="11"/>
        <color rgb="FF212121"/>
        <rFont val="Verdana"/>
        <family val="2"/>
      </rPr>
      <t>4</t>
    </r>
  </si>
  <si>
    <t>C22F45I</t>
  </si>
  <si>
    <t>C7F14O</t>
  </si>
  <si>
    <t>C11F22O</t>
  </si>
  <si>
    <t>C9F18O</t>
  </si>
  <si>
    <t>2002 EPA SNUR; Federal Register Vol. 67, No. 47</t>
  </si>
  <si>
    <t>61660-12-6</t>
  </si>
  <si>
    <t>2002 EPA SNUR; Federal Register Vol. 67, No. 236</t>
  </si>
  <si>
    <t>383-07-3</t>
  </si>
  <si>
    <t>1-Octanesulfomide, N-ethyl-1,1,2,2,3,3,4,4,5,5,6,6,7,7,8,8,8-heptadecafluoro-</t>
  </si>
  <si>
    <t>68891-96-3</t>
  </si>
  <si>
    <t>94133-90-1</t>
  </si>
  <si>
    <t>251099-16-8</t>
  </si>
  <si>
    <t>2007 EPA SNUR; Federal Register Vol. 72, No. 194</t>
  </si>
  <si>
    <t>1-Pentanesulfonyl fluoride, 1,1,2,2,3,3,4,4,5,5,5-undecafluoro-</t>
  </si>
  <si>
    <t>1-Hexanesulfonic acid, 1,1,2,2,3,3,4,4,5,5,6,6,6-tridecafluoro-, potassium salt (1:1)</t>
  </si>
  <si>
    <t>1-Heptanesulfomide, 1,1,2,2,3,3,4,4,5,5,6,6,7,7,7-pentadecafluoro-N-methyl-</t>
  </si>
  <si>
    <t>1-Hexanesulfomide, 1,1,2,2,3,3,4,4,5,5,6,6,6-tridecafluoro-N-methyl-</t>
  </si>
  <si>
    <t>1-Pentanesulfomide, N-ethyl-1,1,2,2,3,3,4,4,5,5,5-undecafluoro-N-(2-hydroxyethyl)-</t>
  </si>
  <si>
    <t>1-Heptanesulfomide, N-ethyl-1,1,2,2,3,3,4,4,5,5,6,6,7,7,7-pentadecafluoro-N-(2-hydroxyethyl)-</t>
  </si>
  <si>
    <t>1-Pentanesulfomide, 1,1,2,2,3,3,4,4,5,5,5-undecafluoro-N-(2-hydroxyethyl)-N-methyl-</t>
  </si>
  <si>
    <t>1-Hexanesulfomide, 1,1,2,2,3,3,4,4,5,5,6,6,6-tridecafluoro-N-(2-hydroxyethyl)-N-methyl-</t>
  </si>
  <si>
    <t>1-Heptanesulfomide, 1,1,2,2,3,3,4,4,5,5,6,6,7,7,7-pentadecafluoro-N-(2-hydroxyethyl)-N-methyl-</t>
  </si>
  <si>
    <t>178535-22-3</t>
  </si>
  <si>
    <t>2007 EPA SNUR; Federal Register Vol. 72, No. 194, Trier et al (2011), Begley et al. 2005.</t>
  </si>
  <si>
    <t>C17H23F13N2O4S</t>
  </si>
  <si>
    <t>C4HF8O3SK</t>
  </si>
  <si>
    <t>C20H25F19N2O4</t>
  </si>
  <si>
    <t>C24H24F27N2O3</t>
  </si>
  <si>
    <t>C19H12F35O4PN2</t>
  </si>
  <si>
    <t>Sulfonyl Fluoride</t>
  </si>
  <si>
    <t>68318-34-3</t>
  </si>
  <si>
    <t>Cyclohexanesulfonyl fluoride, decafluoro(trifluoromethyl)- (TSCA, NDSL)</t>
  </si>
  <si>
    <t>C7F14O2S</t>
  </si>
  <si>
    <t>O=[S](=O)(C1(C(C(F)(F)C(C(C1(F)F)(F)F)(F)F)(C(F)(F)F)F)F)F</t>
  </si>
  <si>
    <t>InChI=1S/C7F14O2S/c8-1(7(18,19)20)2(9,10)3(11,12)4(13,14)5(15,16)6(1,17)24(21,22)23</t>
  </si>
  <si>
    <t>68156-06-9</t>
  </si>
  <si>
    <t>Cyclohexanesulfonyl fluoride, decafluoro(pentafluoroethyl)- (TSCA, NDSL)</t>
  </si>
  <si>
    <t>O=[S](=O)(C1(C(C(F)(F)C(C(C1(F)F)(F)F)(C(C(F)(F)F)(F)F)F)(F)F)F)F</t>
  </si>
  <si>
    <t>InChI=1S/C8F16O2S/c9-1(4(14,15)8(21,22)23)2(10,11)5(16,17)7(20,27(24,25)26)6(18,19)3(1,12)13</t>
  </si>
  <si>
    <t>Sulfonic Acid Salt</t>
  </si>
  <si>
    <t>98789-57-2</t>
  </si>
  <si>
    <t>1-Nonanesulfonic acid, 1,1,2,2,3,3,4,4,5,5,6,6,7,7,8,8,9,9,9-nonadecafluoro-, sodium salt (ENCS)</t>
  </si>
  <si>
    <t>C9HF19O3SNa</t>
  </si>
  <si>
    <t>FC(C(C(C(C(C(C(C(C(F)(F)F)(F)F)(F)F)(F)F)(F)F)(F)F)(F)F)(F)F)([S](=O)(=O)[O-])F.[Na+]</t>
  </si>
  <si>
    <t>InChI=1S/C9HF19O3S.Na/c10-1(11,2(12,13)4(16,17)6(20,21)8(24,25)26)3(14,15)5(18,19)7(22,23)9(27,28)32(29,30)31;/h(H,29,30,31);/q;+1/p-1</t>
  </si>
  <si>
    <t>Sulfonic acid salt</t>
  </si>
  <si>
    <t>68259-10-9</t>
  </si>
  <si>
    <t>1-Butanesulfonic acid, 1,1,2,2,3,3,4,4,4-nonafluoro-, ammonium salt (TSCA, DSL, AICS)</t>
  </si>
  <si>
    <t>C4H4F9NO3S</t>
  </si>
  <si>
    <t>O=[S]([O-])(=O)C(F)(F)C(F)(F)C(F)(F)C(F)(F)F.[NH4+]</t>
  </si>
  <si>
    <t>InChI=1S/C4HF9O3S.H3N/c5-1(6,3(9,10)11)2(7,8)4(12,13)17(14,15)16;/h(H,14,15,16);1H3</t>
  </si>
  <si>
    <t>68259-09-6</t>
  </si>
  <si>
    <t>1-Pentanesulfonic acid, 1,1,2,2,3,3,4,4,5,5,5-undecafluoro-, ammonium salt (TSCA, DSL, AICS)</t>
  </si>
  <si>
    <t>C5H4F11NO3S</t>
  </si>
  <si>
    <t>O=[S](O)(=O)C(F)(F)C(F)(F)C(F)(F)C(F)(F)C(F)(F)F.N</t>
  </si>
  <si>
    <t>InChI=1S/C5HF11O3S.H3N/c6-1(7,2(8,9)4(12,13)14)3(10,11)5(15,16)20(17,18)19;/h(H,17,18,19);1H3</t>
  </si>
  <si>
    <t>68259-08-5</t>
  </si>
  <si>
    <t>1-Hexanesulfonic acid, 1,1,2,2,3,3,4,4,5,5,6,6,6-tridecafluoro-, ammonium salt (TSCA, DSL, AICS)</t>
  </si>
  <si>
    <t>C6H4F13NO3S</t>
  </si>
  <si>
    <t>O=[S](O)(=O)C(F)(F)C(F)(F)C(F)(F)C(F)(F)C(F)(F)C(F)(F)F.N</t>
  </si>
  <si>
    <t>InChI=1S/C6HF13O3S.H3N/c7-1(8,3(11,12)5(15,16)17)2(9,10)4(13,14)6(18,19)23(20,21)22;/h(H,20,21,22);1H3</t>
  </si>
  <si>
    <t>68259-07-4</t>
  </si>
  <si>
    <t>1-Heptanesulfonic acid, 1,1,2,2,3,3,4,4,5,5,6,6,7,7,7-pentadecafluoro-, ammonium salt (TSCA, DSL, AICS)</t>
  </si>
  <si>
    <t>C7H4F15NO3S</t>
  </si>
  <si>
    <t>O=[S](O)(=O)C(F)(F)C(F)(F)C(F)(F)C(F)(F)C(F)(F)C(F)(F)C(F)(F)F.N</t>
  </si>
  <si>
    <t>InChI=1S/C7HF15O3S.H3N/c8-1(9,2(10,11)4(14,15)6(18,19)20)3(12,13)5(16,17)7(21,22)26(23,24)25;/h(H,23,24,25);1H3</t>
  </si>
  <si>
    <t>68156-07-0</t>
  </si>
  <si>
    <t>Cyclohexanesulfonic acid, decafluoro(trifluoromethyl)-, potassium salt (TSCA, DSL, AICS)</t>
  </si>
  <si>
    <t>C7HF13O3SK</t>
  </si>
  <si>
    <t>O=[S]([O-])(=O)C1(C(F)(F)C(F)(F)C(F)(F)C(F)(F)C1(F)F)C(F)(F)F.[K+]</t>
  </si>
  <si>
    <t>InChI=1S/C7HF13O3S.K/c8-2(9)1(7(18,19)20,24(21,22)23)3(10,11)5(14,15)6(16,17)4(2,12)13;/h(H,21,22,23);/q;+1/p-1</t>
  </si>
  <si>
    <t>68156-01-4</t>
  </si>
  <si>
    <t>Cyclohexanesulfonic acid, nonafluorobis(trifluoromethyl)-, potassium salt (TSCA, DSL, AICS)</t>
  </si>
  <si>
    <t>C8F15KO3S</t>
  </si>
  <si>
    <t>O=[S]([O-])(=O)C1(C(F)(C(F)(F)C(F)(F)C(F)(F)C1(F)F)C(F)(F)F)C(F)(F)F.[K+]</t>
  </si>
  <si>
    <t>InChI=1S/C8HF15O3S.K/c9-1(7(18,19)20)2(8(21,22)23,27(24,25)26)4(12,13)6(16,17)5(14,15)3(1,10)11;/h(H,24,25,26);/q;+1/p-1</t>
  </si>
  <si>
    <t>Sulfonic Acid</t>
  </si>
  <si>
    <t>79780-39-5</t>
  </si>
  <si>
    <t>1,1,2,2,3,3,4,4,5,5,6,6,7,7,8,8,9,9,10,10,11,11,12,12,12-pentacosafluorododecane-1-sulphonic acid (EINECS)</t>
  </si>
  <si>
    <t>C12HF25O3S</t>
  </si>
  <si>
    <t>O=[S](=O)(O)C(F)(F)C(F)(F)C(F)(F)C(F)(F)C(F)(F)C(F)(F)C(F)(F)C(F)(F)C(F)(F)C(F)(F)C(F)(F)C(F)(F)F</t>
  </si>
  <si>
    <t>InChI=1S/C12HF25O3S/c13-1(14,3(17,18)5(21,22)7(25,26)9(29,30)11(33,34)35)2(15,16)4(19,20)6(23,24)8(27,28)10(31,32)12(36,37)41(38,39)40/h(H,38,39,40)</t>
  </si>
  <si>
    <t>Sulfonamide Sulfonic Acid Salt</t>
  </si>
  <si>
    <t>68299-29-6</t>
  </si>
  <si>
    <t>Benzenesulfonic acid, ar-[[[(pentadecafluoroheptyl)sulfonyl]amino]methyl]-, monosodium salt (TSCA, NDSL)</t>
  </si>
  <si>
    <t>C14H8F15NO5S2Na</t>
  </si>
  <si>
    <t>C1=C(CN[S](=O)(=O)C(F)(F)C(F)(F)C(F)(F)C(F)(F)C(F)(F)C(F)(F)C(F)(F)F)C(=CC=C1)[S]([O-])(=O)=O.[Na+]</t>
  </si>
  <si>
    <t>InChI=1S/C14H8F15NO5S2.Na/c15-8(16,9(17,18)11(21,22)13(25,26)27)10(19,20)12(23,24)14(28,29)37(34,35)30-5-6-3-1-2-4-7(6)36(31,32)33;/h1-4,30H,5H2,(H,31,32,33);/q;+1/p-1</t>
  </si>
  <si>
    <t>68299-21-8</t>
  </si>
  <si>
    <t>Benzenesulfonic acid, [[[(tridecafluorohexyl)sulfonyl]amino]methyl]-, monosodium salt (TSCA, NDSL)</t>
  </si>
  <si>
    <t>C13H7F13NNaO5S2</t>
  </si>
  <si>
    <t>C1=C(CN[S](=O)(=O)C(F)(F)C(F)(F)C(F)(F)C(F)(F)C(F)(F)C(F)(F)F)C(=CC=C1)[S]([O-])(=O)=O.[Na+]</t>
  </si>
  <si>
    <t>InChI=1S/C13H8F13NO5S2.Na/c14-8(15,10(18,19)12(22,23)24)9(16,17)11(20,21)13(25,26)34(31,32)27-5-6-3-1-2-4-7(6)33(28,29)30;/h1-4,27H,5H2,(H,28,29,30);/q;+1/p-1</t>
  </si>
  <si>
    <t>68299-20-7</t>
  </si>
  <si>
    <t>Benzenesulfonic acid, [[[(undecafluoropentyl)sulfonyl]amino]methyl]-, monosodium salt (TSCA, NDSL)</t>
  </si>
  <si>
    <t>C12H7F11NNaO5S2</t>
  </si>
  <si>
    <t>C1=C(CN[S](=O)(=O)C(F)(F)C(F)(F)C(F)(F)C(F)(F)C(F)(F)F)C(=CC=C1)[S]([O-])(=O)=O.[Na+]</t>
  </si>
  <si>
    <t>InChI=1S/C12H8F11NO5S2.Na/c13-8(14,9(15,16)11(19,20)21)10(17,18)12(22,23)31(28,29)24-5-6-3-1-2-4-7(6)30(25,26)27;/h1-4,24H,5H2,(H,25,26,27);/q;+1/p-1</t>
  </si>
  <si>
    <t>68299-19-4</t>
  </si>
  <si>
    <t>Benzenesulfonic acid, [[[(nonafluorobutyl)sulfonyl]amino]methyl]-, monosodium salt (TSCA, NDSL)</t>
  </si>
  <si>
    <t>C11H7F9NNaO5S2</t>
  </si>
  <si>
    <t>C1=C(CN[S](=O)(=O)C(F)(F)C(F)(F)C(F)(F)C(F)(F)F)C(=CC=C1)[S]([O-])(=O)=O.[Na+]</t>
  </si>
  <si>
    <t>InChI=1S/C11H8F9NO5S2.Na/c12-8(13,10(16,17)18)9(14,15)11(19,20)28(25,26)21-5-6-3-1-2-4-7(6)27(22,23)24;/h1-4,21H,5H2,(H,22,23,24);/q;+1/p-1</t>
  </si>
  <si>
    <t>68239-75-8</t>
  </si>
  <si>
    <t>1-Heptanesulfonamide, N-ethyl-1,1,2,2,3,3,4,4,5,5,6,6,7,7,7-pentadecafluoro-N-[3-(trimethoxysilyl)propyl]- (TSCA, NDSL)</t>
  </si>
  <si>
    <t>C15H20F15NO5SSi</t>
  </si>
  <si>
    <t>C(N([S](=O)(=O)C(F)(F)C(F)(F)C(F)(F)C(F)(F)C(F)(F)C(F)(F)C(F)(F)F)CCC[Si](OC)(OC)OC)C</t>
  </si>
  <si>
    <t>InChI=1S/C15H20F15NO5SSi/c1-5-31(7-6-8-38(34-2,35-3)36-4)37(32,33)15(29,30)13(24,25)11(20,21)9(16,17)10(18,19)12(22,23)14(26,27)28/h5-8H2,1-4H3</t>
  </si>
  <si>
    <t>67584-50-3</t>
  </si>
  <si>
    <t>1-Heptanesulfonamide, N-ethyl-1,1,2,2,3,3,4,4,5,5,6,6,7,7,7-pentadecafluoro-N-[3-(trichlorosilyl)propyl]- (TSCA, NDSL)_x000D_
N-Ethyl-1,1,2,2,3,3,4,4,5,5,6,6,7,7,7-pentadecafluoro-N-[3-(trichlorosilyl)propyl] heptane-1-sulfonamide (French) (NDSL, EINECS)_x000D_
N-eth</t>
  </si>
  <si>
    <t>C12H11Cl3F15NO2SSi</t>
  </si>
  <si>
    <t>C([Si](Cl)(Cl)Cl)CCN([S](=O)(=O)C(F)(F)C(F)(F)C(F)(F)C(F)(F)C(F)(F)C(F)(F)C(F)(F)F)CC</t>
  </si>
  <si>
    <t>InChI=1S/C12H11Cl3F15NO2SSi/c1-2-31(4-3-5-35(13,14)15)34(32,33)12(29,30)10(24,25)8(20,21)6(16,17)7(18,19)9(22,23)11(26,27)28/h2-5H2,1H3</t>
  </si>
  <si>
    <t>85665-64-1</t>
  </si>
  <si>
    <t>C11H12F13NO3S</t>
  </si>
  <si>
    <t>C(O)CN([S](=O)(=O)C(F)(F)C(F)(F)C(F)(F)C(F)(F)C(F)(F)C(F)(F)F)CCC</t>
  </si>
  <si>
    <t>InChI=1S/C11H12F13NO3S/c1-2-3-25(4-5-26)29(27,28)11(23,24)9(18,19)7(14,15)6(12,13)8(16,17)10(20,21)22/h26H,2-5H2,1H3</t>
  </si>
  <si>
    <t>85187-17-3</t>
  </si>
  <si>
    <t>potassium 1,1,2,2,3,3,4,4,5,5,6,6,7,7,8,8,9,9,10,10,11,11,12,12,12-pentacosafluorododecane-1-sulphonate (EINECS)</t>
  </si>
  <si>
    <t>C12HF25O3SK</t>
  </si>
  <si>
    <t>O=[S]([O-])(=O)C(F)(F)C(F)(F)C(F)(F)C(F)(F)C(F)(F)C(F)(F)C(F)(F)C(F)(F)C(F)(F)C(F)(F)C(F)(F)C(F)(F)F.[K+]</t>
  </si>
  <si>
    <t>InChI=1S/C12HF25O3S.K/c13-1(14,3(17,18)5(21,22)7(25,26)9(29,30)11(33,34)35)2(15,16)4(19,20)6(23,24)8(27,28)10(31,32)12(36,37)41(38,39)40;/h(H,38,39,40);/q;+1/p-1</t>
  </si>
  <si>
    <t>82382-12-5</t>
  </si>
  <si>
    <t>1-Hexanesulfonic acid, 1,1,2,2,3,3,4,4,5,5,6,6,6-tridecafluoro-, sodium salt (ENCS)</t>
  </si>
  <si>
    <t>C6HF13O3SNa</t>
  </si>
  <si>
    <t>812-94-2</t>
  </si>
  <si>
    <t>1-Butanesulfonamide, 1,1,2,2,3,3,4,4,4-nonafluoro-N-(4-hydroxybutyl)-N-methyl- (TSCA, NDSL)</t>
  </si>
  <si>
    <t>C9H12F9NO3S</t>
  </si>
  <si>
    <t>C(N([S](=O)(=O)C(F)(F)C(F)(F)C(F)(F)C(F)(F)F)C)CCCO</t>
  </si>
  <si>
    <t>InChI=1S/C9H12F9NO3S/c1-19(4-2-3-5-20)23(21,22)9(17,18)7(12,13)6(10,11)8(14,15)16/h20H,2-5H2,1H3</t>
  </si>
  <si>
    <t>81190–38–7</t>
  </si>
  <si>
    <t>1-Propanaminium, N-(2-hydroxyethyl)-3-[(2-hydroxy-3-sulfopropyl) [(tridecafluorohexyl)sulfonyl]amino]-N,N-dimethyl-, hydroxide, monosodium salt (TSCA, AICS)</t>
  </si>
  <si>
    <t>C16H24F13N2O7S2Na</t>
  </si>
  <si>
    <t>73772-33-5</t>
  </si>
  <si>
    <t>1-Hexanesulfonamide, N-[3-(dimethylamino)propyl]-1,1,2,2,3,3,4,4,5,5,6,6,6-tridecafluoro-, monoacetate (TSCA, NDSL)</t>
  </si>
  <si>
    <t>C13H17F13N2O4S</t>
  </si>
  <si>
    <t>CC(=O)O.CN(C)CCCNS(=O)(=O)C(C(C(C(C(C(F)(F)F)(F)F)(F)F)(F)F)(F)F)(F)F</t>
  </si>
  <si>
    <t>InChI=1S/C11H13F13N2O2S.C2H4O2/c1-26(2)5-3-4-25-29(27,28)11(23,24)9(18,19)7(14,15)6(12,13)8(16,17)10(20,21)22;1-2(3)4/h25H,3-5H2,1-2H3;1H3,(H,3,4)</t>
  </si>
  <si>
    <t>73772–32–4</t>
  </si>
  <si>
    <t>1-Propanesulfonic acid, 3-[[3-(dimethylamino)propyl][(tridecafluorohexyl) sulfonyl]amino]-2-hydroxy-, monosodium salt (TSCA, NDSL, AICS)</t>
  </si>
  <si>
    <t>C14H19F13N2O6S2Na</t>
  </si>
  <si>
    <t>70248-52-1</t>
  </si>
  <si>
    <t>1-Propanaminium, N,N,N-trimethyl-3-[[(tridecafluorohexyl)sulfonyl]amino]-, sulfate (2:1) (TSCA, NDSL, ENCS)</t>
  </si>
  <si>
    <t>C24H32F26N4O8S3</t>
  </si>
  <si>
    <t>C(N[S](=O)(=O)C(F)(F)C(F)(F)C(F)(F)C(F)(F)C(F)(F)C(F)(F)F)CC[N+](C)(C)C.C(N[S](=O)(=O)C(F)(F)C(F)(F)C(F)(F)C(F)(F)C(F)(F)C(F)(F)F)CC[N+](C)(C)C.O=[S]([O-])([O-])=O</t>
  </si>
  <si>
    <t>InChI=1S/2C12H16F13N2O2S.H2O4S/c2*1-27(2,3)6-4-5-26-30(28,29)12(24,25)10(19,20)8(15,16)7(13,14)9(17,18)11(21,22)23;1-5(2,3)4/h2*26H,4-6H2,1-3H3;(H2,1,2,3,4)/q2*+1;/p-2</t>
  </si>
  <si>
    <t>70225-24-0</t>
  </si>
  <si>
    <t>1-Propanaminium, N,N,N-trimethyl-3-[[(undecafluoropentyl)sulfonyl]amino]-, sulfate (2:1) (TSCA, NDSL)</t>
  </si>
  <si>
    <t>C22H32F22N4O8S3</t>
  </si>
  <si>
    <t>C(N[S](=O)(=O)C(F)(F)C(F)(F)C(F)(F)C(F)(F)C(F)(F)F)CC[N+](C)(C)C.C(N[S](=O)(=O)C(F)(F)C(F)(F)C(F)(F)C(F)(F)C(F)(F)F)CC[N+](C)(C)C.O=[S]([O-])([O-])=O</t>
  </si>
  <si>
    <t>InChI=1S/2C11H16F11N2O2S.H2O4S/c2*1-24(2,3)6-4-5-23-27(25,26)11(21,22)9(16,17)7(12,13)8(14,15)10(18,19)20;1-5(2,3)4/h2*23H,4-6H2,1-3H3;(H2,1,2,3,4)/q2*+1;/p-2</t>
  </si>
  <si>
    <t>70225-22-8</t>
  </si>
  <si>
    <t>1-Propanaminium, N,N,N-trimethyl-3-[[(nonafluorobutyl)sulfonyl]amino]-, sulfate (2:1) (TSCA, NDSL)</t>
  </si>
  <si>
    <t>C20H32F18N4O8S3</t>
  </si>
  <si>
    <t>C(N[S](=O)(=O)C(F)(F)C(F)(F)C(F)(F)C(F)(F)F)CC[N+](C)(C)C.C(N[S](=O)(=O)C(F)(F)C(F)(F)C(F)(F)C(F)(F)F)CC[N+](C)(C)C.O=[S]([O-])([O-])=O</t>
  </si>
  <si>
    <t>InChI=1S/2C10H16F9N2O2S.H2O4S/c2*1-21(2,3)6-4-5-20-24(22,23)10(18,19)8(13,14)7(11,12)9(15,16)17;1-5(2,3)4/h2*20H,4-6H2,1-3H3;(H2,1,2,3,4)/q2*+1;/p-2</t>
  </si>
  <si>
    <t>70225-20-6</t>
  </si>
  <si>
    <t>1-Propanaminium, N,N,N-trimethyl-3-[[(pentadecafluoroheptyl)sulfonyl] amino]-, sulfate (2:1) (TSCA, NDSL, ENCS)</t>
  </si>
  <si>
    <t>C26H32F30N4O8S3</t>
  </si>
  <si>
    <t>C(N[S](=O)(=O)C(F)(F)C(F)(F)C(F)(F)C(F)(F)C(F)(F)C(F)(F)C(F)(F)F)CC[N+](C)(C)C.C(N[S](=O)(=O)C(F)(F)C(F)(F)C(F)(F)C(F)(F)C(F)(F)C(F)(F)C(F)(F)F)CC[N+](C)(C)C.O=[S]([O-])([O-])=O</t>
  </si>
  <si>
    <t>InChI=1S/2C13H16F15N2O2S.H2O4S/c2*1-30(2,3)6-4-5-29-33(31,32)13(27,28)11(22,23)9(18,19)7(14,15)8(16,17)10(20,21)12(24,25)26;1-5(2,3)4/h2*29H,4-6H2,1-3H3;(H2,1,2,3,4)/q2*+1;/p-2</t>
  </si>
  <si>
    <t>70225-18-2</t>
  </si>
  <si>
    <t>1-Butanesulfonic acid, 1,1,2,2,3,3,4,4,4-nonafluoro-, compd. with 2,2'-iminobis[ethanol] (1:1) (TSCA, DSL)</t>
  </si>
  <si>
    <t>C8H12F9NO5S</t>
  </si>
  <si>
    <t>O=[S](=O)(O)C(F)(F)C(F)(F)C(F)(F)C(F)(F)F.C(NCCO)CO</t>
  </si>
  <si>
    <t>InChI=1S/C4HF9O3S.C4H11NO2/c5-1(6,3(9,10)11)2(7,8)4(12,13)17(14,15)16;6-3-1-5-2-4-7/h(H,14,15,16);5-7H,1-4H2</t>
  </si>
  <si>
    <t>70225-17-1</t>
  </si>
  <si>
    <t>1-Pentanesulfonic acid, 1,1,2,2,3,3,4,4,5,5,5-undecafluoro-, compd. with 2,2'-iminobis[ethanol] (1:1) (TSCA, DSL)</t>
  </si>
  <si>
    <t>C9H12F11NO5S</t>
  </si>
  <si>
    <t>O=[S](=O)(O)C(F)(F)C(F)(F)C(F)(F)C(F)(F)C(F)(F)F.C(NCCO)CO</t>
  </si>
  <si>
    <t>InChI=1S/C5HF11O3S.C4H11NO2/c6-1(7,2(8,9)4(12,13)14)3(10,11)5(15,16)20(17,18)19;6-3-1-5-2-4-7/h(H,17,18,19);5-7H,1-4H2</t>
  </si>
  <si>
    <t>70225-16-0</t>
  </si>
  <si>
    <t>1-Hexanesulfonic acid, 1,1,2,2,3,3,4,4,5,5,6,6,6-tridecafluoro-, compd. with 2,2'-iminobis[ethanol] (1:1) (TSCA, DSL)</t>
  </si>
  <si>
    <t>C10H12F13NO5S</t>
  </si>
  <si>
    <t>O=[S](=O)(O)C(F)(F)C(F)(F)C(F)(F)C(F)(F)C(F)(F)C(F)(F)F.C(NCCO)CO</t>
  </si>
  <si>
    <t>InChI=1S/C6HF13O3S.C4H11NO2/c7-1(8,3(11,12)5(15,16)17)2(9,10)4(13,14)6(18,19)23(20,21)22;6-3-1-5-2-4-7/h(H,20,21,22);5-7H,1-4H2</t>
  </si>
  <si>
    <t>70225-15-9</t>
  </si>
  <si>
    <t>1-Heptanesulfonic acid, 1,1,2,2,3,3,4,4,5,5,6,6,7,7,7-pentadecafluoro-, compd. with 2,2'-iminobis[ethanol] (1:1) (TSCA, DSL)</t>
  </si>
  <si>
    <t>C11H12F15NO5S</t>
  </si>
  <si>
    <t>O=[S](=O)(O)C(F)(F)C(F)(F)C(F)(F)C(F)(F)C(F)(F)C(F)(F)C(F)(F)F.C(NCCO)CO</t>
  </si>
  <si>
    <t>InChI=1S/C7HF15O3S.C4H11NO2/c8-1(9,2(10,11)4(14,15)6(18,19)20)3(12,13)5(16,17)7(21,22)26(23,24)25;6-3-1-5-2-4-7/h(H,23,24,25);5-7H,1-4H2</t>
  </si>
  <si>
    <t>68957-58-4</t>
  </si>
  <si>
    <t>1-Propanaminium, N,N,N-trimethyl-3-[[(tridecafluorohexyl)sulfonyl]amino]-, iodide (TSCA, DSL, ENCS, AICS)</t>
  </si>
  <si>
    <t>C12H16F13IN2O2S</t>
  </si>
  <si>
    <t>C(N[S](C(C(C(C(C(C(F)(F)F)(F)F)(F)F)(F)F)(F)F)(F)F)(=O)=O)CC[N+](C)(C)C.[I-]</t>
  </si>
  <si>
    <t>InChI=1S/C12H16F13N2O2S.HI/c1-27(2,3)6-4-5-26-30(28,29)12(24,25)10(19,20)8(15,16)7(13,14)9(17,18)11(21,22)23;/h26H,4-6H2,1-3H3;1H/q+1;/p-1</t>
  </si>
  <si>
    <t>68957-57-3</t>
  </si>
  <si>
    <t>1-Propanaminium, N,N,N-trimethyl-3-[[(undecafluoropentyl)sulfonyl]amino]-, iodide (TSCA, DSL, AICS)</t>
  </si>
  <si>
    <t>C11H16F11IN2O2S</t>
  </si>
  <si>
    <t>C(N[S](C(C(C(C(C(F)(F)F)(F)F)(F)F)(F)F)(F)F)(=O)=O)CC[N+](C)(C)C.[I-]</t>
  </si>
  <si>
    <t>InChI=1S/C11H16F11N2O2S.HI/c1-24(2,3)6-4-5-23-27(25,26)11(21,22)9(16,17)7(12,13)8(14,15)10(18,19)20;/h23H,4-6H2,1-3H3;1H/q+1;/p-1</t>
  </si>
  <si>
    <t>68957-55-1</t>
  </si>
  <si>
    <t>1-Propanaminium, N,N,N-trimethyl-3-[[(undecafluoropentyl)sulfonyl]amino]-, chloride (TSCA, DSL, AICS)</t>
  </si>
  <si>
    <r>
      <t>C</t>
    </r>
    <r>
      <rPr>
        <vertAlign val="subscript"/>
        <sz val="10"/>
        <color indexed="63"/>
        <rFont val="Arial"/>
        <family val="2"/>
      </rPr>
      <t>11</t>
    </r>
    <r>
      <rPr>
        <sz val="9"/>
        <color indexed="63"/>
        <rFont val="Arial"/>
        <family val="2"/>
      </rPr>
      <t>H</t>
    </r>
    <r>
      <rPr>
        <vertAlign val="subscript"/>
        <sz val="10"/>
        <color indexed="63"/>
        <rFont val="Arial"/>
        <family val="2"/>
      </rPr>
      <t>16</t>
    </r>
    <r>
      <rPr>
        <sz val="9"/>
        <color indexed="63"/>
        <rFont val="Arial"/>
        <family val="2"/>
      </rPr>
      <t>ClF</t>
    </r>
    <r>
      <rPr>
        <vertAlign val="subscript"/>
        <sz val="10"/>
        <color indexed="63"/>
        <rFont val="Arial"/>
        <family val="2"/>
      </rPr>
      <t>11</t>
    </r>
    <r>
      <rPr>
        <sz val="9"/>
        <color indexed="63"/>
        <rFont val="Arial"/>
        <family val="2"/>
      </rPr>
      <t>N</t>
    </r>
    <r>
      <rPr>
        <vertAlign val="subscript"/>
        <sz val="10"/>
        <color indexed="63"/>
        <rFont val="Arial"/>
        <family val="2"/>
      </rPr>
      <t>2</t>
    </r>
    <r>
      <rPr>
        <sz val="9"/>
        <color indexed="63"/>
        <rFont val="Arial"/>
        <family val="2"/>
      </rPr>
      <t>O</t>
    </r>
    <r>
      <rPr>
        <vertAlign val="subscript"/>
        <sz val="10"/>
        <color indexed="63"/>
        <rFont val="Arial"/>
        <family val="2"/>
      </rPr>
      <t>2</t>
    </r>
    <r>
      <rPr>
        <sz val="9"/>
        <color indexed="63"/>
        <rFont val="Arial"/>
        <family val="2"/>
      </rPr>
      <t>S</t>
    </r>
  </si>
  <si>
    <t>C(N[S](C(C(C(C(C(F)(F)F)(F)F)(F)F)(F)F)(F)F)(=O)=O)CC[N+](C)(C)C.[Cl-]</t>
  </si>
  <si>
    <t>InChI=1S/C11H16F11N2O2S.ClH/c1-24(2,3)6-4-5-23-27(25,26)11(21,22)9(16,17)7(12,13)8(14,15)10(18,19)20;/h23H,4-6H2,1-3H3;1H/q+1;/p-1</t>
  </si>
  <si>
    <t>68555-81-7</t>
  </si>
  <si>
    <t>1-Propanaminium, N,N,N-trimethyl-3-[[(pentadecafluoroheptyl)sulfonyl]amino]-, chloride (TSCA, DSL, ENCS, AICS)</t>
  </si>
  <si>
    <t>C13H16ClF15N2O2S</t>
  </si>
  <si>
    <t>C(N[S](C(C(C(C(C(C(C(F)(F)F)(F)F)(F)F)(F)F)(F)F)(F)F)(F)F)(=O)=O)CC[N+](C)(C)C.[Cl-]</t>
  </si>
  <si>
    <t>InChI=1S/C13H16F15N2O2S.ClH/c1-30(2,3)6-4-5-29-33(31,32)13(27,28)11(22,23)9(18,19)7(14,15)8(16,17)10(20,21)12(24,25)26;/h29H,4-6H2,1-3H3;1H/q+1;/p-1</t>
  </si>
  <si>
    <t>68555-71-5</t>
  </si>
  <si>
    <t>Glycine, N-ethyl-N-[(pentadecafluoroheptyl)sulfonyl]-, sodium salt (TSCA, NDSL)</t>
  </si>
  <si>
    <t>C11H8F15NO4SNa</t>
  </si>
  <si>
    <t>C(N([S](=O)(=O)C(F)(F)C(F)(F)C(F)(F)C(F)(F)C(F)(F)C(F)(F)C(F)(F)F)CC)C([O-])=O.[Na+]</t>
  </si>
  <si>
    <t>InChI=1S/C11H8F15NO4S.Na/c1-2-27(3-4(28)29)32(30,31)11(25,26)9(20,21)7(16,17)5(12,13)6(14,15)8(18,19)10(22,23)24;/h2-3H2,1H3,(H,28,29);/q;+1/p-1</t>
  </si>
  <si>
    <t>68555-70-4</t>
  </si>
  <si>
    <t>Glycine, N-ethyl-N-[(tridecafluorohexyl)sulfonyl]-, sodium salt (TSCA, NDSL)</t>
  </si>
  <si>
    <t>C10H7F13NNaO4S</t>
  </si>
  <si>
    <t>C(N([S](=O)(=O)C(F)(F)C(F)(F)C(F)(F)C(F)(F)C(F)(F)C(F)(F)F)CC)C([O-])=O.[Na+]</t>
  </si>
  <si>
    <t>InChI=1S/C10H8F13NO4S.Na/c1-2-24(3-4(25)26)29(27,28)10(22,23)8(17,18)6(13,14)5(11,12)7(15,16)9(19,20)21;/h2-3H2,1H3,(H,25,26);/q;+1/p-1</t>
  </si>
  <si>
    <t>68555-69-1</t>
  </si>
  <si>
    <t>Glycine, N-ethyl-N-[(undecafluoropentyl)sulfonyl]-, sodium salt (TSCA, NDSL)</t>
  </si>
  <si>
    <t>C9H7F11NNaO4S</t>
  </si>
  <si>
    <t>C(N([S](=O)(=O)C(F)(F)C(F)(F)C(F)(F)C(F)(F)C(F)(F)F)CC)C([O-])=O.[Na+]</t>
  </si>
  <si>
    <t>InChI=1S/C9H8F11NO4S.Na/c1-2-21(3-4(22)23)26(24,25)9(19,20)7(14,15)5(10,11)6(12,13)8(16,17)18;/h2-3H2,1H3,(H,22,23);/q;+1/p-1</t>
  </si>
  <si>
    <t>68555-68-0</t>
  </si>
  <si>
    <t>Glycine, N-ethyl-N-[(nonafluorobutyl)sulfonyl]-, sodium salt (TSCA, NDSL)</t>
  </si>
  <si>
    <t>C8H7F9NNaO4S</t>
  </si>
  <si>
    <t>C(N([S](=O)(=O)C(F)(F)C(F)(F)C(F)(F)C(F)(F)F)CC)C([O-])=O.[Na+]</t>
  </si>
  <si>
    <t>InChI=1S/C8H8F9NO4S.Na/c1-2-18(3-4(19)20)23(21,22)8(16,17)6(11,12)5(9,10)7(13,14)15;/h2-3H2,1H3,(H,19,20);/q;+1/p-1</t>
  </si>
  <si>
    <t>68541-02-6</t>
  </si>
  <si>
    <t>Benzoic acid, 2,3,4,5-tetrachloro-6-[[[3-[[(undecafluoropentyl)sulfonyl]oxy] phenyl]amino]carbonyl]-, monopotassium salt (TSCA, DSL, AICS)</t>
  </si>
  <si>
    <t>C19H5Cl4F11KNO6S</t>
  </si>
  <si>
    <t>C2=C(NC(=O)C1=C(Cl)C(=C(Cl)C(=C1C([O-])=O)Cl)Cl)C=CC=C2O[S](=O)(=O)C(F)(F)C(F)(F)C(F)(F)C(F)(F)C(F)(F)F.[K+]</t>
  </si>
  <si>
    <t>InChI=1S/C19H6Cl4F11NO6S.K/c20-9-7(8(14(37)38)10(21)12(23)11(9)22)13(36)35-5-2-1-3-6(4-5)41-42(39,40)19(33,34)17(28,29)15(24,25)16(26,27)18(30,31)32;/h1-4H,(H,35,36)(H,37,38);/q;+1/p-1</t>
  </si>
  <si>
    <t>67940-02-7</t>
  </si>
  <si>
    <t>1-Heptanesulfonamide, N-[3-(dimethylamino)propyl]-1,1,2,2,3,3,4,4, 5,5,6,6,7,7,7-pentadecafluoro-, monohydrochloride (TSCA, DSL, AICS)</t>
  </si>
  <si>
    <t>C12H14F15N2O2SCl</t>
  </si>
  <si>
    <t>[H+].C(N[S](=O)(=O)C(F)(F)C(F)(F)C(F)(F)C(F)(F)C(F)(F)C(F)(F)C(F)(F)F)CCN(C)C.[Cl-]</t>
  </si>
  <si>
    <t>67939-95-1</t>
  </si>
  <si>
    <t>1-Propanaminium, N,N,N-trimethyl-3-[[(nonafluorobutyl)sulfonyl]amino]-, iodide (TSCA, DSL, AICS)</t>
  </si>
  <si>
    <t>C10H16F9IN2O2S</t>
  </si>
  <si>
    <t>C(N[S](C(C(C(C(F)(F)F)(F)F)(F)F)(F)F)(=O)=O)CC[N+](C)(C)C.[I-]</t>
  </si>
  <si>
    <t>InChI=1S/C10H16F9N2O2S.HI/c1-21(2,3)6-4-5-20-24(22,23)10(18,19)8(13,14)7(11,12)9(15,16)17;/h20H,4-6H2,1-3H3;1H/q+1;/p-1</t>
  </si>
  <si>
    <t>71463-81-5</t>
  </si>
  <si>
    <t>Phosphonic acid, [3-[ethyl[(pentadecafluoroheptyl)sulfonyl]amino]propyl]-, diethyl ester (TSCA, NDSL)</t>
  </si>
  <si>
    <t>C16H21F15NO5PS</t>
  </si>
  <si>
    <t>C(N([S](=O)(=O)C(F)(F)C(F)(F)C(F)(F)C(F)(F)C(F)(F)C(F)(F)C(F)(F)F)CCC[P](=O)(OCC)OCC)C</t>
  </si>
  <si>
    <t>InChI=1S/C16H21F15NO5PS/c1-4-32(8-7-9-38(33,36-5-2)37-6-3)39(34,35)16(30,31)14(25,26)12(21,22)10(17,18)11(19,20)13(23,24)15(27,28)29/h4-9H2,1-3H3</t>
  </si>
  <si>
    <t>Sulfonamide phosphate salt</t>
  </si>
  <si>
    <t>67939-97-3</t>
  </si>
  <si>
    <t>1-Heptanesulfonamide, N,N'-[phosphinicobis(oxy-2,1-ethanediyl)]bis[N-ethyl-1,1,2,2,3,3,4,4,5,5,6,6,7,7,7-pentadecafluoro-, ammonium salt (TSCA, DSL)</t>
  </si>
  <si>
    <t>C22H22F30N3O8PS2</t>
  </si>
  <si>
    <t>C(N([S](=O)(=O)C(F)(F)C(F)(F)C(F)(F)C(F)(F)C(F)(F)C(F)(F)C(F)(F)F)CC)CO[P](OCCN([S](=O)(=O)C(F)(F)C(F)(F)C(F)(F)C(F)(F)C(F)(F)C(F)(F)C(F)(F)F)CC)([O-])=O.[NH4+]</t>
  </si>
  <si>
    <t>InChI=1S/C22H19F30N2O8PS2.H3N/c1-3-53(64(57,58)21(49,50)17(39,40)13(31,32)9(23,24)11(27,28)15(35,36)19(43,44)45)5-7-61-63(55,56)62-8-6-54(4-2)65(59,60)22(51,52)18(41,42)14(33,34)10(25,26)12(29,30)16(37,38)20(46,47)48;/h3-8H2,1-2H3,(H,55,56);1H3</t>
  </si>
  <si>
    <t>Sulfonamide phosphate</t>
  </si>
  <si>
    <t>67939-98-4</t>
  </si>
  <si>
    <t>1-Heptanesulfonamide, N-ethyl-1,1,2,2,3,3,4,4,5,5,6,6,7,7,7-pentadecafluoro-N-[2-(phosphonooxy)ethyl]-, diammonium salt (TSCA, DSL, AICS)</t>
  </si>
  <si>
    <t>C11H17F15N3O6PS</t>
  </si>
  <si>
    <t>C(N([S](=O)(=O)C(F)(F)C(F)(F)C(F)(F)C(F)(F)C(F)(F)C(F)(F)C(F)(F)F)CC)CO[P](O)(O)=O.N.N</t>
  </si>
  <si>
    <t>InChI=1S/C11H11F15NO6PS.2H3N/c1-2-27(3-4-33-34(28,29)30)35(31,32)11(25,26)9(20,21)7(16,17)5(12,13)6(14,15)8(18,19)10(22,23)24;;/h2-4H2,1H3,(H2,28,29,30);2*1H3</t>
  </si>
  <si>
    <t>Sulfonamide Phosphate</t>
  </si>
  <si>
    <t>67939-94-0</t>
  </si>
  <si>
    <t>1-Heptanesulfonamide, N,N',N''-[phosphinylidynetris(oxy-2,1-ethanediyl)]tris[N-ethyl-1,1,2,2,3,3,4,4,5,5,6,6,7,7,7-pentadecafluoro- (TSCA)</t>
  </si>
  <si>
    <t>C33H27F45N3O10PS3</t>
  </si>
  <si>
    <t>C(CO[P](OCCN([S](C(C(C(C(C(C(C(F)(F)F)(F)F)(F)F)(F)F)(F)F)(F)F)(F)F)(=O)=O)CC)(OCCN([S](C(C(C(C(C(C(C(F)(F)F)(F)F)(F)F)(F)F)(F)F)(F)F)(F)F)(=O)=O)CC)=O)N([S](C(C(C(C(C(C(C(F)(F)F)(F)F)(F)F)(F)F)(F)F)(F)F)(F)F)(=O)=O)CC</t>
  </si>
  <si>
    <t>InChI=1S/C33H27F45N3O10PS3/c1-4-79(93(83,84)31(73,74)25(58,59)19(46,47)13(34,35)16(40,41)22(52,53)28(64,65)66)7-10-89-92(82,90-11-8-80(5-2)94(85,86)32(75,76)26(60,61)20(48,49)14(36,37)17(42,43)23(54,55)29(67,68)69)91-12-9-81(6-3)95(87,88)33(77,78)27(62,63</t>
  </si>
  <si>
    <t>67939-93-9</t>
  </si>
  <si>
    <t>1-Heptanesulfonamide, N,N'-[phosphinicobis(oxy-2,1-ethanediyl)]bis[N-ethyl-1,1,2,2,3,3,4,4,5,5,6,6,7,7,7-pentadecafluoro- (TSCA, NDSL)</t>
  </si>
  <si>
    <t>C22H19F30N2O8PS2</t>
  </si>
  <si>
    <t>C(N([S](=O)(=O)C(F)(F)C(F)(F)C(F)(F)C(F)(F)C(F)(F)C(F)(F)C(F)(F)F)CC)CO[P](OCCN([S](=O)(=O)C(F)(F)C(F)(F)C(F)(F)C(F)(F)C(F)(F)C(F)(F)C(F)(F)F)CC)(O)=O</t>
  </si>
  <si>
    <t>InChI=1S/C22H19F30N2O8PS2/c1-3-53(64(57,58)21(49,50)17(39,40)13(31,32)9(23,24)11(27,28)15(35,36)19(43,44)45)5-7-61-63(55,56)62-8-6-54(4-2)65(59,60)22(51,52)18(41,42)14(33,34)10(25,26)12(29,30)16(37,38)20(46,47)48/h3-8H2,1-2H3,(H,55,56)</t>
  </si>
  <si>
    <t>67939-92-8</t>
  </si>
  <si>
    <t>1-Hexanesulfonamide, N,N'-[phosphinicobis(oxy-2,1-ethanediyl)]bis[N-ethyl-1,1,2,2,3,3,4,4,5,5,6,6,6-tridecafluoro- (TSCA, NDSL)</t>
  </si>
  <si>
    <t>C20H19F26N2O8PS2</t>
  </si>
  <si>
    <t>C(CO[P](=O)(O)OCCN([S](C(C(C(C(C(C(F)(F)F)(F)F)(F)F)(F)F)(F)F)(F)F)(=O)=O)CC)N([S](C(C(C(C(C(C(F)(F)F)(F)F)(F)F)(F)F)(F)F)(F)F)(=O)=O)CC</t>
  </si>
  <si>
    <t>InChI=1S/C20H19F26N2O8PS2/c1-3-47(58(51,52)19(43,44)15(33,34)11(25,26)9(21,22)13(29,30)17(37,38)39)5-7-55-57(49,50)56-8-6-48(4-2)59(53,54)20(45,46)16(35,36)12(27,28)10(23,24)14(31,32)18(40,41)42/h3-8H2,1-2H3,(H,49,50)</t>
  </si>
  <si>
    <t>67939-91-7</t>
  </si>
  <si>
    <t>1-Butanesulfonamide, N,N'-[phosphinicobis(oxy-2,1-ethanediyl)]bis[N-ethyl-1,1,2,2,3,3,4,4,4-nonafluoro- (TSCA, NDSL)</t>
  </si>
  <si>
    <t>C16H19F18N2O8PS2</t>
  </si>
  <si>
    <t>C(N([S](=O)(=O)C(F)(F)C(F)(F)C(F)(F)C(F)(F)F)CC)CO[P](=O)(O)OCCN([S](=O)(=O)C(F)(F)C(F)(F)C(F)(F)C(F)(F)F)CC</t>
  </si>
  <si>
    <t>InChI=1S/C16H19F18N2O8PS2/c1-3-35(46(39,40)15(31,32)11(21,22)9(17,18)13(25,26)27)5-7-43-45(37,38)44-8-6-36(4-2)47(41,42)16(33,34)12(23,24)10(19,20)14(28,29)30/h3-8H2,1-2H3,(H,37,38)</t>
  </si>
  <si>
    <t>67939-90-6</t>
  </si>
  <si>
    <t>1-Pentanesulfonamide, N-ethyl-1,1,2,2,3,3,4,4,5,5,5-undecafluoro-N-[2-(phosphonooxy)ethyl]- (TSCA, NDSL, AICS)</t>
  </si>
  <si>
    <t>C9H11F11NO6PS</t>
  </si>
  <si>
    <t>C(N([S](=O)(=O)C(F)(F)C(F)(F)C(F)(F)C(F)(F)C(F)(F)F)CCO[P](=O)(O)O)C</t>
  </si>
  <si>
    <t>InChI=1S/C9H11F11NO6PS/c1-2-21(3-4-27-28(22,23)24)29(25,26)9(19,20)7(14,15)5(10,11)6(12,13)8(16,17)18/h2-4H2,1H3,(H2,22,23,24)</t>
  </si>
  <si>
    <t>67939-89-3</t>
  </si>
  <si>
    <t>1-Butanesulfonamide, N-ethyl-1,1,2,2,3,3,4,4,4-nonafluoro-N-[2-(phosphonooxy) ethyl]- (TSCA)</t>
  </si>
  <si>
    <t>C8H11F9NO6PS</t>
  </si>
  <si>
    <t>C(N([S](=O)(=O)C(F)(F)C(F)(F)C(F)(F)C(F)(F)F)CCO[P](=O)(O)O)C</t>
  </si>
  <si>
    <t>InChI=1S/C8H11F9NO6PS/c1-2-18(3-4-24-25(19,20)21)26(22,23)8(16,17)6(11,12)5(9,10)7(13,14)15/h2-4H2,1H3,(H2,19,20,21)</t>
  </si>
  <si>
    <t>67939-87-1</t>
  </si>
  <si>
    <t>1-Pentanesulfonamide, N,N'-[phosphinicobis(oxy-2,1-ethanediyl)]bis[N-ethyl-1,1,2,2,3,3,4,4,5,5,5-undecafluoro- (TSCA)</t>
  </si>
  <si>
    <t>C18H19F22N2O8PS2</t>
  </si>
  <si>
    <t>C(CO[P](=O)(O)OCCN([S](C(C(C(C(C(F)(F)F)(F)F)(F)F)(F)F)(F)F)(=O)=O)CC)N([S](C(C(C(C(C(F)(F)F)(F)F)(F)F)(F)F)(F)F)(=O)=O)CC</t>
  </si>
  <si>
    <t>InChI=1S/C18H19F22N2O8PS2/c1-3-41(52(45,46)17(37,38)13(27,28)9(19,20)11(23,24)15(31,32)33)5-7-49-51(43,44)50-8-6-42(4-2)53(47,48)18(39,40)14(29,30)10(21,22)12(25,26)16(34,35)36/h3-8H2,1-2H3,(H,43,44)</t>
  </si>
  <si>
    <t>68957-61-9</t>
  </si>
  <si>
    <t>1-Hexanesulfonamide, N-[3-(dimethylamino)propyl]-1,1,2,2,3,3,4,4,5,5,6,6,6-tridecafluoro-, monohydrochloride (TSCA, DSL, AICS)</t>
  </si>
  <si>
    <t>C11H14F13N2O2SCl</t>
  </si>
  <si>
    <t>[H+].C(N[S](=O)(=O)C(F)(F)C(F)(F)C(F)(F)C(F)(F)C(F)(F)C(F)(F)F)CCN(C)C.[Cl-]</t>
  </si>
  <si>
    <t>InChI=1S/C11H13F13N2O2S.ClH/c1-26(2)5-3-4-25-29(27,28)11(23,24)9(18,19)7(14,15)6(12,13)8(16,17)10(20,21)22;/h25H,3-5H2,1-2H3;1H</t>
  </si>
  <si>
    <t>68957-59-5</t>
  </si>
  <si>
    <t>1-Butanesulfonamide, N-[3-(dimethylamino)propyl]-1,1,2,2,3,3,4,4,4-nonafluoro-, monohydrochloride (TSCA, DSL, AICS)</t>
  </si>
  <si>
    <t>C9H14F9N2O2SCl</t>
  </si>
  <si>
    <t>[H+].C(N[S](=O)(=O)C(F)(F)C(F)(F)C(F)(F)C(F)(F)F)CCN(C)C.[Cl-]</t>
  </si>
  <si>
    <t>InChI=1S/C9H13F9N2O2S.ClH/c1-20(2)5-3-4-19-23(21,22)9(17,18)7(12,13)6(10,11)8(14,15)16;/h19H,3-5H2,1-2H3;1H</t>
  </si>
  <si>
    <t>73772-34-6</t>
  </si>
  <si>
    <t>1-Hexanesulfonamide, N-[3-(dimethylamino)propyl]-1,1,2,2,3,3,4,4,5,5,6,6,6-tridecafluoro-N-[2-[2-(2-hydroxyethoxy)ethoxy]ethyl]- (TSCA, NDSL)</t>
  </si>
  <si>
    <t>C17H25F13N2O5S</t>
  </si>
  <si>
    <t>C(N([S](=O)(=O)C(C(C(C(C(C(F)(F)F)(F)F)(F)F)(F)F)(F)F)(F)F)CCOCCOCCO)CCN(C)C</t>
  </si>
  <si>
    <t>InChI=1S/C17H25F13N2O5S/c1-31(2)4-3-5-32(6-8-36-10-11-37-9-7-33)38(34,35)17(29,30)15(24,25)13(20,21)12(18,19)14(22,23)16(26,27)28/h33H,3-11H2,1-2H3</t>
  </si>
  <si>
    <t>68957-63-1</t>
  </si>
  <si>
    <t>Glycine, N-ethyl-N-[(pentadecafluoroheptyl)sulfonyl]- (TSCA, NDSL)</t>
  </si>
  <si>
    <t>C11H8F15NO4S</t>
  </si>
  <si>
    <t>C(N([S](=O)(=O)C(F)(F)C(F)(F)C(F)(F)C(F)(F)C(F)(F)C(F)(F)C(F)(F)F)CC(=O)O)C</t>
  </si>
  <si>
    <t>InChI=1S/C11H8F15NO4S/c1-2-27(3-4(28)29)32(30,31)11(25,26)9(20,21)7(16,17)5(12,13)6(14,15)8(18,19)10(22,23)24/h2-3H2,1H3,(H,28,29)</t>
  </si>
  <si>
    <t>68957-60-8</t>
  </si>
  <si>
    <t>1-Pentanesulfonamide, N-[3-(dimethylamino)propyl]-1,1,2,2,3,3,4,4,5,5,5-undecafluoro-, monohydrochloride (TSCA, DSL, AICS)</t>
  </si>
  <si>
    <t>C10H14F11N2O2SCl</t>
  </si>
  <si>
    <t>[H+].C(N[S](=O)(=O)C(F)(F)C(F)(F)C(F)(F)C(F)(F)C(F)(F)F)CCN(C)C.[Cl-]</t>
  </si>
  <si>
    <t>InChI=1S/C10H13F11N2O2S.ClH/c1-23(2)5-3-4-22-26(24,25)10(20,21)8(15,16)6(11,12)7(13,14)9(17,18)19;/h22H,3-5H2,1-2H3;1H</t>
  </si>
  <si>
    <t>68957-54-0</t>
  </si>
  <si>
    <t>Glycine, N-ethyl-N-[(pentadecafluoroheptyl)sulfonyl]-, ethyl ester (TSCA, NDSL)</t>
  </si>
  <si>
    <t>C13H12F15NO4S</t>
  </si>
  <si>
    <t>C(N([S](=O)(=O)C(F)(F)C(F)(F)C(F)(F)C(F)(F)C(F)(F)C(F)(F)C(F)(F)F)CC(=O)OCC)C</t>
  </si>
  <si>
    <t>InChI=1S/C13H12F15NO4S/c1-3-29(5-6(30)33-4-2)34(31,32)13(27,28)11(22,23)9(18,19)7(14,15)8(16,17)10(20,21)12(24,25)26/h3-5H2,1-2H3</t>
  </si>
  <si>
    <t>68957-53-9</t>
  </si>
  <si>
    <t>Glycine, N-ethyl-N-[(tridecafluorohexyl)sulfonyl]-, ethyl ester (TSCA, NDSL)</t>
  </si>
  <si>
    <t>C12H12F13NO4S</t>
  </si>
  <si>
    <t>C(N([S](=O)(=O)C(F)(F)C(F)(F)C(F)(F)C(F)(F)C(F)(F)C(F)(F)F)CC(=O)OCC)C</t>
  </si>
  <si>
    <t>InChI=1S/C12H12F13NO4S/c1-3-26(5-6(27)30-4-2)31(28,29)12(24,25)10(19,20)8(15,16)7(13,14)9(17,18)11(21,22)23/h3-5H2,1-2H3</t>
  </si>
  <si>
    <t>68957-33-5</t>
  </si>
  <si>
    <t>Glycine, N-ethyl-N-[(nonafluorobutyl)sulfonyl]- (TSCA, NDSL)</t>
  </si>
  <si>
    <t>C8H8F9NO4S</t>
  </si>
  <si>
    <t>C(N([S](=O)(=O)C(F)(F)C(F)(F)C(F)(F)C(F)(F)F)CC(=O)O)C</t>
  </si>
  <si>
    <t>InChI=1S/C8H8F9NO4S/c1-2-18(3-4(19)20)23(21,22)8(16,17)6(11,12)5(9,10)7(13,14)15/h2-3H2,1H3,(H,19,20)</t>
  </si>
  <si>
    <t>68957-32-4</t>
  </si>
  <si>
    <t>Glycine, N-ethyl-N-[(tridecafluorohexyl)sulfonyl]- (TSCA, NDSL)</t>
  </si>
  <si>
    <t>C10H8F13NO4S</t>
  </si>
  <si>
    <t>C(N([S](=O)(=O)C(F)(F)C(F)(F)C(F)(F)C(F)(F)C(F)(F)C(F)(F)F)CC(=O)O)C</t>
  </si>
  <si>
    <t>InChI=1S/C10H8F13NO4S/c1-2-24(3-4(25)26)29(27,28)10(22,23)8(17,18)6(13,14)5(11,12)7(15,16)9(19,20)21/h2-3H2,1H3,(H,25,26)</t>
  </si>
  <si>
    <t>68555-79-3</t>
  </si>
  <si>
    <t>Glycine, N-ethyl-N-[(undecafluoropentyl)sulfonyl]-, ethyl ester (TSCA, NDSL)</t>
  </si>
  <si>
    <t>C11H12F11NO4S</t>
  </si>
  <si>
    <t>C(N([S](=O)(=O)C(F)(F)C(F)(F)C(F)(F)C(F)(F)C(F)(F)F)CC(=O)OCC)C</t>
  </si>
  <si>
    <t>InChI=1S/C11H12F11NO4S/c1-3-23(5-6(24)27-4-2)28(25,26)11(21,22)9(16,17)7(12,13)8(14,15)10(18,19)20/h3-5H2,1-2H3</t>
  </si>
  <si>
    <t>68555-78-2</t>
  </si>
  <si>
    <t>1-Pentanesulfonamide, N-[3-(dimethylamino)propyl]-1,1,2,2,3,3,4,4,5,5,5-undecafluoro- (TSCA, NDSL)</t>
  </si>
  <si>
    <t>C10H13F11N2O2S</t>
  </si>
  <si>
    <t>C(N[S](=O)(=O)C(F)(F)C(F)(F)C(F)(F)C(F)(F)C(F)(F)F)CCN(C)C</t>
  </si>
  <si>
    <t>InChI=1S/C10H13F11N2O2S/c1-23(2)5-3-4-22-26(24,25)10(20,21)8(15,16)6(11,12)7(13,14)9(17,18)19/h22H,3-5H2,1-2H3</t>
  </si>
  <si>
    <t>68555-77-1</t>
  </si>
  <si>
    <t>1-Butanesulfonamide, N-[3-(dimethylamino)propyl]-1,1,2,2,3,3,4,4,4-nonafluoro- (TSCA, NDSL)</t>
  </si>
  <si>
    <t>C9H13F9N2O2S</t>
  </si>
  <si>
    <t>C(N[S](=O)(=O)C(F)(F)C(F)(F)C(F)(F)C(F)(F)F)CCN(C)C</t>
  </si>
  <si>
    <t>InChI=1S/C9H13F9N2O2S/c1-20(2)5-3-4-19-23(21,22)9(17,18)7(12,13)6(10,11)8(14,15)16/h19H,3-5H2,1-2H3</t>
  </si>
  <si>
    <t>68298-89-5</t>
  </si>
  <si>
    <t>1-Heptanesulfonamide, 1,1,2,2,3,3,4,4,5,5,6,6,7,7,7-pentadecafluoro-N-(4-hydroxybutyl)-N-methyl- (TSCA, NDSL)</t>
  </si>
  <si>
    <t>C12H12F15NO3S</t>
  </si>
  <si>
    <t>C(N([S](=O)(=O)C(F)(F)C(F)(F)C(F)(F)C(F)(F)C(F)(F)C(F)(F)C(F)(F)F)C)CCCO</t>
  </si>
  <si>
    <t>InChI=1S/C12H12F15NO3S/c1-28(4-2-3-5-29)32(30,31)12(26,27)10(21,22)8(17,18)6(13,14)7(15,16)9(19,20)11(23,24)25/h29H,2-5H2,1H3</t>
  </si>
  <si>
    <t>68298-60-2</t>
  </si>
  <si>
    <t>2-Propenoic acid, 2-[butyl[(pentadecafluoroheptyl)sulfonyl]amino]ethyl ester (TSCA, NDSL)</t>
  </si>
  <si>
    <t>C16H16F15NO4S</t>
  </si>
  <si>
    <t>C(N([S](=O)(=O)C(F)(F)C(F)(F)C(F)(F)C(F)(F)C(F)(F)C(F)(F)C(F)(F)F)CCOC(=O)C=C)CCC</t>
  </si>
  <si>
    <t>InChI=1S/C16H16F15NO4S/c1-3-5-6-32(7-8-36-9(33)4-2)37(34,35)16(30,31)14(25,26)12(21,22)10(17,18)11(19,20)13(23,24)15(27,28)29/h4H,2-3,5-8H2,1H3</t>
  </si>
  <si>
    <t>68298-10-2</t>
  </si>
  <si>
    <t>1-Heptanesulfonamide, 1,1,2,2,3,3,4,4,5,5,6,6,7,7,7-pentadecafluoro-N-(phenylmethyl)- (TSCA, NDSL)</t>
  </si>
  <si>
    <t>C14H8F15NO2S</t>
  </si>
  <si>
    <t>C1=CC=C(C=C1)CN[S](=O)(=O)C(F)(F)C(F)(F)C(F)(F)C(F)(F)C(F)(F)C(F)(F)C(F)(F)F</t>
  </si>
  <si>
    <t>InChI=1S/C14H8F15NO2S/c15-8(16,9(17,18)11(21,22)13(25,26)27)10(19,20)12(23,24)14(28,29)33(31,32)30-6-7-4-2-1-3-5-7/h1-5,30H,6H2</t>
  </si>
  <si>
    <t>68298-09-9</t>
  </si>
  <si>
    <t>1-Hexanesulfonamide, 1,1,2,2,3,3,4,4,5,5,6,6,6-tridecafluoro-N-(phenylmethyl)- (TSCA, NDSL)</t>
  </si>
  <si>
    <t>C13H8F13NO2S</t>
  </si>
  <si>
    <t>C1=CC=C(C=C1)CN[S](=O)(=O)C(F)(F)C(F)(F)C(F)(F)C(F)(F)C(F)(F)C(F)(F)F</t>
  </si>
  <si>
    <t>InChI=1S/C13H8F13NO2S/c14-8(15,10(18,19)12(22,23)24)9(16,17)11(20,21)13(25,26)30(28,29)27-6-7-4-2-1-3-5-7/h1-5,27H,6H2</t>
  </si>
  <si>
    <t>68298-08-8</t>
  </si>
  <si>
    <t>1-Pentanesulfonamide, 1,1,2,2,3,3,4,4,5,5,5-undecafluoro-N-(phenylmethyl)- (TSCA, NDSL)</t>
  </si>
  <si>
    <t>C12H8F11NO2S</t>
  </si>
  <si>
    <t>C1=CC=C(C=C1)CN[S](=O)(=O)C(F)(F)C(F)(F)C(F)(F)C(F)(F)C(F)(F)F</t>
  </si>
  <si>
    <t>InChI=1S/C12H8F11NO2S/c13-8(14,9(15,16)11(19,20)21)10(17,18)12(22,23)27(25,26)24-6-7-4-2-1-3-5-7/h1-5,24H,6H2</t>
  </si>
  <si>
    <t>68298-07-7</t>
  </si>
  <si>
    <t>1-Butanesulfonamide, 1,1,2,2,3,3,4,4,4-nonafluoro-N-(phenylmethyl)- (TSCA, NDSL)</t>
  </si>
  <si>
    <t>C11H8F9NO2S</t>
  </si>
  <si>
    <t>C1=CC=C(C=C1)CN[S](=O)(=O)C(F)(F)C(F)(F)C(F)(F)C(F)(F)F</t>
  </si>
  <si>
    <t>InChI=1S/C11H8F9NO2S/c12-8(13,10(16,17)18)9(14,15)11(19,20)24(22,23)21-6-7-4-2-1-3-5-7/h1-5,21H,6H2</t>
  </si>
  <si>
    <t>68239-74-7</t>
  </si>
  <si>
    <t>1-Hexanesulfonamide, 1,1,2,2,3,3,4,4,5,5,6,6,6-tridecafluoro-N-(4-hydroxybutyl)-N-methyl- (TSCA, NDSL)</t>
  </si>
  <si>
    <t>C(N([S](=O)(=O)C(F)(F)C(F)(F)C(F)(F)C(F)(F)C(F)(F)C(F)(F)F)C)CCCO</t>
  </si>
  <si>
    <t>InChI=1S/C11H12F13NO3S/c1-25(4-2-3-5-26)29(27,28)11(23,24)9(18,19)7(14,15)6(12,13)8(16,17)10(20,21)22/h26H,2-5H2,1H3</t>
  </si>
  <si>
    <t>68227-99-6</t>
  </si>
  <si>
    <t>2-Propenoic acid, 4-[methyl[(undecafluoropentyl)sulfonyl]amino]butyl ester (TSCA, NDSL)</t>
  </si>
  <si>
    <t>C13H14F11NO4S</t>
  </si>
  <si>
    <t>C(N([S](=O)(=O)C(F)(F)C(F)(F)C(F)(F)C(F)(F)C(F)(F)F)C)CCCOC(=O)C=C</t>
  </si>
  <si>
    <t>InChI=1S/C13H14F11NO4S/c1-3-8(26)29-7-5-4-6-25(2)30(27,28)13(23,24)11(18,19)9(14,15)10(16,17)12(20,21)22/h3H,1,4-7H2,2H3</t>
  </si>
  <si>
    <t>68227-98-5</t>
  </si>
  <si>
    <t>2-Propenoic acid, 4-[methyl[(tridecafluorohexyl)sulfonyl]amino]butyl ester (TSCA, NDSL)</t>
  </si>
  <si>
    <t>C(N([S](=O)(=O)C(F)(F)C(F)(F)C(F)(F)C(F)(F)C(F)(F)C(F)(F)F)C)CCCOC(=O)C=C</t>
  </si>
  <si>
    <t>InChI=1S/C14H14F13NO4S/c1-3-8(29)32-7-5-4-6-28(2)33(30,31)14(26,27)12(21,22)10(17,18)9(15,16)11(19,20)13(23,24)25/h3H,1,4-7H2,2H3</t>
  </si>
  <si>
    <t>67969-65-7</t>
  </si>
  <si>
    <t>1-Hexanesulfonamide, N-ethyl-1,1,2,2,3,3,4,4,5,5,6,6,6-tridecafluoro-N-[2-(phosphonooxy)ethyl]- (TSCA, NDSL, AICS)</t>
  </si>
  <si>
    <t>C10H11F13NO6PS</t>
  </si>
  <si>
    <t>C(N([S](=O)(=O)C(F)(F)C(F)(F)C(F)(F)C(F)(F)C(F)(F)C(F)(F)F)CCO[P](=O)(O)O)C</t>
  </si>
  <si>
    <t>InChI=1S/C10H11F13NO6PS/c1-2-24(3-4-30-31(25,26)27)32(28,29)10(22,23)8(17,18)6(13,14)5(11,12)7(15,16)9(19,20)21/h2-4H2,1H3,(H2,25,26,27)</t>
  </si>
  <si>
    <t>67584-63-8</t>
  </si>
  <si>
    <t>Glycine, N-ethyl-N-[(nonafluorobutyl)sulfonyl]-, ethyl ester (TSCA, NDSL)</t>
  </si>
  <si>
    <t>C10H12F9NO4S</t>
  </si>
  <si>
    <t>C(N([S](=O)(=O)C(F)(F)C(F)(F)C(F)(F)C(F)(F)F)CC(=O)OCC)C</t>
  </si>
  <si>
    <t>InChI=1S/C10H12F9NO4S/c1-3-20(5-6(21)24-4-2)25(22,23)10(18,19)8(13,14)7(11,12)9(15,16)17/h3-5H2,1-2H3</t>
  </si>
  <si>
    <t>67584-62-7</t>
  </si>
  <si>
    <t>Glycine, N-ethyl-N-[(pentadecafluoroheptyl)sulfonyl]-, potassium salt (TSCA, DSL, ENCS, AICS)</t>
  </si>
  <si>
    <t>C11H7F15KNO4S</t>
  </si>
  <si>
    <t>C(N([S](=O)(=O)C(F)(F)C(F)(F)C(F)(F)C(F)(F)C(F)(F)C(F)(F)C(F)(F)F)CC)C([O-])=O.[K+]</t>
  </si>
  <si>
    <t>InChI=1S/C11H8F15NO4S.K/c1-2-27(3-4(28)29)32(30,31)11(25,26)9(20,21)7(16,17)5(12,13)6(14,15)8(18,19)10(22,23)24;/h2-3H2,1H3,(H,28,29);/q;+1/p-1</t>
  </si>
  <si>
    <t>67584-58-1</t>
  </si>
  <si>
    <t>1-Propanaminium, N,N,N-trimethyl-3-[[(pentadecafluoroheptyl)sulfonyl]amino]-, iodide (TSCA, DSL, ENCS, AICS)</t>
  </si>
  <si>
    <t>C13H16F15N2O2SI</t>
  </si>
  <si>
    <t>C(N[S](C(C(C(C(C(C(C(F)(F)F)(F)F)(F)F)(F)F)(F)F)(F)F)(F)F)(=O)=O)CC[N+](C)(C)C.[I-]</t>
  </si>
  <si>
    <t>InChI=1S/C13H16F15N2O2S.HI/c1-30(2,3)6-4-5-29-33(31,32)13(27,28)11(22,23)9(18,19)7(14,15)8(16,17)10(20,21)12(24,25)26;/h29H,4-6H2,1-3H3;1H/q+1;/p-1</t>
  </si>
  <si>
    <t>67584-54-7</t>
  </si>
  <si>
    <t>1-Heptanesulfonamide, N-[3-(dimethylamino)propyl]-1,1,2,2,3,3,4,4,5,5,6,6,7,7,7-pentadecafluoro- (TSCA, NDSL)</t>
  </si>
  <si>
    <t>C12H13F15N2O2S</t>
  </si>
  <si>
    <t>C(N[S](=O)(=O)C(F)(F)C(F)(F)C(F)(F)C(F)(F)C(F)(F)C(F)(F)C(F)(F)F)CCN(C)C</t>
  </si>
  <si>
    <t>InChI=1S/C12H13F15N2O2S/c1-29(2)5-3-4-28-32(30,31)12(26,27)10(21,22)8(17,18)6(13,14)7(15,16)9(19,20)11(23,24)25/h28H,3-5H2,1-2H3</t>
  </si>
  <si>
    <t>67584-53-6</t>
  </si>
  <si>
    <t>Glycine, N-ethyl-N-[(tridecafluorohexyl)sulfonyl]-, potassium salt (TSCA, DSL, ENCS, AICS)</t>
  </si>
  <si>
    <t>C10H7F13NO4SK</t>
  </si>
  <si>
    <t>C(N([S](=O)(=O)C(F)(F)C(F)(F)C(F)(F)C(F)(F)C(F)(F)C(F)(F)F)CC)C([O-])=O.[K+]</t>
  </si>
  <si>
    <t>InChI=1S/C10H8F13NO4S.K/c1-2-24(3-4(25)26)29(27,28)10(22,23)8(17,18)6(13,14)5(11,12)7(15,16)9(19,20)21;/h2-3H2,1H3,(H,25,26);/q;+1/p-1</t>
  </si>
  <si>
    <t>67584-52-5</t>
  </si>
  <si>
    <t>Glycine, N-ethyl-N-[(undecafluoropentyl)sulfonyl]-, potassium salt (TSCA, DSL, AICS)</t>
  </si>
  <si>
    <t>C9H7F11NO4SK</t>
  </si>
  <si>
    <t>C(N([S](=O)(=O)C(F)(F)C(F)(F)C(F)(F)C(F)(F)C(F)(F)F)CC)C([O-])=O.[K+]</t>
  </si>
  <si>
    <t>InChI=1S/C9H8F11NO4S.K/c1-2-21(3-4(22)23)26(24,25)9(19,20)7(14,15)5(10,11)6(12,13)8(16,17)18;/h2-3H2,1H3,(H,22,23);/q;+1/p-1</t>
  </si>
  <si>
    <t>67584-51-4</t>
  </si>
  <si>
    <t>Glycine, N-ethyl-N-[(nonafluorobutyl)sulfonyl]-, potassium salt (TSCA, DSL, AICS)</t>
  </si>
  <si>
    <t>C8H7F9KNO4S</t>
  </si>
  <si>
    <t>C(N([S](=O)(=O)C(F)(F)C(F)(F)C(F)(F)C(F)(F)F)CC)C([O-])=O.[K+]</t>
  </si>
  <si>
    <t>InChI=1S/C8H8F9NO4S.K/c1-2-18(3-4(19)20)23(21,22)8(16,17)6(11,12)5(9,10)7(13,14)15;/h2-3H2,1H3,(H,19,20);/q;+1/p-1</t>
  </si>
  <si>
    <t>67584-49-0</t>
  </si>
  <si>
    <t>1-Heptanesulfonamide, 1,1,2,2,3,3,4,4,5,5,6,6,7,7,7-pentadecafluoro-N-2-propenyl- (TSCA, NDSL)</t>
  </si>
  <si>
    <t>C10H6F15NO2S</t>
  </si>
  <si>
    <t>C(N[S](=O)(=O)C(F)(F)C(F)(F)C(F)(F)C(F)(F)C(F)(F)C(F)(F)C(F)(F)F)C=C</t>
  </si>
  <si>
    <t>InChI=1S/C10H6F15NO2S/c1-2-3-26-29(27,28)10(24,25)8(19,20)6(15,16)4(11,12)5(13,14)7(17,18)9(21,22)23/h2,26H,1,3H2</t>
  </si>
  <si>
    <t>67584-48-9</t>
  </si>
  <si>
    <t>1-Hexanesulfonamide, 1,1,2,2,3,3,4,4,5,5,6,6,6-tridecafluoro-N-2-propenyl- (TSCA, NDSL)</t>
  </si>
  <si>
    <t>C9H6F13NO2S</t>
  </si>
  <si>
    <t>C(N[S](=O)(=O)C(F)(F)C(F)(F)C(F)(F)C(F)(F)C(F)(F)C(F)(F)F)C=C</t>
  </si>
  <si>
    <t>InChI=1S/C9H6F13NO2S/c1-2-3-23-26(24,25)9(21,22)7(16,17)5(12,13)4(10,11)6(14,15)8(18,19)20/h2,23H,1,3H2</t>
  </si>
  <si>
    <t>67584–42–3</t>
  </si>
  <si>
    <t>Cyclohexanesulfonic acid, decafluoro(pentafluoroethyl)-, potassium salt (TSCA, DSL, AICS)</t>
  </si>
  <si>
    <t>C8HF14O3SK</t>
  </si>
  <si>
    <t>[K+].C1(C(C(C(C(C1(F)F)(F)F)(F)F)(F)F)(F)F)(S(=O)(=O)[O-])C(C(F)(F)F)(F)F</t>
  </si>
  <si>
    <t>InChI=1S/C8HF15O3S.K/c9-2(10)1(27(24,25)26,4(13,14)8(21,22)23)3(11,12)6(17,18)7(19,20)5(2,15)16;/h(H,24,25,26);/q;+1/p-1</t>
  </si>
  <si>
    <t>Adapated from OECD listing; PubChem</t>
  </si>
  <si>
    <t>60270-55-5</t>
  </si>
  <si>
    <t>1-Heptanesulfonic acid, 1,1,2,2,3,3,4,4,5,5,6,6,7,7,7-pentadecafluoro-, potassium salt (TSCA, DSL, ENCS, AICS)</t>
  </si>
  <si>
    <t>C7HF14O3SK</t>
  </si>
  <si>
    <t>O=[S]([O-])(=O)C(F)(F)C(F)(F)C(F)(F)C(F)(F)C(F)(F)C(F)(F)C(F)(F)F.[K+]</t>
  </si>
  <si>
    <t>InChI=1S/C7HF15O3S.K/c8-1(9,2(10,11)4(14,15)6(18,19)20)3(12,13)5(16,17)7(21,22)26(23,24)25;/h(H,23,24,25);/q;+1/p-1</t>
  </si>
  <si>
    <t>55120–77–9</t>
  </si>
  <si>
    <t>1-Hexanesulfonic acid, 1,1,2,2,3,3,4,4,5,5,6,6,6-tridecafluoro-, lithium salt (TSCA, NDSL, ENCS)</t>
  </si>
  <si>
    <t>C6F13O3SLi</t>
  </si>
  <si>
    <t>[Li+].C(C(C(C(F)(F)S(=O)(=O)[O-])(F)F)(F)F)(C(C(F)(F)F)(F)F)(F)F</t>
  </si>
  <si>
    <t>InChI=1S/C6HF13O3S.Li/c7-1(8,3(11,12)5(15,16)17)2(9,10)4(13,14)6(18,19)23(20,21)22;/h(H,20,21,22);/q;+1/p-1</t>
  </si>
  <si>
    <t>52166-82-2</t>
  </si>
  <si>
    <t>1-Propanaminium, N,N,N-trimethyl-3-[[(tridecafluorohexyl)sulfonyl]amino]-, chloride (TSCA, DSL, ENCS, AICS)</t>
  </si>
  <si>
    <t>C12H16ClF13N2O2S</t>
  </si>
  <si>
    <t>C(N[S](C(C(C(C(C(C(F)(F)F)(F)F)(F)F)(F)F)(F)F)(F)F)(=O)=O)CC[N+](C)(C)C.[Cl-]</t>
  </si>
  <si>
    <t>InChI=1S/C12H16F13N2O2S.ClH/c1-27(2,3)6-4-5-26-30(28,29)12(24,25)10(19,20)8(15,16)7(13,14)9(17,18)11(21,22)23;/h26H,4-6H2,1-3H3;1H/q+1;/p-1</t>
  </si>
  <si>
    <t>423–50–7</t>
  </si>
  <si>
    <t>1-Hexanesulfonyl fluoride, 1,1,2,2,3,3,4,4,5,5,6,6,6-tridecafluoro- (TSCA, NDSL, AICS)</t>
  </si>
  <si>
    <r>
      <t>C</t>
    </r>
    <r>
      <rPr>
        <vertAlign val="subscript"/>
        <sz val="10"/>
        <color rgb="FF212121"/>
        <rFont val="Verdana"/>
        <family val="2"/>
      </rPr>
      <t>6</t>
    </r>
    <r>
      <rPr>
        <sz val="9"/>
        <color rgb="FF212121"/>
        <rFont val="Verdana"/>
        <family val="2"/>
      </rPr>
      <t>F</t>
    </r>
    <r>
      <rPr>
        <vertAlign val="subscript"/>
        <sz val="10"/>
        <color rgb="FF212121"/>
        <rFont val="Verdana"/>
        <family val="2"/>
      </rPr>
      <t>14</t>
    </r>
    <r>
      <rPr>
        <sz val="9"/>
        <color rgb="FF212121"/>
        <rFont val="Verdana"/>
        <family val="2"/>
      </rPr>
      <t>O</t>
    </r>
    <r>
      <rPr>
        <vertAlign val="subscript"/>
        <sz val="10"/>
        <color rgb="FF212121"/>
        <rFont val="Verdana"/>
        <family val="2"/>
      </rPr>
      <t>2</t>
    </r>
    <r>
      <rPr>
        <sz val="9"/>
        <color rgb="FF212121"/>
        <rFont val="Verdana"/>
        <family val="2"/>
      </rPr>
      <t>S</t>
    </r>
  </si>
  <si>
    <t>C(C(C(C(F)(F)S(=O)(=O)F)(F)F)(F)F)(C(C(F)(F)F)(F)F)(F)F</t>
  </si>
  <si>
    <t>42060-64-0</t>
  </si>
  <si>
    <t>octafluorotetrahydrothiophene 1,1-dioxide (EINECS)</t>
  </si>
  <si>
    <t>C4F8O2S</t>
  </si>
  <si>
    <t>O=[S]1(C(C(C(C1(F)F)(F)F)(F)F)(F)F)=O</t>
  </si>
  <si>
    <t>InChI=1S/C4F8O2S/c5-1(6)2(7,8)4(11,12)15(13,14)3(1,9)10</t>
  </si>
  <si>
    <t>40630-65-7</t>
  </si>
  <si>
    <t>1-Butanesulfonamide, 1,1,2,2,3,3,4,4,4-nonafluoro-N-2-propenyl- (TSCA, NDSL)</t>
  </si>
  <si>
    <t>C7H6F9NO2S</t>
  </si>
  <si>
    <t>C(N[S](=O)(=O)C(F)(F)C(F)(F)C(F)(F)C(F)(F)F)C=C</t>
  </si>
  <si>
    <t>InChI=1S/C7H6F9NO2S/c1-2-3-17-20(18,19)7(15,16)5(10,11)4(8,9)6(12,13)14/h2,17H,1,3H2</t>
  </si>
  <si>
    <t>40365-28-4</t>
  </si>
  <si>
    <t>1-Octanesulfonic acid, 1,1,2,2,3,3,4,4,5,5,6,6,7,8,8,8-hexadecafluoro-7-(trifluoromethyl)-, potassium salt (ENCS)</t>
  </si>
  <si>
    <t>C9F19KO3S</t>
  </si>
  <si>
    <t>FC(C(C(C(C(C(C(C(F)(F)F)(C(F)(F)F)F)(F)F)(F)F)(F)F)(F)F)(F)F)([S](=O)(=O)[O-])F.[K+]</t>
  </si>
  <si>
    <t>InChI=1S/C9HF19O3S.K/c10-1(7(21,22)23,8(24,25)26)2(11,12)3(13,14)4(15,16)5(17,18)6(19,20)9(27,28)32(29,30)31;/h(H,29,30,31);/q;+1/p-1</t>
  </si>
  <si>
    <t>38850-60-1</t>
  </si>
  <si>
    <t>1-Propanesulfonic acid, 3-[[3-(dimethylamino)propyl][(tridecafluorohexyl) sulfonyl]amino]- (TSCA, NDSL)</t>
  </si>
  <si>
    <t>C14H19F13N2O5S2</t>
  </si>
  <si>
    <t>C(N([S](C(C(C(C(C(C(F)(F)F)(F)F)(F)F)(F)F)(F)F)(F)F)(=O)=O)CCCN(C)C)CC[S](=O)(=O)O</t>
  </si>
  <si>
    <t>InChI=1S/C14H19F13N2O5S2/c1-28(2)5-3-6-29(7-4-8-35(30,31)32)36(33,34)14(26,27)12(21,22)10(17,18)9(15,16)11(19,20)13(23,24)25/h3-8H2,1-2H3,(H,30,31,32)</t>
  </si>
  <si>
    <t>38850-58-7</t>
  </si>
  <si>
    <t>1-Propanaminium, N-(2-hydroxyethyl)-N,N-dimethyl-3-[(3-sulfopropyl) [(tridecafluorohexyl) sulfonyl]amino]-, inner salt (TSCA)</t>
  </si>
  <si>
    <t>C16H23F13N2O6S2</t>
  </si>
  <si>
    <t>C(N([S](=O)(=O)C(F)(F)C(F)(F)C(F)(F)C(F)(F)C(F)(F)C(F)(F)F)CCC[S]([O-])(=O)=O)CC[N+](CCO)(C)C</t>
  </si>
  <si>
    <t>InChI=1S/C16H23F13N2O6S2/c1-31(2,8-9-32)7-3-5-30(6-4-10-38(33,34)35)39(36,37)16(28,29)14(23,24)12(19,20)11(17,18)13(21,22)15(25,26)27/h32H,3-10H2,1-2H3</t>
  </si>
  <si>
    <t>38850-52-1</t>
  </si>
  <si>
    <t>1-Propanaminium, 3-[(carboxymethyl)[(tridecafluorohexyl)sulfonyl]amino]-N,N,N-trimethyl-, inner salt (TSCA)</t>
  </si>
  <si>
    <t>C14H19F13N2O5S</t>
  </si>
  <si>
    <t>C(N([S](=O)(=O)C(F)(F)C(F)(F)C(F)(F)C(F)(F)C(F)(F)C(F)(F)F)CCC[N+](C)(C)C)C([O-])=O</t>
  </si>
  <si>
    <t>InChI=1S/C14H17F13N2O4S/c1-29(2,3)6-4-5-28(7-8(30)31)34(32,33)14(26,27)12(21,22)10(17,18)9(15,16)11(19,20)13(23,24)25/h4-7H2,1-3H3</t>
  </si>
  <si>
    <t>3872-25-1</t>
  </si>
  <si>
    <t>1-Pentanesulfonic acid, 1,1,2,2,3,3,4,4,5,5,5-undecafluoro-, potassium salt (TSCA, DSL, ENCS, AICS)</t>
  </si>
  <si>
    <t>C5HF11O3SK</t>
  </si>
  <si>
    <t>O=[S]([O-])(=O)C(F)(F)C(F)(F)C(F)(F)C(F)(F)C(F)(F)F.[K+]</t>
  </si>
  <si>
    <t>InChI=1S/C5HF11O3S.K/c6-1(7,2(8,9)4(12,13)14)3(10,11)5(15,16)20(17,18)19;/h(H,17,18,19);/q;+1/p-1</t>
  </si>
  <si>
    <t>36913-91-4</t>
  </si>
  <si>
    <t>1,1,2,2,3,3,4,4,4-nonafluorobutane-1-sulphonic anhydride (EINECS)</t>
  </si>
  <si>
    <r>
      <t>C</t>
    </r>
    <r>
      <rPr>
        <vertAlign val="subscript"/>
        <sz val="10"/>
        <color rgb="FF333333"/>
        <rFont val="Verdana"/>
        <family val="2"/>
      </rPr>
      <t>8</t>
    </r>
    <r>
      <rPr>
        <sz val="9"/>
        <color rgb="FF333333"/>
        <rFont val="Verdana"/>
        <family val="2"/>
      </rPr>
      <t>F</t>
    </r>
    <r>
      <rPr>
        <vertAlign val="subscript"/>
        <sz val="10"/>
        <color rgb="FF333333"/>
        <rFont val="Verdana"/>
        <family val="2"/>
      </rPr>
      <t>18</t>
    </r>
    <r>
      <rPr>
        <sz val="9"/>
        <color rgb="FF333333"/>
        <rFont val="Verdana"/>
        <family val="2"/>
      </rPr>
      <t>O</t>
    </r>
    <r>
      <rPr>
        <vertAlign val="subscript"/>
        <sz val="10"/>
        <color rgb="FF333333"/>
        <rFont val="Verdana"/>
        <family val="2"/>
      </rPr>
      <t>5</t>
    </r>
    <r>
      <rPr>
        <sz val="9"/>
        <color rgb="FF333333"/>
        <rFont val="Verdana"/>
        <family val="2"/>
      </rPr>
      <t>S</t>
    </r>
    <r>
      <rPr>
        <vertAlign val="subscript"/>
        <sz val="10"/>
        <color rgb="FF333333"/>
        <rFont val="Verdana"/>
        <family val="2"/>
      </rPr>
      <t>2</t>
    </r>
  </si>
  <si>
    <t>C(C(C(C(F)(F)[S](=O)(=O)O[S](C(C(C(C(F)(F)F)(F)F)(F)F)(F)F)(=O)=O)(F)F)(F)F)(F)(F)F</t>
  </si>
  <si>
    <t>InChI=1S/C8F18O5S2/c9-1(10,5(17,18)19)3(13,14)7(23,24)32(27,28)31-33(29,30)8(25,26)4(15,16)2(11,12)6(20,21)22</t>
  </si>
  <si>
    <t>355-03-3</t>
  </si>
  <si>
    <t>Cyclohexanesulfonyl fluoride, undecafluoro- (TSCA, NDSL)</t>
  </si>
  <si>
    <t>C6F12O2S</t>
  </si>
  <si>
    <t>O=[S](F)(=O)C1(F)C(F)(F)C(F)(F)C(F)(F)C(C1(F)F)(F)F</t>
  </si>
  <si>
    <t>InChI=1S/C6F12O2S/c7-1(8)2(9,10)4(13,14)6(17,21(18,19)20)5(15,16)3(1,11)12</t>
  </si>
  <si>
    <t>34455-00-0</t>
  </si>
  <si>
    <t>1,1,2,2,3,3,4,4,4-nonafluoro-N,N-bis(2-hydroxyethyl)butane-1-sulphonamide (EINECS)</t>
  </si>
  <si>
    <t>C8H10F9NO4S</t>
  </si>
  <si>
    <t>C(N([S](=O)(=O)C(C(C(C(F)(F)F)(F)F)(F)F)(F)F)CCO)CO</t>
  </si>
  <si>
    <t>InChI=1S/C8H10F9NO4S/c9-5(10,7(13,14)15)6(11,12)8(16,17)23(21,22)18(1-3-19)2-4-20/h19-20H,1-4H2</t>
  </si>
  <si>
    <t>335-97-7</t>
  </si>
  <si>
    <t>1-Pentanesulfonamide, 1,1,2,2,3,3,4,4,5,5,5-undecafluoro-N-2-propenyl- (TSCA, NDSL)</t>
  </si>
  <si>
    <t>C8H6F11NO2S</t>
  </si>
  <si>
    <t>C(N[S](=O)(=O)C(F)(F)C(F)(F)C(F)(F)C(F)(F)C(F)(F)F)C=C</t>
  </si>
  <si>
    <t>InChI=1S/C8H6F11NO2S/c1-2-3-20-23(21,22)8(18,19)6(13,14)4(9,10)5(11,12)7(15,16)17/h2,20H,1,3H2</t>
  </si>
  <si>
    <t>335-24-0</t>
  </si>
  <si>
    <t>Cyclohexanesulfonic acid, 1,2,2,3,3,4,5,5,6,6-decafluoro-4-(pentafluoroethyl)-, potassium salt (TSCA, NDSL)</t>
  </si>
  <si>
    <t>[K].O=[S](=O)(O)C1(F)C(F)(F)C(F)(F)C(F)(C(F)(F)C1(F)F)C(F)(F)C(F)(F)F</t>
  </si>
  <si>
    <t>InChI=1S/C8HF15O3S.K/c9-1(4(14,15)8(21,22)23)2(10,11)5(16,17)7(20,27(24,25)26)6(18,19)3(1,12)13;/h(H,24,25,26);</t>
  </si>
  <si>
    <t>3107-18-4</t>
  </si>
  <si>
    <t>Cyclohexanesulfonic acid, undecafluoro-, potassium salt (TSCA, DSL, AICS)</t>
  </si>
  <si>
    <t>C6HF11O3SK</t>
  </si>
  <si>
    <t>O=[S]([O-])(=O)C1(F)C(F)(F)C(F)(F)C(F)(F)C(F)(F)C1(F)F.[K+]</t>
  </si>
  <si>
    <t>InChI=1S/C6HF11O3S.K/c7-1(8)2(9,10)4(13,14)6(17,21(18,19)20)5(15,16)3(1,11)12;/h(H,18,19,20);/q;+1/p-1</t>
  </si>
  <si>
    <t>307–51–7</t>
  </si>
  <si>
    <t>1-Decanesulfonyl fluoride, 1,1,2,2,3,3,4,4,5,5,6,6,7,7,8,8,9,9,10,10,10-heneicosafluoro- (TSCA, NDSL)</t>
  </si>
  <si>
    <r>
      <t>C</t>
    </r>
    <r>
      <rPr>
        <vertAlign val="subscript"/>
        <sz val="10"/>
        <color rgb="FF000000"/>
        <rFont val="Times New Roman"/>
        <family val="1"/>
      </rPr>
      <t>10</t>
    </r>
    <r>
      <rPr>
        <sz val="14"/>
        <color rgb="FF000000"/>
        <rFont val="Times New Roman"/>
        <family val="1"/>
      </rPr>
      <t>F</t>
    </r>
    <r>
      <rPr>
        <vertAlign val="subscript"/>
        <sz val="10"/>
        <color rgb="FF000000"/>
        <rFont val="Times New Roman"/>
        <family val="1"/>
      </rPr>
      <t>22</t>
    </r>
    <r>
      <rPr>
        <sz val="14"/>
        <color rgb="FF000000"/>
        <rFont val="Times New Roman"/>
        <family val="1"/>
      </rPr>
      <t>O</t>
    </r>
    <r>
      <rPr>
        <vertAlign val="subscript"/>
        <sz val="10"/>
        <color rgb="FF000000"/>
        <rFont val="Times New Roman"/>
        <family val="1"/>
      </rPr>
      <t>2</t>
    </r>
    <r>
      <rPr>
        <sz val="14"/>
        <color rgb="FF000000"/>
        <rFont val="Times New Roman"/>
        <family val="1"/>
      </rPr>
      <t>S</t>
    </r>
  </si>
  <si>
    <t>C(C(C(C(C(C(F)(F)[S](F)(=O)=O)(F)F)(F)F)(F)F)(F)F)(C(C(C(C(F)(F)F)(F)F)(F)F)(F)F)(F)F</t>
  </si>
  <si>
    <t>InChI=1/C10F22O2S/c11-1(12,3(15,16)5(19,20)7(23,24)9(27,28)29)2(13,14)4(17,18)6(21,22)8(25,26)10(30,31)35(32,33)34</t>
  </si>
  <si>
    <t>29359-39-5</t>
  </si>
  <si>
    <t>1-Nonanesulfonic acid, 1,1,2,2,3,3,4,4,5,5,6,6,7,7,8,8,9,9,9-nonadecafluoro-, potassium salt (ENCS)</t>
  </si>
  <si>
    <t>C9HF19O3SK</t>
  </si>
  <si>
    <t>C(C(C(C(C(F)(F)F)(F)F)(F)F)(F)F)(C(C(C(C(F)(F)[S]([O-])(=O)=O)(F)F)(F)F)(F)F)(F)F.[K+]</t>
  </si>
  <si>
    <t>InChI=1S/C9HF19O3S.K/c10-1(11,2(12,13)4(16,17)6(20,21)8(24,25)26)3(14,15)5(18,19)7(22,23)9(27,28)32(29,30)31;/h(H,29,30,31);/q;+1/p-1</t>
  </si>
  <si>
    <t>2806-16-8</t>
  </si>
  <si>
    <t>potassium henicosafluorodecanesulphonate (EINECS)</t>
  </si>
  <si>
    <t>C10F21O3SK</t>
  </si>
  <si>
    <t>O=[S]([O-])(=O)C(F)(F)C(F)(F)C(F)(F)C(F)(F)C(F)(F)C(F)(F)C(F)(F)C(F)(F)C(F)(F)C(F)(F)F.[K+]</t>
  </si>
  <si>
    <t>InChI=1S/C10HF21O3S.K/c11-1(12,3(15,16)5(19,20)7(23,24)9(27,28)29)2(13,14)4(17,18)6(21,22)8(25,26)10(30,31)35(32,33)34;/h(H,32,33,34);/q;+1/p-1</t>
  </si>
  <si>
    <t>17202-41-4</t>
  </si>
  <si>
    <t>1-Nonanesulfonic acid, 1,1,2,2,3,3,4,4,5,5,6,6,7,7,8,8,9,9,9-nonadecafluoro-, ammonium salt (TSCA, DSL, AICS)</t>
  </si>
  <si>
    <t>C9H4F19NO3S</t>
  </si>
  <si>
    <t>O=[S](O)(=O)C(F)(F)C(F)(F)C(F)(F)C(F)(F)C(F)(F)C(F)(F)C(F)(F)C(F)(F)C(F)(F)F.N</t>
  </si>
  <si>
    <t>InChI=1S/C9HF19O3S.H3N/c10-1(11,2(12,13)4(16,17)6(20,21)8(24,25)26)3(14,15)5(18,19)7(22,23)9(27,28)32(29,30)31;/h(H,29,30,31);1H3</t>
  </si>
  <si>
    <t>147545-41-3</t>
  </si>
  <si>
    <t>1-Butanesulfonamide, 1,1,2,2,3,3,4,4,4-nonafluoro-N-(2-hydroxyethyl)-N-methyl-, phosphate (ester) (TSCA, NDSL)</t>
  </si>
  <si>
    <r>
      <t>C</t>
    </r>
    <r>
      <rPr>
        <vertAlign val="subscript"/>
        <sz val="10"/>
        <color rgb="FF000000"/>
        <rFont val="Times New Roman"/>
        <family val="1"/>
      </rPr>
      <t>7</t>
    </r>
    <r>
      <rPr>
        <sz val="14"/>
        <color rgb="FF000000"/>
        <rFont val="Times New Roman"/>
        <family val="1"/>
      </rPr>
      <t>H9F</t>
    </r>
    <r>
      <rPr>
        <vertAlign val="subscript"/>
        <sz val="10"/>
        <color rgb="FF000000"/>
        <rFont val="Times New Roman"/>
        <family val="1"/>
      </rPr>
      <t>9</t>
    </r>
    <r>
      <rPr>
        <sz val="14"/>
        <color rgb="FF000000"/>
        <rFont val="Times New Roman"/>
        <family val="1"/>
      </rPr>
      <t>NO</t>
    </r>
    <r>
      <rPr>
        <vertAlign val="subscript"/>
        <sz val="10"/>
        <color rgb="FF000000"/>
        <rFont val="Times New Roman"/>
        <family val="1"/>
      </rPr>
      <t>6</t>
    </r>
    <r>
      <rPr>
        <sz val="14"/>
        <color rgb="FF000000"/>
        <rFont val="Times New Roman"/>
        <family val="1"/>
      </rPr>
      <t>PS</t>
    </r>
  </si>
  <si>
    <t>C(S(=O)(=O)N(CCOP(=O)OCCN(S(=O)(=O)C(C(C(C(F)(F)F)(F)F)(F)F)(F)F)C)C)(C(C(C(F)(F)F)(F)F)(F)F)(F)F</t>
  </si>
  <si>
    <t>InChI=1S/C7H9F9NO6PS/c1-17(2-3-23-24(18,19)20)25(21,22)7(15,16)5(10,11)4(8,9)6(12,13)14/h2-3H2,1H3,(H2,18,19,20)</t>
  </si>
  <si>
    <t>117806–54–9</t>
  </si>
  <si>
    <t>1-Heptanesulfonic acid, 1,1,2,2,3,3,4,4,5,5,6,6,7,7,7-pentadecafluoro-, lithium salt (TSCA, NDSL)</t>
  </si>
  <si>
    <t>C7F15O3SLi</t>
  </si>
  <si>
    <t>C(C(C(C(C(C(C(F)(F)F)(F)F)(F)F)(F)F)(F)F)(F)F)(S(=O)(=O)[O-])(F)F.[Li+]</t>
  </si>
  <si>
    <t>InChI=1S/C7HF15O3S.Li/c8-1(9,2(10,11)4(14,15)6(18,19)20)3(12,13)5(16,17)7(21,22)26(23,24)25;/h(H,23,24,25);/q;+1/p-1</t>
  </si>
  <si>
    <t>Sulfonamid phosphonic acid</t>
  </si>
  <si>
    <t>71463-79-1</t>
  </si>
  <si>
    <t>Phosphonic acid, [3-[ethyl[(pentadecafluoroheptyl)sulfonyl]amino]propyl]- (TSCA, NDSL)</t>
  </si>
  <si>
    <t>C12H13F15NO5PS</t>
  </si>
  <si>
    <t>C(N([S](=O)(=O)C(F)(F)C(F)(F)C(F)(F)C(F)(F)C(F)(F)C(F)(F)C(F)(F)F)CCC[P](=O)(O)O)C</t>
  </si>
  <si>
    <t>InChI=1S/C12H13F15NO5PS/c1-2-28(4-3-5-34(29,30)31)35(32,33)12(26,27)10(21,22)8(17,18)6(13,14)7(15,16)9(19,20)11(23,24)25/h2-5H2,1H3,(H2,29,30,31)</t>
  </si>
  <si>
    <t>Suflonamide acrylate</t>
  </si>
  <si>
    <t>67906-40-5</t>
  </si>
  <si>
    <t>2-Propenoic acid, 2-methyl-, 4-[methyl[(undecafluoropentyl)sulfonyl]amino] butyl ester (TSCA, NDSL)</t>
  </si>
  <si>
    <t>C14H16F11NO4S</t>
  </si>
  <si>
    <t>C(N([S](=O)(=O)C(F)(F)C(F)(F)C(F)(F)C(F)(F)C(F)(F)F)C)CCCOC(=O)C(=C)C</t>
  </si>
  <si>
    <t>InChI=1S/C14H16F11NO4S/c1-8(2)9(27)30-7-5-4-6-26(3)31(28,29)14(24,25)12(19,20)10(15,16)11(17,18)13(21,22)23/h1,4-7H2,2-3H3</t>
  </si>
  <si>
    <t>67906-39-2</t>
  </si>
  <si>
    <t>2-Propenoic acid, 2-methyl-, 4-[methyl[(nonafluorobutyl)sulfonyl]amino]butyl ester (TSCA, NDSL)</t>
  </si>
  <si>
    <t>C13H16F9NO4S</t>
  </si>
  <si>
    <t>C(N([S](=O)(=O)C(F)(F)C(F)(F)C(F)(F)C(F)(F)F)C)CCCOC(=O)C(=C)C</t>
  </si>
  <si>
    <t>InChI=1S/C13H16F9NO4S/c1-8(2)9(24)27-7-5-4-6-23(3)28(25,26)13(21,22)11(16,17)10(14,15)12(18,19)20/h1,4-7H2,2-3H3</t>
  </si>
  <si>
    <t>67906-38-1</t>
  </si>
  <si>
    <t>2-Propenoic acid, 2-methyl-, 4-[methyl[(pentadecafluoroheptyl)sulfonyl] amino]butyl ester (TSCA, NDSL)</t>
  </si>
  <si>
    <t>C(N([S](=O)(=O)C(F)(F)C(F)(F)C(F)(F)C(F)(F)C(F)(F)C(F)(F)C(F)(F)F)C)CCCOC(=O)C(=C)C</t>
  </si>
  <si>
    <t>InChI=1S/C16H16F15NO4S/c1-8(2)9(33)36-7-5-4-6-32(3)37(34,35)16(30,31)14(25,26)12(21,22)10(17,18)11(19,20)13(23,24)15(27,28)29/h1,4-7H2,2-3H3</t>
  </si>
  <si>
    <t>68900-97-0</t>
  </si>
  <si>
    <t>Chromium, diaquatetrachloro[m-[N-ethyl-N-[(nonafluorobutyl)sulfonyl]glycinato-kO:kO']]- m-hydroxybis(2-propanol)di- (TSCA)</t>
  </si>
  <si>
    <t>[Cr+3].[Cl-].[Cl-].[S](=O)(=O)(N(CC)CC([O-])=O)C(F)(F)C(F)(F)C(F)(F)C(F)(F)F.OC(C)C.O.O.[OH-].C(O)(C)C.[Cl-].[Cl-].[Cr+3]</t>
  </si>
  <si>
    <t>InChI=1S/C8H8F9NO4S.2C3H8O.4ClH.2Cr.3H2O/c1-2-18(3-4(19)20)23(21,22)8(16,17)6(11,12)5(9,10)7(13,14)15;2*1-3(2)4;;;;;;;;;/h2-3H2,1H3,(H,19,20);2*3-4H,1-2H3;4*1H;;;3*1H2/q;;;;;;;2*+3;;;/p-6</t>
  </si>
  <si>
    <t>68891-99-6</t>
  </si>
  <si>
    <t>Chromium, diaquatetrachloro[m-[N-ethyl-N-[(undecafluoropentyl)sulfonyl] glycinato-kO: kO']]- m-hydroxybis(2-propanol)di- (TSCA)</t>
  </si>
  <si>
    <t>[Cr+3].[Cl-].[Cl-].[S](=O)(=O)(N(CC)CC([O-])=O)C(F)(F)C(F)(F)C(F)(F)C(F)(F)C(F)(F)F.OC(C)C.O.O.[OH-].C(O)(C)C.[Cl-].[Cl-].[Cr+3]</t>
  </si>
  <si>
    <t>InChI=1S/C9H8F11NO4S.2C3H8O.4ClH.2Cr.3H2O/c1-2-21(3-4(22)23)26(24,25)9(19,20)7(14,15)5(10,11)6(12,13)8(16,17)18;2*1-3(2)4;;;;;;;;;/h2-3H2,1H3,(H,22,23);2*3-4H,1-2H3;4*1H;;;3*1H2/q;;;;;;;2*+3;;;/p-6</t>
  </si>
  <si>
    <t>68891-98-5</t>
  </si>
  <si>
    <t>Chromium, diaquatetrachloro[m-[N-ethyl-N-[(tridecafluorohexyl)sulfonyl] glycinato-kO: kO']]- m-hydroxybis(2-propanol)di- (TSCA)</t>
  </si>
  <si>
    <t>[Cr+3].[Cl-].[Cl-].[S](=O)(=O)(N(CC)CC([O-])=O)C(F)(F)C(F)(F)C(F)(F)C(F)(F)C(F)(F)C(F)(F)F.OC(C)C.O.O.[OH-].C(O)(C)C.[Cl-].[Cl-].[Cr+3]</t>
  </si>
  <si>
    <t>InChI=1S/C10H8F13NO4S.2C3H8O.4ClH.2Cr.3H2O/c1-2-24(3-4(25)26)29(27,28)10(22,23)8(17,18)6(13,14)5(11,12)7(15,16)9(19,20)21;2*1-3(2)4;;;;;;;;;/h2-3H2,1H3,(H,25,26);2*3-4H,1-2H3;4*1H;;;3*1H2/q;;;;;;;2*+3;;;/p-6</t>
  </si>
  <si>
    <t>68891-97-4</t>
  </si>
  <si>
    <t>Chromium, diaquatetrachloro[m-[N-ethyl-N-[(pentadecafluoroheptyl)sulfonyl] glycinato-kO: kO']]- m-hydroxybis(2-propanol)- (TSCA)</t>
  </si>
  <si>
    <t>[Cr+3].[Cl-].[Cl-].[S](=O)(=O)(N(CC)CC([O-])=O)C(F)(F)C(F)(F)C(F)(F)C(F)(F)C(F)(F)C(F)(F)C(F)(F)F.OC(C)C.O.O.[OH-].C(O)(C)C.[Cl-].[Cl-].[Cr+3]</t>
  </si>
  <si>
    <t>InChI=1S/C11H8F15NO4S.2C3H8O.4ClH.2Cr.3H2O/c1-2-27(3-4(28)29)32(30,31)11(25,26)9(20,21)7(16,17)5(12,13)6(14,15)8(18,19)10(22,23)24;2*1-3(2)4;;;;;;;;;/h2-3H2,1H3,(H,28,29);2*3-4H,1-2H3;4*1H;;;3*1H2/q;;;;;;;2*+3;;;/p-6</t>
  </si>
  <si>
    <t>67939-61-1</t>
  </si>
  <si>
    <t>2-Propenoic acid, 2-methyl-, 4-[methyl[(tridecafluorohexyl)sulfonyl]amino] butyl ester (TSCA, NDSL)</t>
  </si>
  <si>
    <t>C15H16F13NO4S</t>
  </si>
  <si>
    <t>C(N([S](=O)(=O)C(F)(F)C(F)(F)C(F)(F)C(F)(F)C(F)(F)C(F)(F)F)C)CCCOC(=O)C(=C)C</t>
  </si>
  <si>
    <t>InChI=1S/C15H16F13NO4S/c1-8(2)9(30)33-7-5-4-6-29(3)34(31,32)15(27,28)13(22,23)11(18,19)10(16,17)12(20,21)14(24,25)26/h1,4-7H2,2-3H3</t>
  </si>
  <si>
    <t>67923-61-9</t>
  </si>
  <si>
    <t>1-Heptanesulfonamide, N-ethyl-1,1,2,2,3,3,4,4,5,5,6,6,7,7,7-pentadecafluoro-N-[2-(phosphonooxy)ethyl]- (TSCA, NDSL, AICS)</t>
  </si>
  <si>
    <t>C11H11F15NO6PS</t>
  </si>
  <si>
    <t>C(N([S](=O)(=O)C(F)(F)C(F)(F)C(F)(F)C(F)(F)C(F)(F)C(F)(F)C(F)(F)F)CCO[P](=O)(O)O)C</t>
  </si>
  <si>
    <t>InChI=1S/C11H11F15NO6PS/c1-2-27(3-4-33-34(28,29)30)35(31,32)11(25,26)9(20,21)7(16,17)5(12,13)6(14,15)8(18,19)10(22,23)24/h2-4H2,1H3,(H2,28,29,30)</t>
  </si>
  <si>
    <t>90268-45-4</t>
  </si>
  <si>
    <t>Butanesulfonyl fluoride, nonafluoro-, branched (EINECS)</t>
  </si>
  <si>
    <t xml:space="preserve">2-Propenoic acid, 2-methyl-, methyl ester, polymer with ethenylbenzene, 2-[[(heptadecafluorooctyl)sulfonyl]methylamino]ethyl 2-propenoate, 2-[methyl[(nonafluorobutyl)sulfonyl]amino]ethyl 2-propenoate, 2-[methyl[(pentadecafluoroheptyl)sulfonyl]amino]ethyl </t>
  </si>
  <si>
    <t>2-Propenoic acid, 2-methyl-, octadecyl ester, polymer with 1,1-dichloroethene, 2-[[(heptadecafluorooctyl)sulfonyl]methylamino]ethyl 2-propenoate, N-(hydroxymethyl)-2-propenamide, 2-[methyl[(nonafluorobutyl)sulfonyl] amino]ethyl 2-propenoate, 2-[methyl[(pe</t>
  </si>
  <si>
    <t>2-Propenoic acid, eicosyl ester, polymers with branched octyl acrylate, 2-[[(heptadecafluorooctyl)sulfonyl]methylamino]ethyl acrylate, 2-[methyl[(nonafluorobutyl)sulfonyl]amino]ethyl acrylate, 2-[methyl[(pentadecafluoroheptyl)sulfonyl]amino]ethyl acrylate</t>
  </si>
  <si>
    <t>2-Propenoic acid, 2-methyl-, 2-[ethyl[(heptadecafluorooctyl)sulfonyl]amino] ethyl ester, polymer with 2-chloro-1,3-butadiene, 2-[ethyl[(nonafluorobutyl) sulfonyl]amino]ethyl 2-methyl-2-propenoate, 2-[ethyl[(pentadecafluoroheptyl) sulfonyl]amino]ethyl 2-me</t>
  </si>
  <si>
    <t>2-Propenoic acid, butyl ester, polymer with 2-[[(heptadecafluorooctyl) sulfonyl]methylamino]ethyl 2-propenoate, 2-[methyl[(nonafluorobutyl) sulfonyl]amino]ethyl 2-propenoate, 2-[methyl[(pentadecafluoroheptyl) sulfonyl]amino]ethyl 2-propenoate, 2-[methyl[(</t>
  </si>
  <si>
    <t>2-Propenoic acid, 2-[butyl[(heptadecafluorooctyl)sulfonyl]amino]ethyl ester, telomer with 2-[butyl[(pentadecafluoroheptyl)sulfonyl]amino]ethyl 2-propenoate, methyloxirane polymer with oxirane di-2-propenoate, methyloxirane polymer with oxirane mono-2-prop</t>
  </si>
  <si>
    <t>2-Propenoic acid, ethyl ester, polymer with 4-[[(heptadecafluorooctyl) sulfonyl]methylamino]butyl 2-propenoate, 4-[methyl[(nonafluorobutyl) sulfonyl]amino]butyl 2-propenoate, alpha-(2-methyl-1-oxo-2-propenyl)-omega-hydroxypoly(oxy-1,4-butanediyl), alpha-(</t>
  </si>
  <si>
    <t>67939-37-1</t>
  </si>
  <si>
    <t>2-Propenoic acid, 2-methyl-, 2-[ethyl[(pentadecafluoroheptyl)sulfonyl]amino] ethyl ester, polymer with octadecyl 2-propenoate and 2-propenoic acid (TSCA, NDSL)</t>
  </si>
  <si>
    <t>67939-34-8</t>
  </si>
  <si>
    <t>2-Propenoic acid, 2-methyl-, 2-[ethyl[(nonafluorobutyl)sulfonyl]amino]ethyl ester, polymer with octadecyl 2-propenoate and 2-propenoic acid (TSCA, NDSL)</t>
  </si>
  <si>
    <t>67906-74-5</t>
  </si>
  <si>
    <t>2-Propenoic acid, 2-methyl-, 2-[ethyl[(undecafluoropentyl)sulfonyl]amino] ethyl ester, polymer with octadecyl 2-propenoate and 2-propenoic acid (TSCA, NDSL)</t>
  </si>
  <si>
    <t>67906-71-2</t>
  </si>
  <si>
    <t>2-Propenoic acid, 2-methyl-, 2-[ethyl[(tridecafluorohexyl)sulfonyl]amino]ethyl ester, polymer with octadecyl 2-propenoate and 2-propenoic acid (TSCA, NDSL)</t>
  </si>
  <si>
    <t>178535–22–3</t>
  </si>
  <si>
    <t>2-Propenoic acid, eicosyl ester, polymer with 2-[[(heptadecafluorooctyl) sulfonyl]methylamino]ethyl 2-propenoate, hexadecyl 2-propenoate, 2-[methyl[(nonafluorobutyl)sulfonyl]amino]ethyl 2-propenoate, 2-[methyl[(pentadecafluoroheptyl)sulfonyl]amino]ethyl 2</t>
  </si>
  <si>
    <t>68958-60-1</t>
  </si>
  <si>
    <t>Poly(oxy-1,2-ethanediyl), a-[2-[ethyl[(pentadecafluoroheptyl)sulfonyl] amino]ethyl]-w-methoxy- (TSCA, DSL, AICS)</t>
  </si>
  <si>
    <t>68310-18-9</t>
  </si>
  <si>
    <t>Poly[oxy(methyl-1,2-ethanediyl)], alpha-[2-[ethyl[(nonafluorobutyl)sulfonyl] amino]ethyl]-omega-hydroxy- (TSCA, NDSL, AICS)</t>
  </si>
  <si>
    <t>68310-17-8</t>
  </si>
  <si>
    <t>Poly[oxy(methyl-1,2-ethanediyl)], alpha-[2-[ethyl[(undecafluoropentyl) sulfonyl]amino]ethyl]-omega-hydroxy- (TSCA, NDSL, AICS)</t>
  </si>
  <si>
    <t>68298-81-7</t>
  </si>
  <si>
    <t>Poly(oxy-1,2-ethanediyl), a-[2-[ethyl[(pentadecafluoroheptyl)sulfonyl]amino] ethyl]-w-hydroxy- (TSCA, DSL, AICS)</t>
  </si>
  <si>
    <t>68298-80-6</t>
  </si>
  <si>
    <t>Poly(oxy-1,2-ethanediyl), a-[2-[ethyl[(undecafluoropentyl)sulfonyl]amino]ethyl]-w-hydroxy- (TSCA, DSL, AICS)</t>
  </si>
  <si>
    <t>68259-39-2</t>
  </si>
  <si>
    <t>Poly[oxy(methyl-1,2-ethanediyl)], alpha-[2-[ethyl[(pentadecafluoroheptyl) sulfonyl]amino]ethyl]-omega-hydroxy- (TSCA, NDSL, AICS)</t>
  </si>
  <si>
    <t>68259-38-1</t>
  </si>
  <si>
    <t>Poly[oxy(methyl-1,2-ethanediyl)], alpha-[2-[ethyl[(tridecafluorohexyl) sulfonyl]amino]ethyl]-omega-hydroxy- (TSCA, NDSL, AICS)</t>
  </si>
  <si>
    <t>56372-23-7</t>
  </si>
  <si>
    <t>Poly(oxy-1,2-ethanediyl), a-[2-[ethyl[(tridecafluorohexyl)sulfonyl]amino]ethyl]-w-hydroxy- (TSCA, DSL, AICS)</t>
  </si>
  <si>
    <t>2-Propenoic acid, 2-methyl-, 4-[[(heptadecafluorooctyl)sulfonyl]methylamino] butyl ester, telomer with butyl 2-propenoate, 2-[[(heptadecafluorooctyl) sulfonyl]methylamino]ethyl 2-propenoate, 4-[methyl[(nonafluorobutyl) sulfonyl]amino]butyl 2-methyl-2-prop</t>
  </si>
  <si>
    <t>2-Propenoic acid, 2-methyl-, 2-[ethyl[(heptadecafluorooctyl)sulfonyl] amino]ethyl ester, telomer with 2-[ethyl[(nonafluorobutyl)sulfonyl]amino]ethyl 2-methyl-2-propenoate, 2-[ethyl[(pentadecafluoroheptyl)sulfonyl]amino]ethyl 2-methyl-2-propenoate, 2-[ethy</t>
  </si>
  <si>
    <t>212335-64-3</t>
  </si>
  <si>
    <t>2-Propenoic acid, reaction products with N-[3-(dimethylamino)propyl]-1,1,2,2,3,3,4,4,4-nonafluoro-1-butanesulfonamide (TSCA, NDSL)</t>
  </si>
  <si>
    <t>148240–82–8</t>
  </si>
  <si>
    <t>Fatty acids, C18-unsatd., trimers, 2-[methyl[(pentadecafluoroheptyl)sulfonyl] amino]ethyl esters (TSCA, NDSL)</t>
  </si>
  <si>
    <t>148240-81-7</t>
  </si>
  <si>
    <t>148240–80–6</t>
  </si>
  <si>
    <t>Fatty acids, C18-unsatd., trimers, 2-[methyl[(tridecafluorohexyl)sulfonyl] amino]ethyl esters (TSCA, NDSL)</t>
  </si>
  <si>
    <t>148240-79-3</t>
  </si>
  <si>
    <t>Fatty acids, C18-unsatd., trimers, 2-[methyl[(nonafluorobutyl)sulfonyl] amino]ethyl esters (TSCA, NDSL)</t>
  </si>
  <si>
    <t>93572-72-6</t>
  </si>
  <si>
    <t>Sulfonic acids, C6-12-alkane, perfluoro (EINECS)</t>
  </si>
  <si>
    <t>977169-41-7</t>
  </si>
  <si>
    <t>Tetraammonium 2,2-bis(perfluoroalkyl(c2-18)ethyl)thiomethyl)-1,3-bis(dihydrogen phosphate)propane</t>
  </si>
  <si>
    <t>FDA Food Contact Notice</t>
  </si>
  <si>
    <t>977169-40-6</t>
  </si>
  <si>
    <t>Diammonium 2,2-bis((perfluoroalkyl(c2-18)ethyl)thiomethyl)-3-hydroxypropyl phosphate</t>
  </si>
  <si>
    <t>977169-39-3</t>
  </si>
  <si>
    <t>Ammonium bis(2,2-bis((perfluoroalkyl(c2-18)ethyl)thiomethyl)-3 hydroxypropyl) phosphate</t>
  </si>
  <si>
    <t>977169-38-2</t>
  </si>
  <si>
    <t>Ammonium 5,5-bis((perfluoroalkyl(c2-18)ethyl)thiomethyl)-2-hydroxy-2-oxo-1,3,2-dioxaphosphorine</t>
  </si>
  <si>
    <t>977099-11-8</t>
  </si>
  <si>
    <t>Diethanolammonium undecafluorocyclohexanemethylphosphoric acid</t>
  </si>
  <si>
    <t>977094-94-2</t>
  </si>
  <si>
    <t>Ammonium mono(n-ethyl-2-perfluoroalkylsulfomidoethyl) phosphate</t>
  </si>
  <si>
    <t>977094-93-1</t>
  </si>
  <si>
    <t>Ammonium bis(n-ethyl-2-perfluoroalkylsulfomidoethyl) phosphate</t>
  </si>
  <si>
    <t>977093-82-5</t>
  </si>
  <si>
    <t>Diethanolamine mono(1h,1h,2h,2h-perfluoroalkyl) phosphate</t>
  </si>
  <si>
    <t>977093-81-4</t>
  </si>
  <si>
    <t>Diethanolamine bis(1h,1h,2h,2h-perfluoroalkyl) phosphate</t>
  </si>
  <si>
    <t>977079-89-2</t>
  </si>
  <si>
    <t>Chromium n-heptadecafluorooctylsulfonylglycite</t>
  </si>
  <si>
    <t>977042-24-2</t>
  </si>
  <si>
    <t>Diethanolamine mono- and bis(1h,1h,2h,2h-perfluoroalkyl) phosphate</t>
  </si>
  <si>
    <t>75768-65-9</t>
  </si>
  <si>
    <t xml:space="preserve"> 4,4'-(hexafluoroisopropylidene)diphenol (bisphenol af) (cas reg. no. 1478-61-1) and benzyltriphenylphosphonium bisphenol af salt (cas reg. no. 75768-65-9)</t>
  </si>
  <si>
    <t>647-06-3</t>
  </si>
  <si>
    <t>1,1,2-trichloro-1,2,2-trifluoroethane, mixt. with tetradecafluorohexane</t>
  </si>
  <si>
    <t>31692-93-0</t>
  </si>
  <si>
    <t>Perfluorocarbon resin</t>
  </si>
  <si>
    <t>As a water and oil repellant in the manufacture of food-contact paper and paperboard.</t>
  </si>
  <si>
    <t>FDA Food Contact Notice No: 962 (416 &amp; 195) (unconfirmed); Submitted by Solvay Specialty Polymers USA, LLC</t>
  </si>
  <si>
    <t>31784-04-0</t>
  </si>
  <si>
    <t>Ethene, 1,1,2,2-tetrafluoro-, polymer with 1,1,2-trifluoro-2-(1,1,2,2,2-pentafluoroethoxy)ethene (CAS Reg. No. 31784-04-0).</t>
  </si>
  <si>
    <t>For use as a component of repeat-use, food-contact articles.</t>
  </si>
  <si>
    <t>FDA Food Contact Notice No: 948 (unconfirmed); Submitted by E.I. du Pont de Nemours and Company</t>
  </si>
  <si>
    <t>Copolymer of hexafluoropropylene (CAS Reg. No. 116-15-4), tetrafluoroethene (CAS Reg. No. 116-14-3), and perfluoroethyl vinyl ether (CAS Reg. No. 10493-43-3).</t>
  </si>
  <si>
    <t>For use in repeat-use food-contact articles.</t>
  </si>
  <si>
    <t>FDA Food Contact Notice No: 947 (unconfirmed); Submitted by E. I. du Pont de Nemours and Company</t>
  </si>
  <si>
    <t>357624-15-8</t>
  </si>
  <si>
    <t>Hexane, 1,6-diisocyato-, homopolymer, 3,3,4,4,5,5,6,6,7,7,8,8,8-tridecafluoro-1-octanol-blocked (CAS Reg. No. 357624-15-8).</t>
  </si>
  <si>
    <t>As an oil and grease resistant treatment for paper and paperboard employed either prior to the sheet forming operation or at the size press.</t>
  </si>
  <si>
    <t>FDA Food Contact Notice No: 940 (unconfirmed); Submitted by DuPont Chemical Solutions Enterprise</t>
  </si>
  <si>
    <t>1158951-86-0</t>
  </si>
  <si>
    <t>2-propenoic acid, 2-methyl-, polymer with 2-hydroxyethyl 2-methyl-2-propenoate, ?-(1-oxo-2-propen-1-yl)-?-hydroxypoly(oxy-1,2-ethanediyl) and 3,3,4,4,5,5,6,6,7,7,8,8,8-tridecafluorooctyl 2-propenoate, sodium salt (CAS Reg. No. 1158951-86-0).</t>
  </si>
  <si>
    <t>As an oil and grease resistant treatment for paper and paperboard employed at the size press or prior to sheet formation.</t>
  </si>
  <si>
    <t>FDA Food Contact Notice No: 933 (unconfirmed); Submitted by Daikin America, Inc.</t>
  </si>
  <si>
    <t>FDA Food Contact Notice No: 891 (unconfirmed); Submitted by Process Technologies, Inc.</t>
  </si>
  <si>
    <t>1012783-70-8</t>
  </si>
  <si>
    <t>2-propenoic acid, 2-hydroxyethyl ester, polymer with ?-(1-oxo-2-propen-1-yl)-?-hydroxypoly(oxy-1,2-ethanediyl), ?-(1-oxo-2-propen-1-yl)-?-[(1-oxo-2-propen-1-yl)oxy]poly(oxy-1,2-ethanediyl) and 3,3,4,4,5,5,6,6,7,7,8,8,8-tridecafluorooctyl 2-propenoate</t>
  </si>
  <si>
    <t>As an oil and grease resistant treatment for paper and paperboard employed at the size press</t>
  </si>
  <si>
    <t>FDA Food Contact Notice No: 888 (827) (unconfirmed); Submitted by Daikin America, Inc.</t>
  </si>
  <si>
    <t>2-Propenoic acid, 3,3,4,4,5,5,6,6,7,7,8,8,8-tridecafluorooctyl ester, polymer with ?-(1-oxo-2-propen-1-yl)-?-hydroxypoly(oxy-1,2-ethanediyl).</t>
  </si>
  <si>
    <t>FDA Food Contact Notice No: 820 (unconfirmed); Submitted by Daikin America, Inc.</t>
  </si>
  <si>
    <t>9011-17-0*</t>
  </si>
  <si>
    <t>1-Propene,1,1,2,3,3,3-hexafluoro-, polymer with 1,1-difluoroethene (CAS Reg. No. 9011-17-0) modified with a halogeted ethylene as described in the food contact notification.</t>
  </si>
  <si>
    <t>As a processing additive for all polymers for use in contact with food.</t>
  </si>
  <si>
    <t>FDA Food Contact Notice No: 736 (unconfirmed); Submitted by Dyneon (a 3M Company)</t>
  </si>
  <si>
    <t>Introduction into interstate commerce and delivery for introduction into interstate commerce voluntarily ceased by the manufacturer: Copolymers of 2-perfluoroalkylethyl acrylate, 2-N,N-diethylaminoethyl methacrylate, glycidyl methacrylate, acrylic acid, a</t>
  </si>
  <si>
    <t>FDA Food Contact Notice No: 646 (unconfirmed); Submitted by DuPont Chemical Solutions Enterprise</t>
  </si>
  <si>
    <t>Introduction into interstate commerce and delivery for introduction into interstate commerce voluntarily ceased by the manufacturer: Copolymer of 2-perfluoroalkylethyl acrylate, 2-(dimethylamino)ethyl methacrylate, and oxidized 2-(dimethylamino)ethyl meth</t>
  </si>
  <si>
    <t>For use as an oil and grease repellent in the manufacture of paper and paperboard.</t>
  </si>
  <si>
    <t>FDA Food Contact Notice No: 628 (unconfirmed); Submitted by Clariant Corporation</t>
  </si>
  <si>
    <t>863408-20-2</t>
  </si>
  <si>
    <t>Copolymer of perfluorohexylethyl methacrylate, 2-N,N-diethylaminoethyl methacrylate, 2-hydroxyethyl methacrylate, and 2,2'-ethylenedioxydiethyl dimethacrylate, acetic acid salt (CAS Reg. No. 863408-20-2).</t>
  </si>
  <si>
    <t>As an oil, grease, and water resistant treatment for paper and paperboard employed either prior to the sheet forming operation or at the size press.</t>
  </si>
  <si>
    <t>FDA Food Contact Notice No: 604 (599) (unconfirmed); Submitted by Asahi Glass Company, Ltd. (Manufacturer) AGC Chemicals Americas, Incorporated</t>
  </si>
  <si>
    <t>1225273-44-8</t>
  </si>
  <si>
    <t>Copolymer of perfluorohexylethyl methacrylate, 2-N,N-diethylaminoethyl methacrylate, 2-hydroxyethyl methacrylate, and 2,2'-ethylenedioxydiethyl dimethacrylate, malic acid salt (CAS Reg. No. 1225273-44-8).</t>
  </si>
  <si>
    <t>A copolymer of propylene (CAS Reg. No. 115-07-1), tetrafluoroethylene (CAS Reg. No. 116-14-3), and 3,3,3-trifluoropropene (CAS Reg. No. 677-21-4) cured with a salt of a quarterry ammonium compound and phenol, 4,4'-(2,2,2-trifluoro-1-(trifluoromethyl)ethylidene)bis-.</t>
  </si>
  <si>
    <t>For repeat use in the fabrication of molded parts such as o-rings and gaskets for food.</t>
  </si>
  <si>
    <t>FDA Food Contact Notice No: 598 (unconfirmed); Submitted by E.I. du Pont de Nemours and Company</t>
  </si>
  <si>
    <t>Copolymer of tetrafluoroethylene, perfluoromethylvinylether and 1-iodo-2-bromotetrafluoroethane intended to be cross-linked with triallylisocyanurate. REPLACES FCN 278</t>
  </si>
  <si>
    <t>As an O-ring or gasket in food-processing machinery.</t>
  </si>
  <si>
    <t>FDA Food Contact Notice No: 573 (unconfirmed); Submitted by Unimatec Company, Ltd.</t>
  </si>
  <si>
    <t>105656-63-1</t>
  </si>
  <si>
    <t>A copolymer of 4-bromo-3,3,4,4-tetrafluoro-1-butene, ethylene, tetrafluoroethylene and trifluoromethyl trifluorovinyl ether optiolly cured with triallyl isocyanurate and 2,5-dimethyl-2,5-di(tert-butylperoxy)hexane. (CAS Reg. No. 105656-63-1)</t>
  </si>
  <si>
    <t>For repeat-use in the fabrication of molded parts such as o-rings and gaskets for food processing equipment.</t>
  </si>
  <si>
    <t>FDA Food Contact Notice No: 539 (unconfirmed); Submitted by E.I. du Pont de Nemours and Company</t>
  </si>
  <si>
    <t>As an oil and water repellent employed in the manufacture of food-contact paper and paperboard either prior to the sheet-forming operation or at the size press.</t>
  </si>
  <si>
    <t>FDA Food Contact Notice No: 538 (398) (unconfirmed); Submitted by Solvay Specialty Polymers Italy S.p.A.</t>
  </si>
  <si>
    <t>Copolymer of 1,1-difluoroethylene, tetrafluoroethylene, trifluoromethyl trifluorovinyl ether and a halogeted alkene, optiolly cured with triallyl isocyanurate and 2,5-dimethyl-2,5-di(tert-butylperoxy)hexane.</t>
  </si>
  <si>
    <t>FDA Food Contact Notice No: 511 (unconfirmed); Submitted by E.I. du Pont de Nemours and Company</t>
  </si>
  <si>
    <t>Copolymer of 1,1-difluoroethylene, hexafluoropropene, tetrafluoroethylene, and a halogeted alkene, optiolly cured with triallyl isocyanurate and 2,5-dimethyl-2,5-di(tert-butylperoxy)hexane.</t>
  </si>
  <si>
    <t>FDA Food Contact Notice No: 510 (unconfirmed); Submitted by E.I. du Pont de Nemours and Company</t>
  </si>
  <si>
    <t>68258-85-5</t>
  </si>
  <si>
    <t>Tetrafluoroethylene-ethylene-3,3,4,4,5,5,6,6,6-nofluoro-1-hexene terpolymer (CAS Reg. No. 68258-85-5).</t>
  </si>
  <si>
    <t>The FCS will be used as a base resin or coating in repeat-use applications.</t>
  </si>
  <si>
    <t>FDA Food Contact Notice No: 481 (unconfirmed); Submitted by Asahi Glass Company, Ltd.</t>
  </si>
  <si>
    <t>FDA Food Contact Notice No: 402 (unconfirmed); Submitted by Precision Polymer Engineering, Ltd.</t>
  </si>
  <si>
    <t>Introduction into interstate commerce and delivery for introduction into interstate commerce voluntarily ceased by the manufacturer: Copolymers of 2-perfluoroalkylethyl acrylate, 2-N,N-diethylaminoethyl methacrylate, and glycidyl methacrylate.</t>
  </si>
  <si>
    <t>FDA Food Contact Notice No: 338 (311) (unconfirmed); Submitted by DuPont Chemical Solutions Enterprise</t>
  </si>
  <si>
    <t>A perfluorocarbon cured elastomer (PCE) produced by terpolymerizing tetrafluoroethylene, (CAS Reg. No. 116-14-3), perfluoro-2,5-dimethyl-3,6-dioxanone vinyl ether (CAS Reg. No. 2599-84-0), and perfluoro-6,6-dihydro-6-iodo-3-oxa-1-hexene (CAS Reg. No. 106108-22-9), and subsequent curing of the terpolymer (CAS Reg. No. 106108-23-0) with triallylisocyanurate (CAS Reg. No. 1025-15-6) and 2,5-dimethyl-2,5-di(t-butylperoxy)hexane (CAS Reg. No. 78-63-7).</t>
  </si>
  <si>
    <t>In the fabrication of molded parts for food processing equipment, such as o-rings, gaskets, diaphragms and other materials, that function being primarily in sealing applications.</t>
  </si>
  <si>
    <t>FDA Food Contact Notice No: 247 (unconfirmed); Submitted by Greene, Tweed and Company, Inc.</t>
  </si>
  <si>
    <t>Fluorocarbon cured elastomer produced by copolymerizing tetrafluoroethylene (CAS Reg. No. 116-14-3) and propylene (CAS Reg. No. 115-07-01) and subsequent curing of the copolymer with triallylisocyanurate (CAS Reg. No. 1025-15-6) and 2,2'-bis(t-butylperoxy)diisopropylbenzene (CAS Reg. No 25155-25-3).</t>
  </si>
  <si>
    <t>FDA Food Contact Notice No: 246 (unconfirmed); Submitted by Greene, Tweed and Company, Inc.</t>
  </si>
  <si>
    <t>FDA Food Contact Notice No: 245 (unconfirmed); Submitted by Greene, Tweed and Company, Inc.</t>
  </si>
  <si>
    <t>Fluorited polyurethane anionic resin (CAS Reg. No. 328389-91-9) prepared by reacting perfluoropolyether diol (CAS Reg. No. 88645-29-8), isophorone diisocyate (CAS Reg. No. 4098-71-9), 2,2-dimethylolpropionic acid (CAS Reg. No. 4767-03-7), and triethylamine (CAS Reg. No. 121-44-8).</t>
  </si>
  <si>
    <t>FDA Food Contact Notice No: 187 (unconfirmed); Submitted by Solvay Specialty Polymers Italy S.p.A.</t>
  </si>
  <si>
    <t>A perfluorocarbon-cured elastomer (PCE) produced by terpolymerizing tetrafluoroethylene (CAS Reg. No. 116-14-3), perfluoro(2,5-dimethyl-3,6-dioxanone vinyl ether) (CAS Reg. No. 2599-84-0) and perfluoro (6,6-dihydro-6-iodo-3-oxa-1-hexene) (CAS Reg. No. 106108-22-9) and subsequent curing of the terpolymer (CAS Reg. No. 106108-23-0) by crosslinking with triallylcyanurate (CAS Reg. No. 101-37-1) and vulcanizing with 2,5-dimethyl-2,5-di(t-butylperoxy) hexane (CAS Reg. No. 78-63-7), as a 68% dispersion on finely divided silica</t>
  </si>
  <si>
    <t>In the fabrication of vulcanized molded parts for food processing equipment, such as o-rings, gaskets, diaphrams and other materials, that function primarily in sealing applications</t>
  </si>
  <si>
    <t>FDA Food Contact Notice No: 17 (unconfirmed); Submitted by Greene, Tweed and Company, Inc.</t>
  </si>
  <si>
    <t>1334473-84-5</t>
  </si>
  <si>
    <t>2-Propenoic acid, 2-methyl-, 2-(dimethylamino)ethyl ester, polymer with 1-ethenyl-2-pyrrolidinone and 3,3,4,4,5,5,6,6,7,7,8,8,8-tridecafluorooctyl 2-propenoate, acetate (CAS Reg. No. 1334473-84-5).</t>
  </si>
  <si>
    <t>The FCS will be added at the size press or wet end to impart grease and oil resistance to paper and paperboard, except for use in contact with infant formula and breast milk (see Limitations/Specifications).</t>
  </si>
  <si>
    <t>FDA Food Contact Notice No: 1360 (unconfirmed); Submitted by Daikin America, Inc.</t>
  </si>
  <si>
    <t>FDA Food Contact Notice No: 129 (unconfirmed); Submitted by Solvay Specialty Polymers Italy S.p.A.</t>
  </si>
  <si>
    <t>s a gasket or seal for food processing equipment.</t>
  </si>
  <si>
    <t>FDA Food Contact Notice No: 128 (unconfirmed); Submitted by Solvay Specialty Polymers Italy S.p.A.</t>
  </si>
  <si>
    <t>FDA Food Contact Notice No: 127 (unconfirmed); Submitted by Solvay Specialty Polymers Italy S.p.A.</t>
  </si>
  <si>
    <t>190062-24-9</t>
  </si>
  <si>
    <t>FDA Food Contact Notice No: 126 (unconfirmed); Submitted by Solvay Specialty Polymers Italy S.p.A.</t>
  </si>
  <si>
    <t>Copolymer of vinylidene fluoride and hexafluoropropene (CAS Reg. No. 9011-17-0).</t>
  </si>
  <si>
    <t>As a processing aid in all polymers (excluding polymers used in metal and paper coatings).</t>
  </si>
  <si>
    <t>FDA Food Contact Notice No: 1255 (unconfirmed); Submitted by 3M</t>
  </si>
  <si>
    <t>1345817-52-8</t>
  </si>
  <si>
    <t>Butanedioic acid, 2-methylene-, polymer with 2-hydroxyethyl, 2-methyl-2-propenoate, 2-methyl-2-propenoic acid and 3,3,4,4,5,5,6,6,7,7,8,8,8-tridecafluorooctyl 2-methyl-2-propenoate, sodium salt (CAS Reg. No. 1345817-52-8).</t>
  </si>
  <si>
    <t>As an oil, grease, and water-resistant treatment for paper and paperboard.</t>
  </si>
  <si>
    <t>FDA Food Contact Notice No: 1186 (unconfirmed); Submitted by Asahi Glass Co., Ltd.</t>
  </si>
  <si>
    <t>25190-89-0</t>
  </si>
  <si>
    <t>Tetrafluoroethylene-hexafluoropropylene-vinylidene fluoride copolymers (CAS Reg. No 25190-89-0).</t>
  </si>
  <si>
    <t>As a processing additive for all polymers (excluding polymers used in metal and paper coatings).</t>
  </si>
  <si>
    <t>FDA Food Contact Notice No: 1121 (260) (unconfirmed); Submitted by 3M</t>
  </si>
  <si>
    <t>A copolymer of tetrafluoroethylene (CAS Reg. No. 116-14-3) and trifluoromethyl trifluorovinyl ether (CAS Reg. No. 1187-93-5), and optiolly employing a halogeted alkene.</t>
  </si>
  <si>
    <t>For repeat-use in the fabrication of molded parts, such as o-rings, sanitary seals, butterfly valve seats, weir diaphragms, and heat exchanger gaskets.</t>
  </si>
  <si>
    <t>FDA Food Contact Notice No: 1116 (unconfirmed); Submitted by E.I. du Pont de Nemours and Company</t>
  </si>
  <si>
    <t>1279108-20-1</t>
  </si>
  <si>
    <t>Hexane, 1,6-diisocyato-, homopolymer, ?-[1-[[[3-[[3 (dimethylamino)propyl]amino]propyl]amino]carbonyl]-1,2,2,2-tetrafluoroethyl]-?-(1,1,2,2,3,3,3-heptafluoropropoxy)poly[oxy[trifluoro(trifluoromethyl)-1,2-ethanediyl]]-blocked (CAS Reg. No. 1279108-20-1)</t>
  </si>
  <si>
    <t>As a grease resistant treatment for paper and paperboard employed either prior to or after the sheet forming operation.</t>
  </si>
  <si>
    <t>FDA Food Contact Notice No: 1097 (unconfirmed); Submitted by Archroma U.S., Inc.</t>
  </si>
  <si>
    <t>82606-24-4</t>
  </si>
  <si>
    <t>1-hexene 3,3,4,4,5,5,6,6,6-nofluoro, polymer with 1,1,2,2-tetrafluoroethene (CAS Reg. No. 82606-24-4).</t>
  </si>
  <si>
    <t>As a base resin or coating in repeat-use applications.</t>
  </si>
  <si>
    <t>FDA Food Contact Notice No: 1065 (unconfirmed); Submitted by Asahi Glass Co., Ltd. (Manufacturer) </t>
  </si>
  <si>
    <t>1206450-10-3</t>
  </si>
  <si>
    <t>2-propenoic acid, 2-methyl-, 2-hydroxyethyl ester polymer with 1-ethyenyl-2-pyrrolidinone, 2-propenoic acid and 3,3,4,4,5,5,6,6,7,7,8,8,8-tridecafluorooctyl 2-propenoate sodium salt (CAS Reg. No. 1206450-10-3).</t>
  </si>
  <si>
    <t>The FCS will be added at the size press or prior to sheet formation to impart grease and oil resistance to paper and paperboard.</t>
  </si>
  <si>
    <t>FDA Food Contact Notice No: 1044 (unconfirmed); Submitted by Daikin America, Inc.</t>
  </si>
  <si>
    <t>1071022-26-8</t>
  </si>
  <si>
    <t>2-propenoic acid, 2-methyl-, polymer with 2-(diethylamino)ethyl 2-methyl-2-propenoate, 2-propenoic acid and 3,3,4,4,5,5,6,6,7,7,8,8,8-tridecafluorooctyl 2-methyl-2-propenoate, acetate (CAS Reg. No. 1071022-26-8).</t>
  </si>
  <si>
    <t>As an oil and grease resistant treatment for paper and paperboard employed either prior to or after the sheet forming operation.</t>
  </si>
  <si>
    <t>FDA Food Contact Notice No: 1027 (885) (unconfirmed); Submitted by DuPont Chemicals and Fluoroproducts</t>
  </si>
  <si>
    <t>FDA Food Contact Notice No: 101 (unconfirmed); Submitted by E.I. du Pont de Nemours and Company</t>
  </si>
  <si>
    <t xml:space="preserve"> Polytetrafluoroethylene micropowders</t>
  </si>
  <si>
    <t>FDA Food Contact Notice No: TOR (unconfirmed); Submitted by  Keller and Heckman on behalf of Dyneon LLC</t>
  </si>
  <si>
    <t>Poly(choline chloride methacrylate-co-2-ethoxyethyl acrylate-co-glycidyl methacrylate-co-n-methylperfluorooctanesulfomidoethyl acrylate)</t>
  </si>
  <si>
    <t>Chlorotrifluoroethylene-vinylidene fluoride copolymer</t>
  </si>
  <si>
    <t>9002-83-9</t>
  </si>
  <si>
    <t>Trifluorochloroethylene polymer</t>
  </si>
  <si>
    <t>30421-59-1</t>
  </si>
  <si>
    <t>Chlorotrifluoroethene-1,1-difluoroethene-tetrafluoroethene polymer</t>
  </si>
  <si>
    <t>26658-70-8</t>
  </si>
  <si>
    <t>Tetrafluoroethylene-perfluoromethyl vinyl ether-perfluoro-2-phenoxypropyl vinyl ether terpolymer</t>
  </si>
  <si>
    <t>26655-00-5</t>
  </si>
  <si>
    <t>Perfluoro(propylvinyl ether)-tetrafluoroethylene copolymer</t>
  </si>
  <si>
    <t>25101-45-5</t>
  </si>
  <si>
    <t>Poly(chlorotrifluoroethylene-co-ethylene)</t>
  </si>
  <si>
    <t>Poly(hexafluoropropene-co-tetrafluoroethene)</t>
  </si>
  <si>
    <t>464178-94-7</t>
  </si>
  <si>
    <t xml:space="preserve">2-propen-1-ol, reaction products with 1,l,1,2,2,3,3,4,4,5,5,6,6-tridecafluoro-6-iodohexane, dehydroiodited, reaction products with epichlorohydrin and triethylenetetramine (CAS Reg. No. 464178-94-7) as manufactured in accordance with the description in </t>
  </si>
  <si>
    <t>As an oil/grease resistant sizing agent employed either prior to the sheet forming operation and/or at the size press in the manufacture of paper and paperboard.</t>
  </si>
  <si>
    <t>FDA Food Contact Notice No: 783 (746 &amp; 542) (unconfirmed); Submitted by Hercules Incorporated</t>
  </si>
  <si>
    <t>Introduction into interstate commerce and delivery for introduction into interstate commerce voluntarily ceased by the manufacturer: Glycine, N,N-bis[2-hydroxy-3-(2-propenyloxy)propyl]-, monosodium salt, reaction products with ammonium hydroxide and penta</t>
  </si>
  <si>
    <t>As a component of paper and paperboard in contact with nonalcoholic food.</t>
  </si>
  <si>
    <t>FDA Food Contact Notice No: 59 (unconfirmed); Submitted by BASF Corporation</t>
  </si>
  <si>
    <t>464178-90-3</t>
  </si>
  <si>
    <t>2-propen-1-ol, reaction products with pentafluoroiodoethane-tetrafluoroethylene telomer, dehydroiodited, reaction products with epichlorohydrin and triethylenetetramine (CAS Reg. No 464178-90-3).</t>
  </si>
  <si>
    <t>As an oil/grease resistant sizing agent at levels up to 0.5 percent by weight employed either prior to the sheet forming operation or at the size press for paper and paperboard intended for use in microwave heat-susceptor packaging.</t>
  </si>
  <si>
    <t>FDA Food Contact Notice No: 518 (314 &amp; 487) (unconfirmed); Submitted by Hercules Inc.</t>
  </si>
  <si>
    <t>Introduction into interstate commerce and delivery for introduction into interstate commerce voluntarily ceased by the manufacturer: 3-cyclohexane-1-carboxylic acid, 6-((di-2-propenylamino)carbonyl)-,(1R,6R), reaction products with pentafluoroiodoethane-tetrafluoroethylene telomer, ammonium salts.</t>
  </si>
  <si>
    <t>FDA Food Contact Notice No: 255 (unconfirmed); Submitted by BASF</t>
  </si>
  <si>
    <t>75-37-6</t>
  </si>
  <si>
    <t>C2H4F2</t>
  </si>
  <si>
    <t>58693-59-7</t>
  </si>
  <si>
    <t>Chromium n-ethyl-n-heptadecafluorooctylsulfonylglycine</t>
  </si>
  <si>
    <t>C12H8F17NO4S.Cr</t>
  </si>
  <si>
    <t>InChI=1/C12H8F17NO4S.Cr/c1-2-30(3-4(31)32)35(33,34)12(28,29)10(23,24)8(19,20)6(15,16)5(13,14)7(17,18)9(21,22)11(25,26)27;/h2-3H2,1H3,(H,31,32);/q;+3</t>
  </si>
  <si>
    <t>48240-25-1</t>
  </si>
  <si>
    <t>P,p'-bis(undecafluorocyclohexanemethanol) pyrophosphate</t>
  </si>
  <si>
    <t>355-42-0</t>
  </si>
  <si>
    <t>Perfluorohexane</t>
  </si>
  <si>
    <t>C6F14</t>
  </si>
  <si>
    <t>FC(C(C(C(F)(F)F)(F)F)(F)F)(C(C(F)(F)F)(F)F)F</t>
  </si>
  <si>
    <t>InChI=1S/C6F14/c7-1(8,3(11,12)5(15,16)17)2(9,10)4(13,14)6(18,19)20</t>
  </si>
  <si>
    <t>FDA Food Contact Notice; PubChem</t>
  </si>
  <si>
    <t>32582-75-5</t>
  </si>
  <si>
    <t>Undecafluorocyclohexanemethanol hydrogen phosphate</t>
  </si>
  <si>
    <t>C14H5F22O4P</t>
  </si>
  <si>
    <t>C(C1(C(C(C(C(C1(F)F)(F)F)(F)F)(F)F)(F)F)F)OP(=O)(O)OCC2(C(C(C(C(C2(F)F)(F)F)(F)F)(F)F)(F)F)F</t>
  </si>
  <si>
    <t>InChI=1S/C14H5F22O4P/c15-3(5(17,18)9(25,26)13(33,34)10(27,28)6(3,19)20)1-39-41(37,38)40-2-4(16)7(21,22)11(29,30)14(35,36)12(31,32)8(4,23)24/h1-2H2,(H,37,38)</t>
  </si>
  <si>
    <t>32582-74-4</t>
  </si>
  <si>
    <t>Undecafluorocyclohexanemethanol dihydrogen phosphate</t>
  </si>
  <si>
    <t>C7-H4-F11-O4-P</t>
  </si>
  <si>
    <t>C(C1(C(C(C(C(C1(F)F)(F)F)(F)F)(F)F)(F)F)F)OP(=O)(O)O</t>
  </si>
  <si>
    <t>InChI=1S/C7H4F11O4P/c8-2(1-22-23(19,20)21)3(9,10)5(13,14)7(17,18)6(15,16)4(2,11)12/h1H2,(H2,19,20,21)</t>
  </si>
  <si>
    <t>25088-69-1</t>
  </si>
  <si>
    <t>Potassium 4,4'-(hexafluoroisopropylidene)diphenolate</t>
  </si>
  <si>
    <t>C15H8F6O2K2</t>
  </si>
  <si>
    <t>C2=C(C(C(F)(F)F)(C(F)(F)F)C1=CC=C([O-])C=C1)C=CC(=C2)[O-].[K+].[K+]</t>
  </si>
  <si>
    <t>InChI=1S/C15H10F6O2.2K/c16-14(17,18)13(15(19,20)21,9-1-5-11(22)6-2-9)10-3-7-12(23)8-4-10;;/h1-8,22-23H;;/q;2*+1/p-2</t>
  </si>
  <si>
    <t>24520-19-2</t>
  </si>
  <si>
    <t>Perfluoro-2-phenoxypropyl vinyl ether</t>
  </si>
  <si>
    <t>C11-F14-O2</t>
  </si>
  <si>
    <t>C1(=C(F)C(=C(C(=C1F)F)OC(F)(C(F)(F)OC(F)=C(F)F)C(F)(F)F)F)F</t>
  </si>
  <si>
    <t>InChI=1S/C11F14O2/c12-1-2(13)4(15)6(5(16)3(1)14)26-9(20,10(21,22)23)11(24,25)27-8(19)7(17)18</t>
  </si>
  <si>
    <t>16919-19-0</t>
  </si>
  <si>
    <t>Ammonium hexafluorosilicate</t>
  </si>
  <si>
    <t>F6H8N2Si</t>
  </si>
  <si>
    <t>[Si--](F)(F)(F)(F)(F)F.[NH4+].[NH4+]</t>
  </si>
  <si>
    <t>InChI=1S/F6Si.2H3N/c1-7(2,3,4,5)6;;/h;2*1H3/q-2;;/p+2</t>
  </si>
  <si>
    <t>1623-05-8</t>
  </si>
  <si>
    <t>Perfluoropropyl vinyl ether</t>
  </si>
  <si>
    <r>
      <t>C</t>
    </r>
    <r>
      <rPr>
        <vertAlign val="subscript"/>
        <sz val="11"/>
        <color rgb="FF333333"/>
        <rFont val="Verdana"/>
        <family val="2"/>
      </rPr>
      <t>5</t>
    </r>
    <r>
      <rPr>
        <sz val="9"/>
        <color rgb="FF333333"/>
        <rFont val="Verdana"/>
        <family val="2"/>
      </rPr>
      <t>F</t>
    </r>
    <r>
      <rPr>
        <vertAlign val="subscript"/>
        <sz val="11"/>
        <color rgb="FF333333"/>
        <rFont val="Verdana"/>
        <family val="2"/>
      </rPr>
      <t>10</t>
    </r>
    <r>
      <rPr>
        <sz val="9"/>
        <color rgb="FF333333"/>
        <rFont val="Verdana"/>
        <family val="2"/>
      </rPr>
      <t>O</t>
    </r>
  </si>
  <si>
    <t>C(OC(C(C(F)(F)F)(F)F)(F)F)(=C(F)F)F</t>
  </si>
  <si>
    <t>2,2'-ethylidenebis(4,6-di-tert-butylphenyl)fluorophosphonite</t>
  </si>
  <si>
    <t>C30H44FO2P</t>
  </si>
  <si>
    <t>C1=C3C(=C(C=C1C(C)(C)C)C(C)(C)C)OP(OC2=C(C=C(C=C2C3C)C(C)(C)C)C(C)(C)C)F</t>
  </si>
  <si>
    <t>InChI=1S/C30H44FO2P/c1-18-21-14-19(27(2,3)4)16-23(29(8,9)10)25(21)32-34(31)33-26-22(18)15-20(28(5,6)7)17-24(26)30(11,12)13/h14-18H,1-13H3</t>
  </si>
  <si>
    <t>116633-52-4</t>
  </si>
  <si>
    <t xml:space="preserve"> manganese(2+), bis(octahydro-1,4,7-trimethyl-1h-1,4,7-triazonine-n1,n4,n7), tri-&amp;mu;-oxodi-, bis[hexafluorophosphate(1-)] (cas reg. no. 116633-52-4)</t>
  </si>
  <si>
    <t>Hexafluoropropene</t>
  </si>
  <si>
    <t>Fluoro acrylates</t>
  </si>
  <si>
    <t>94094-26-5</t>
  </si>
  <si>
    <t>4:2 Fluorotelomer -1,1’-di(tetradecanoic acid)-methyl silane</t>
  </si>
  <si>
    <t>C([Si](C)(C(C(=O)O)CCCCCCCCCCCC)C(C(=O)O)CCCCCCCCCCCC)CC(C(C(C(F)(F)F)(F)F)(F)F)(F)F</t>
  </si>
  <si>
    <t>InChI=1S/C35H61F9O4Si/c1-4-6-8-10-12-14-16-18-20-22-24-28(30(45)46)49(3,27-26-32(36,37)33(38,39)34(40,41)35(42,43)44)29(31(47)48)25-23-21-19-17-15-13-11-9-7-5-2/h28-29H,4-27H2,1-3H3,(H,45,46)(H,47,48)</t>
  </si>
  <si>
    <t>78560-45-9</t>
  </si>
  <si>
    <t>6:2 Fluorotelomer trichlorosilane</t>
  </si>
  <si>
    <t>C(C(C(C(C(C(C(F)(F)F)(F)F)(F)F)(F)F)(F)F)(F)F)C[Si](Cl)(Cl)Cl</t>
  </si>
  <si>
    <t>InChI=1S/C8H4Cl3F13Si/c9-25(10,11)2-1-3(12,13)4(14,15)5(16,17)6(18,19)7(20,21)8(22,23)24/h1-2H2</t>
  </si>
  <si>
    <t>78560-44-8</t>
  </si>
  <si>
    <t>8:2 Fluorotelomer trichlorosilane C8 chemical</t>
  </si>
  <si>
    <t>C(C(C(C(C(C(C(C(F)(F)C(F)(F)F)(F)F)(F)F)(F)F)(F)F)(F)F)(F)F)C[Si](Cl)(Cl)Cl</t>
  </si>
  <si>
    <t>InChI=1S/C10H4Cl3F17Si/c11-31(12,13)2-1-3(14,15)4(16,17)5(18,19)6(20,21)7(22,23)8(24,25)9(26,27)10(28,29)30/h1-2H2</t>
  </si>
  <si>
    <t>83048-65-1</t>
  </si>
  <si>
    <t>8:2 Fluorotelomer trimethoxysilane C8 chemical</t>
  </si>
  <si>
    <t>Fluorotelomer Halogenides</t>
  </si>
  <si>
    <t>26650-09-9</t>
  </si>
  <si>
    <t>6:2 Fluorotelomer thiocyate</t>
  </si>
  <si>
    <t>Fluorotelomer methacrylates</t>
  </si>
  <si>
    <t>Fluorotelomer Phosphates</t>
  </si>
  <si>
    <t>68187-25-7</t>
  </si>
  <si>
    <t>71608-60-1</t>
  </si>
  <si>
    <t>101940-12-9</t>
  </si>
  <si>
    <t>68140-18-1</t>
  </si>
  <si>
    <t>68187-24-6</t>
  </si>
  <si>
    <t>70983-60-7</t>
  </si>
  <si>
    <t>68187-47-3</t>
  </si>
  <si>
    <t>68140-19-2</t>
  </si>
  <si>
    <t>94095-37-1</t>
  </si>
  <si>
    <t>68140-21-6</t>
  </si>
  <si>
    <t>68140-20-5</t>
  </si>
  <si>
    <t>68187-42-8</t>
  </si>
  <si>
    <t>91770-94-4</t>
  </si>
  <si>
    <t>95370-51-7</t>
  </si>
  <si>
    <t>Other polyfluoroalkyl sulfur compounds</t>
  </si>
  <si>
    <t>68957-31-3</t>
  </si>
  <si>
    <t>N-Ethyl-N-perfluoropentyl -sulfonyl glycine</t>
  </si>
  <si>
    <t>C(N([S](=O)(=O)C(F)(F)C(F)(F)C(F)(F)C(F)(F)C(F)(F)F)CC(=O)O)C</t>
  </si>
  <si>
    <t>InChI=1S/C9H8F11NO4S/c1-2-21(3-4(22)23)26(24,25)9(19,20)7(14,15)5(10,11)6(12,13)8(16,17)18/h2-3H2,1H3,(H,22,23)</t>
  </si>
  <si>
    <t>68541-01-5</t>
  </si>
  <si>
    <t>Perfluoroheptane sulfonic acid ester with complex alcohol Tetrachloro-phthalic acid derivative</t>
  </si>
  <si>
    <t>C2=C(NC(=O)C1=C(Cl)C(=C(Cl)C(=C1C([O-])=O)Cl)Cl)C=CC=C2O[S](=O)(=O)C(F)(F)C(F)(F)C(F)(F)C(F)(F)C(F)(F)C(F)(F)C(F)(F)F.[K+]</t>
  </si>
  <si>
    <t>InChI=1S/C21H6Cl4F15NO6S.K/c22-9-7(8(14(43)44)10(23)12(25)11(9)24)13(42)41-5-2-1-3-6(4-5)47-48(45,46)21(39,40)19(34,35)17(30,31)15(26,27)16(28,29)18(32,33)20(36,37)38;/h1-4H,(H,41,42)(H,43,44);/q;+1/p-1</t>
  </si>
  <si>
    <t>68568-54-7</t>
  </si>
  <si>
    <t>Perfluorobutane sulfonic acid ester with complex alcohol Tetrachloro-phthalic acid derivative</t>
  </si>
  <si>
    <t>C1=C(O[S](=O)(=O)C(F)(F)C(F)(F)C(F)(F)C(F)(F)F)C=CC=C1NC(=O)C2=C(C(=C(Cl)C(=C2Cl)Cl)Cl)C([O-])=O.[K+]</t>
  </si>
  <si>
    <t>InChI=1S/C18H6Cl4F9NO6S.K/c19-9-7(8(14(34)35)10(20)12(22)11(9)21)13(33)32-5-2-1-3-6(4-5)38-39(36,37)18(30,31)16(25,26)15(23,24)17(27,28)29;/h1-4H,(H,32,33)(H,34,35);/q;+1/p-1</t>
  </si>
  <si>
    <t>Perfluoroalkyl acrylates</t>
  </si>
  <si>
    <t>4180-26-1</t>
  </si>
  <si>
    <t>1H,1H,9H-Hexadecafluorononyl acrylate</t>
  </si>
  <si>
    <t>C(C(C(C(C(C(C(C(C(F)F)(F)F)(F)F)(F)F)(F)F)(F)F)(F)F)(F)F)OC(C=C)=O</t>
  </si>
  <si>
    <t>InChI=1S/C12H6F16O2/c1-2-4(29)30-3-6(15,16)8(19,20)10(23,24)12(27,28)11(25,26)9(21,22)7(17,18)5(13)14/h2,5H,1,3H2</t>
  </si>
  <si>
    <t>Perfluoroalkyl alcohols/ketones</t>
  </si>
  <si>
    <t>355-80-6</t>
  </si>
  <si>
    <t>1H,1H,5H-perfluoropentanol</t>
  </si>
  <si>
    <t>C(C(C(C(C(F)F)(F)F)(F)F)(F)F)O</t>
  </si>
  <si>
    <t>InChI=1S/C5H4F8O/c6-2(7)4(10,11)5(12,13)3(8,9)1-14/h2,14H,1H2</t>
  </si>
  <si>
    <t>335-99-9</t>
  </si>
  <si>
    <t>1H,1H,7H-Perfluoroheptanol</t>
  </si>
  <si>
    <t>C(C(C(C(C(C(C(F)F)(F)F)(F)F)(F)F)(F)F)(F)F)O</t>
  </si>
  <si>
    <t>InChI=1S/C7H4F12O/c8-2(9)4(12,13)6(16,17)7(18,19)5(14,15)3(10,11)1-20/h2,20H,1H2</t>
  </si>
  <si>
    <t>376-18-1</t>
  </si>
  <si>
    <t>1H,1H,9H-Perfluorononol</t>
  </si>
  <si>
    <t>C(C(C(C(C(C(C(C(C(F)F)(F)F)(F)F)(F)F)(F)F)(F)F)(F)F)(F)F)O</t>
  </si>
  <si>
    <t>InChI=1S/C9H4F16O/c10-2(11)4(14,15)6(18,19)8(22,23)9(24,25)7(20,21)5(16,17)3(12,13)1-26/h2,26H,1H2</t>
  </si>
  <si>
    <t>307-70-0</t>
  </si>
  <si>
    <t>1H,1H,11H-Perfluoroundecanol</t>
  </si>
  <si>
    <t>C(C(F)(C(C(F)(C(C(F)(C(C(F)(C(C(F)(C(F)F)F)(F)F)F)(F)F)F)(F)F)F)(F)F)F)O</t>
  </si>
  <si>
    <t>InChI=1S/C11H4F20O/c12-2(13)4(16,17)6(20,21)8(24,25)10(28,29)11(30,31)9(26,27)7(22,23)5(18,19)3(14,15)1-32/h2,32H,1H2</t>
  </si>
  <si>
    <t>Perfluoroalkyl alkyl ethers</t>
  </si>
  <si>
    <t>66396-73-4</t>
  </si>
  <si>
    <t>4H-Perfluorobutyl vinyl ether</t>
  </si>
  <si>
    <t>C(OC=C)C(F)(F)C(F)(F)C(F)(F)C(F)F</t>
  </si>
  <si>
    <t>InChI=1S/C7H6F8O/c1-2-16-3-5(10,11)7(14,15)6(12,13)4(8)9/h2,4H,1,3H2</t>
  </si>
  <si>
    <t>78971-81-0</t>
  </si>
  <si>
    <t>1H,1H,7H-Perfluoroheptyl vinyl ether</t>
  </si>
  <si>
    <t>C(OC=C)C(F)(F)C(F)(F)C(F)(F)C(F)(F)C(F)(F)C(F)F</t>
  </si>
  <si>
    <t>InChI=1S/C9H6F12O/c1-2-22-3-5(12,13)7(16,17)9(20,21)8(18,19)6(14,15)4(10)11/h2,4H,1,3H2</t>
  </si>
  <si>
    <t>71726-31-3</t>
  </si>
  <si>
    <t>1H,1H,9H-Perfluorononyl vinyl ether</t>
  </si>
  <si>
    <t>C(OC=C)C(F)(F)C(F)(F)C(F)(F)C(F)(F)C(F)(F)C(F)(F)C(F)(F)C(F)F</t>
  </si>
  <si>
    <t>InChI=1S/C11H6F16O/c1-2-28-3-5(14,15)7(18,19)9(22,23)11(26,27)10(24,25)8(20,21)6(16,17)4(12)13/h2,4H,1,3H2</t>
  </si>
  <si>
    <t>94231-58-0</t>
  </si>
  <si>
    <t>1H,1H,11H-Perfluoroundecyl vinyl ether</t>
  </si>
  <si>
    <t>C(OC=C)C(F)(F)C(F)(F)C(F)(F)C(F)(F)C(F)(F)C(F)(F)C(F)(F)C(F)(F)C(F)(F)C(F)F</t>
  </si>
  <si>
    <t>InChI=1S/C13H6F20O/c1-2-34-3-5(16,17)7(20,21)9(24,25)11(28,29)13(32,33)12(30,31)10(26,27)8(22,23)6(18,19)4(14)15/h2,4H,1,3H2</t>
  </si>
  <si>
    <t>Perfluoroalkyl halides</t>
  </si>
  <si>
    <t>Perfluoroalkyl heterocyclic</t>
  </si>
  <si>
    <t>38565-53-6</t>
  </si>
  <si>
    <t>1H,1H-Perfluorononyl oxirane</t>
  </si>
  <si>
    <t>C(C(C(C(C(C(C(C(C(F)(F)F)(F)F)(F)F)(F)F)(F)F)(F)F)(F)F)(F)F)C1CO1</t>
  </si>
  <si>
    <t>InChI=1S/C11H5F17O/c12-4(13,1-3-2-29-3)5(14,15)6(16,17)7(18,19)8(20,21)9(22,23)10(24,25)11(26,27)28/h3H,1-2H2</t>
  </si>
  <si>
    <t>47795-34-6</t>
  </si>
  <si>
    <t>1H,1H-Perfluorododecyl oxirane</t>
  </si>
  <si>
    <t>C(C(C(C(C(C(C(C(C(C(C(F)(F)F)(C(F)(F)F)F)(F)F)(F)F)(F)F)(F)F)(F)F)(F)F)(F)F)(F)F)C1CO1</t>
  </si>
  <si>
    <t>InChI=1S/C14H5F23O/c15-4(16,1-3-2-38-3)6(18,19)8(22,23)10(26,27)12(30,31)11(28,29)9(24,25)7(20,21)5(17,13(32,33)34)14(35,36)37/h3H,1-2H2</t>
  </si>
  <si>
    <t>41925-33-1</t>
  </si>
  <si>
    <t>1H-1H-Perfluoroisodecyl oxirane</t>
  </si>
  <si>
    <t>C(C(C(C(C(C(C(C(C(F)(F)F)(C(F)(F)F)F)(F)F)(F)F)(F)F)(F)F)(F)F)(F)F)C1CO1</t>
  </si>
  <si>
    <t>InChI=1S/C12H5F19O/c13-4(14,1-3-2-32-3)6(16,17)8(20,21)10(24,25)9(22,23)7(18,19)5(15,11(26,27)28)12(29,30)31/h3H,1-2H2</t>
  </si>
  <si>
    <t>54009-78-8</t>
  </si>
  <si>
    <t>1H,1H-Perfluoroisotridecanyl oxirane</t>
  </si>
  <si>
    <t>C(C(C(C(C(C(C(C(C(C(C(C(C(F)(F)F)(C(F)(F)F)F)(F)F)(F)F)(F)F)(F)F)(F)F)(F)F)(F)F)(F)F)(F)F)(F)F)C1OC1</t>
  </si>
  <si>
    <t>InChI=1S/C16H5F27O/c17-4(18,1-3-2-44-3)6(20,21)8(24,25)10(28,29)12(32,33)14(36,37)13(34,35)11(30,31)9(26,27)7(22,23)5(19,15(38,39)40)16(41,42)43/h3H,1-2H2</t>
  </si>
  <si>
    <t>54009-79-9</t>
  </si>
  <si>
    <t>1H,1H-Perfluoroisoheptadecanyl oxirane</t>
  </si>
  <si>
    <t>C(C(C(C(C(C(C(C(C(C(C(C(C(C(C(C(C(F)(F)F)(C(F)(F)F)F)(F)F)(F)F)(F)F)(F)F)(F)F)(F)F)(F)F)(F)F)(F)F)(F)F)(F)F)(F)F)(F)F)(F)F)C1OC1</t>
  </si>
  <si>
    <t>InChI=1S/C20H5F35O/c21-4(22,1-3-2-56-3)6(24,25)8(28,29)10(32,33)12(36,37)14(40,41)16(44,45)18(48,49)17(46,47)15(42,43)13(38,39)11(34,35)9(30,31)7(26,27)5(23,19(50,51)52)20(53,54)55/h3H,1-2H2</t>
  </si>
  <si>
    <t>54009-77-7</t>
  </si>
  <si>
    <t>2H-Perfluoroisohexadecyl oxirane</t>
  </si>
  <si>
    <t>C(C1OC1)C(F)(F)C(F)(F)C(F)(F)C(F)(F)C(F)(F)C(F)(F)C(F)(F)C(F)(C(F)(F)C(F)(F)C(F)(F)C(F)(F)C(F)(C(F)(F)F)C(F)(F)F)F</t>
  </si>
  <si>
    <t>InChI=1S/C18H5F31O/c19-4(20,1-3-2-50-3)6(22,23)8(26,27)10(30,31)12(34,35)14(38,39)16(42,43)15(40,41)13(36,37)11(32,33)9(28,29)7(24,25)5(21,17(44,45)46)18(47,48)49/h3H,1-2H2</t>
  </si>
  <si>
    <t>94159-90-7</t>
  </si>
  <si>
    <t>2,2-Dimethyl-4-(1H,1H-perfluoroisodecyl)-1,3-dioxolane</t>
  </si>
  <si>
    <t>C(C(F)(F)C(F)(F)C(F)(F)C(F)(F)C(F)(F)C(F)(F)C(F)(C(F)(F)F)C(F)(F)F)C1OC(OC1)(C)C</t>
  </si>
  <si>
    <t>InChI=1S/C15H11F19O2/c1-6(2)35-4-5(36-6)3-7(16,17)9(19,20)11(23,24)13(27,28)12(25,26)10(21,22)8(18,14(29,30)31)15(32,33)34/h5H,3-4H2,1-2H3</t>
  </si>
  <si>
    <t>Perfluoroalkyl methacrylates</t>
  </si>
  <si>
    <t>1841-46-9</t>
  </si>
  <si>
    <t>1H,1H,9H-Perfluorononyl methacrylate</t>
  </si>
  <si>
    <t>C(C(C(C(C(C(C(C(C(F)F)(F)F)(F)F)(F)F)(F)F)(F)F)(F)F)(F)F)OC(C(C)=C)=O</t>
  </si>
  <si>
    <t>InChI=1S/C13H8F16O2/c1-4(2)5(30)31-3-7(16,17)9(20,21)11(24,25)13(28,29)12(26,27)10(22,23)8(18,19)6(14)15/h6H,1,3H2,2H3</t>
  </si>
  <si>
    <t>Perfluoroalkyl phosphates</t>
  </si>
  <si>
    <t>Di[(2-perfluoroisononyl)ethyl] hydrogen phosphate DiPAP</t>
  </si>
  <si>
    <t>Perfluoroalkyl sulfomide acrylates (MeFASACs)</t>
  </si>
  <si>
    <t>1492-87-1</t>
  </si>
  <si>
    <t>Perfluorobutane sulfomide, N-methyl- N-butyl acrylate</t>
  </si>
  <si>
    <t>C(N([S](=O)(=O)C(F)(F)C(F)(F)C(F)(F)C(F)(F)F)C)CCCOC(=O)C=C</t>
  </si>
  <si>
    <t>InChI=1S/C12H14F9NO4S/c1-3-8(23)26-7-5-4-6-22(2)27(24,25)12(20,21)10(15,16)9(13,14)11(17,18)19/h3H,1,4-7H2,2H3</t>
  </si>
  <si>
    <t>Perfluoroalkyl sulfomide methacrylates</t>
  </si>
  <si>
    <t>68227-97-4</t>
  </si>
  <si>
    <t>Perfluoroheptane sulfomide, N-methyl-N-butyl methacrylate</t>
  </si>
  <si>
    <t>C(N([S](=O)(=O)C(F)(F)C(F)(F)C(F)(F)C(F)(F)C(F)(F)C(F)(F)C(F)(F)F)C)CCCOC(=O)C=C</t>
  </si>
  <si>
    <t>InChI=1S/C15H14F15NO4S/c1-3-8(32)35-7-5-4-6-31(2)36(33,34)15(29,30)13(24,25)11(20,21)9(16,17)10(18,19)12(22,23)14(26,27)28/h3H,1,4-7H2,2H3</t>
  </si>
  <si>
    <t>Perfluoroalkyl sulfomide phosphates</t>
  </si>
  <si>
    <t>Perfluoroalkyl sulfomide, quaterry ammonium salts</t>
  </si>
  <si>
    <t>53518-00-6</t>
  </si>
  <si>
    <t>Perfluorobutane sulfomide, N-(N’,N’,N’-trimethyl propaminium) chloride</t>
  </si>
  <si>
    <t>C(N[S](C(C(C(C(F)(F)F)(F)F)(F)F)(F)F)(=O)=O)CC[N+](C)(C)C.[Cl-]</t>
  </si>
  <si>
    <t>InChI=1S/C10H16F9N2O2S.ClH/c1-21(2,3)6-4-5-20-24(22,23)10(18,19)8(13,14)7(11,12)9(15,16)17;/h20H,4-6H2,1-3H3;1H/q+1;/p-1</t>
  </si>
  <si>
    <t>Perfluoroalkyl sulfomides (FASAs)</t>
  </si>
  <si>
    <t>67906-41-6</t>
  </si>
  <si>
    <t>N-Allyl -N-ethyl perfluoroheptane sulfomide</t>
  </si>
  <si>
    <t>C(N([S](=O)(=O)C(F)(F)C(F)(F)C(F)(F)C(F)(F)C(F)(F)C(F)(F)C(F)(F)F)CC=C)C</t>
  </si>
  <si>
    <t>InChI=1S/C12H10F15NO2S/c1-3-5-28(4-2)31(29,30)12(26,27)10(21,22)8(17,18)6(13,14)7(15,16)9(19,20)11(23,24)25/h3H,1,4-5H2,2H3</t>
  </si>
  <si>
    <t>N-(2-Hydroxyethyl)-N-propyl perfluorohexane sulfomide</t>
  </si>
  <si>
    <t>68310-02-1</t>
  </si>
  <si>
    <t>N-Butyl-N-(2-hydroxyethyl) perfluoroheptane sulfomide</t>
  </si>
  <si>
    <t>C(N([S](=O)(=O)C(F)(F)C(F)(F)C(F)(F)C(F)(F)C(F)(F)C(F)(F)C(F)(F)F)CCCC)CO</t>
  </si>
  <si>
    <t>InChI=1S/C13H14F15NO3S/c1-2-3-4-29(5-6-30)33(31,32)13(27,28)11(22,23)9(18,19)7(14,15)8(16,17)10(20,21)12(24,25)26/h30H,2-6H2,1H3</t>
  </si>
  <si>
    <t>68239-72-5</t>
  </si>
  <si>
    <t>N-(4-Hydroxybutyl)-N-methyl perfluoropentane sulfomide,</t>
  </si>
  <si>
    <t>C(N([S](=O)(=O)C(F)(F)C(F)(F)C(F)(F)C(F)(F)C(F)(F)F)C)CCCO</t>
  </si>
  <si>
    <t>InChI=1S/C10H12F11NO3S/c1-22(4-2-3-5-23)26(24,25)10(20,21)8(15,16)6(11,12)7(13,14)9(17,18)19/h23H,2-5H2,1H3</t>
  </si>
  <si>
    <t>50598-28-2</t>
  </si>
  <si>
    <t>N-[3-(Dimethylamino)propyl] perfluorohexane sulfomide</t>
  </si>
  <si>
    <t>C(N[S](=O)(=O)C(F)(F)C(F)(F)C(F)(F)C(F)(F)C(F)(F)C(F)(F)F)CCN(C)C</t>
  </si>
  <si>
    <t>InChI=1S/C11H13F13N2O2S/c1-26(2)5-3-4-25-29(27,28)11(23,24)9(18,19)7(14,15)6(12,13)8(16,17)10(20,21)22/h25H,3-5H2,1-2H3</t>
  </si>
  <si>
    <t>Perfluoroalkyl sulfonyl halides</t>
  </si>
  <si>
    <t>55591-23-6</t>
  </si>
  <si>
    <t>Perfluorohexane sulfonyl chloride</t>
  </si>
  <si>
    <t>O=[S](C(C(C(C(C(C(F)(F)F)(F)F)(F)F)(F)F)(F)F)(F)F)(=O)Cl</t>
  </si>
  <si>
    <t>InChI=1S/C6ClF13O2S/c7-23(21,22)6(19,20)4(14,15)2(10,11)1(8,9)3(12,13)5(16,17)18</t>
  </si>
  <si>
    <t>Perfluroalkyl silanes</t>
  </si>
  <si>
    <t>Adapted from ESCO 2011 list; FDA Food Contact Notice</t>
  </si>
  <si>
    <t>Adapted from Hygienic standard of the People’s Republic of China, GB9685-2008, ESCO 2011 list; FDA Food Contact Notice</t>
  </si>
  <si>
    <t>Adapted from Hygienic standard of the People’s Republic of China, GB9685-2008; FDA Food Contact Notice</t>
  </si>
  <si>
    <t>Chinese SML: 0.05 mg/kg</t>
  </si>
  <si>
    <t>2002 EPA SNUR; Federal Register Vol. 67, No. 47; FDA Food Contact Notice</t>
  </si>
  <si>
    <t>Perfluoroalkyl Sulfonamide Salt</t>
  </si>
  <si>
    <r>
      <t>C</t>
    </r>
    <r>
      <rPr>
        <vertAlign val="subscript"/>
        <sz val="11"/>
        <color rgb="FF212121"/>
        <rFont val="Verdana"/>
        <family val="2"/>
      </rPr>
      <t>5</t>
    </r>
    <r>
      <rPr>
        <sz val="9"/>
        <color rgb="FF212121"/>
        <rFont val="Verdana"/>
        <family val="2"/>
      </rPr>
      <t>H</t>
    </r>
    <r>
      <rPr>
        <vertAlign val="subscript"/>
        <sz val="11"/>
        <color rgb="FF212121"/>
        <rFont val="Verdana"/>
        <family val="2"/>
      </rPr>
      <t>4</t>
    </r>
    <r>
      <rPr>
        <sz val="9"/>
        <color rgb="FF212121"/>
        <rFont val="Verdana"/>
        <family val="2"/>
      </rPr>
      <t>F</t>
    </r>
    <r>
      <rPr>
        <vertAlign val="subscript"/>
        <sz val="11"/>
        <color rgb="FF212121"/>
        <rFont val="Verdana"/>
        <family val="2"/>
      </rPr>
      <t>8</t>
    </r>
    <r>
      <rPr>
        <sz val="9"/>
        <color rgb="FF212121"/>
        <rFont val="Verdana"/>
        <family val="2"/>
      </rPr>
      <t>O</t>
    </r>
  </si>
  <si>
    <t>C7-H6-F8-O</t>
  </si>
  <si>
    <t>C7H4F12O</t>
  </si>
  <si>
    <t>C6-Cl-F13-O2-S</t>
  </si>
  <si>
    <r>
      <t>C</t>
    </r>
    <r>
      <rPr>
        <vertAlign val="subscript"/>
        <sz val="8.8000000000000007"/>
        <color rgb="FF616161"/>
        <rFont val="Arial"/>
        <family val="2"/>
      </rPr>
      <t>9</t>
    </r>
    <r>
      <rPr>
        <sz val="9"/>
        <color rgb="FF616161"/>
        <rFont val="Arial"/>
        <family val="2"/>
      </rPr>
      <t>H</t>
    </r>
    <r>
      <rPr>
        <vertAlign val="subscript"/>
        <sz val="8.8000000000000007"/>
        <color rgb="FF616161"/>
        <rFont val="Arial"/>
        <family val="2"/>
      </rPr>
      <t>4</t>
    </r>
    <r>
      <rPr>
        <sz val="9"/>
        <color rgb="FF616161"/>
        <rFont val="Arial"/>
        <family val="2"/>
      </rPr>
      <t>F</t>
    </r>
    <r>
      <rPr>
        <vertAlign val="subscript"/>
        <sz val="8.8000000000000007"/>
        <color rgb="FF616161"/>
        <rFont val="Arial"/>
        <family val="2"/>
      </rPr>
      <t>16</t>
    </r>
    <r>
      <rPr>
        <sz val="9"/>
        <color rgb="FF616161"/>
        <rFont val="Arial"/>
        <family val="2"/>
      </rPr>
      <t>O</t>
    </r>
  </si>
  <si>
    <t>C10H16F9N2O2S.Cl</t>
  </si>
  <si>
    <t>C9-H8-F11-N-O4-S</t>
  </si>
  <si>
    <t>C12H14F9NO4S</t>
  </si>
  <si>
    <r>
      <t>C</t>
    </r>
    <r>
      <rPr>
        <vertAlign val="subscript"/>
        <sz val="11"/>
        <color rgb="FF333333"/>
        <rFont val="Arial"/>
        <family val="2"/>
      </rPr>
      <t>11</t>
    </r>
    <r>
      <rPr>
        <sz val="10"/>
        <color rgb="FF333333"/>
        <rFont val="Arial"/>
        <family val="2"/>
      </rPr>
      <t>H</t>
    </r>
    <r>
      <rPr>
        <vertAlign val="subscript"/>
        <sz val="11"/>
        <color rgb="FF333333"/>
        <rFont val="Arial"/>
        <family val="2"/>
      </rPr>
      <t>6</t>
    </r>
    <r>
      <rPr>
        <sz val="10"/>
        <color rgb="FF333333"/>
        <rFont val="Arial"/>
        <family val="2"/>
      </rPr>
      <t>F</t>
    </r>
    <r>
      <rPr>
        <vertAlign val="subscript"/>
        <sz val="11"/>
        <color rgb="FF333333"/>
        <rFont val="Arial"/>
        <family val="2"/>
      </rPr>
      <t>16</t>
    </r>
    <r>
      <rPr>
        <sz val="10"/>
        <color rgb="FF333333"/>
        <rFont val="Arial"/>
        <family val="2"/>
      </rPr>
      <t>O</t>
    </r>
  </si>
  <si>
    <t>C11H5F17O</t>
  </si>
  <si>
    <t>C11-H13-F13-N2-O2-S</t>
  </si>
  <si>
    <r>
      <t>C</t>
    </r>
    <r>
      <rPr>
        <vertAlign val="subscript"/>
        <sz val="11"/>
        <color rgb="FF333333"/>
        <rFont val="Verdana"/>
        <family val="2"/>
      </rPr>
      <t>12</t>
    </r>
    <r>
      <rPr>
        <sz val="9"/>
        <color rgb="FF333333"/>
        <rFont val="Verdana"/>
        <family val="2"/>
      </rPr>
      <t>H</t>
    </r>
    <r>
      <rPr>
        <vertAlign val="subscript"/>
        <sz val="11"/>
        <color rgb="FF333333"/>
        <rFont val="Verdana"/>
        <family val="2"/>
      </rPr>
      <t>6</t>
    </r>
    <r>
      <rPr>
        <sz val="9"/>
        <color rgb="FF333333"/>
        <rFont val="Verdana"/>
        <family val="2"/>
      </rPr>
      <t>F</t>
    </r>
    <r>
      <rPr>
        <vertAlign val="subscript"/>
        <sz val="11"/>
        <color rgb="FF333333"/>
        <rFont val="Verdana"/>
        <family val="2"/>
      </rPr>
      <t>16</t>
    </r>
    <r>
      <rPr>
        <sz val="9"/>
        <color rgb="FF333333"/>
        <rFont val="Verdana"/>
        <family val="2"/>
      </rPr>
      <t>O</t>
    </r>
    <r>
      <rPr>
        <vertAlign val="subscript"/>
        <sz val="11"/>
        <color rgb="FF333333"/>
        <rFont val="Verdana"/>
        <family val="2"/>
      </rPr>
      <t>2</t>
    </r>
  </si>
  <si>
    <r>
      <t>C</t>
    </r>
    <r>
      <rPr>
        <vertAlign val="subscript"/>
        <sz val="11"/>
        <color rgb="FF333333"/>
        <rFont val="Verdana"/>
        <family val="2"/>
      </rPr>
      <t>13</t>
    </r>
    <r>
      <rPr>
        <sz val="9"/>
        <color rgb="FF333333"/>
        <rFont val="Verdana"/>
        <family val="2"/>
      </rPr>
      <t>H</t>
    </r>
    <r>
      <rPr>
        <vertAlign val="subscript"/>
        <sz val="11"/>
        <color rgb="FF333333"/>
        <rFont val="Verdana"/>
        <family val="2"/>
      </rPr>
      <t>8</t>
    </r>
    <r>
      <rPr>
        <sz val="9"/>
        <color rgb="FF333333"/>
        <rFont val="Verdana"/>
        <family val="2"/>
      </rPr>
      <t>F</t>
    </r>
    <r>
      <rPr>
        <vertAlign val="subscript"/>
        <sz val="11"/>
        <color rgb="FF333333"/>
        <rFont val="Verdana"/>
        <family val="2"/>
      </rPr>
      <t>16</t>
    </r>
    <r>
      <rPr>
        <sz val="9"/>
        <color rgb="FF333333"/>
        <rFont val="Verdana"/>
        <family val="2"/>
      </rPr>
      <t>O</t>
    </r>
    <r>
      <rPr>
        <vertAlign val="subscript"/>
        <sz val="11"/>
        <color rgb="FF333333"/>
        <rFont val="Verdana"/>
        <family val="2"/>
      </rPr>
      <t>2</t>
    </r>
  </si>
  <si>
    <t>C12-H10-F15-N-O2-S</t>
  </si>
  <si>
    <t>C12H10F15NO2S</t>
  </si>
  <si>
    <t>C12H5F19O</t>
  </si>
  <si>
    <t>C11H4F20O</t>
  </si>
  <si>
    <t>C13-H14-F15-N-O3-S</t>
  </si>
  <si>
    <t>C13H6F20O</t>
  </si>
  <si>
    <t>C15-H11-F19-O2</t>
  </si>
  <si>
    <t>C15-H14-F15-N-O4-S</t>
  </si>
  <si>
    <t>C14-H5-F23-O</t>
  </si>
  <si>
    <t>C16-H5-F27-O</t>
  </si>
  <si>
    <t>C18-H5-F31-O</t>
  </si>
  <si>
    <t>C20-H5-F35-O</t>
  </si>
  <si>
    <t>C22-H9-F38-O4-P</t>
  </si>
  <si>
    <t>C9H6F12O</t>
  </si>
  <si>
    <t>C18H5Cl4F9NO6SK</t>
  </si>
  <si>
    <t>C21-H5-Cl4-F15-N-O6-S.K</t>
  </si>
  <si>
    <r>
      <t>C</t>
    </r>
    <r>
      <rPr>
        <vertAlign val="subscript"/>
        <sz val="11"/>
        <color rgb="FF333333"/>
        <rFont val="Verdana"/>
        <family val="2"/>
      </rPr>
      <t>10</t>
    </r>
    <r>
      <rPr>
        <sz val="9"/>
        <color rgb="FF333333"/>
        <rFont val="Verdana"/>
        <family val="2"/>
      </rPr>
      <t>H</t>
    </r>
    <r>
      <rPr>
        <vertAlign val="subscript"/>
        <sz val="11"/>
        <color rgb="FF333333"/>
        <rFont val="Verdana"/>
        <family val="2"/>
      </rPr>
      <t>4</t>
    </r>
    <r>
      <rPr>
        <sz val="9"/>
        <color rgb="FF333333"/>
        <rFont val="Verdana"/>
        <family val="2"/>
      </rPr>
      <t>Cl</t>
    </r>
    <r>
      <rPr>
        <vertAlign val="subscript"/>
        <sz val="11"/>
        <color rgb="FF333333"/>
        <rFont val="Verdana"/>
        <family val="2"/>
      </rPr>
      <t>3</t>
    </r>
    <r>
      <rPr>
        <sz val="9"/>
        <color rgb="FF333333"/>
        <rFont val="Verdana"/>
        <family val="2"/>
      </rPr>
      <t>F</t>
    </r>
    <r>
      <rPr>
        <vertAlign val="subscript"/>
        <sz val="11"/>
        <color rgb="FF333333"/>
        <rFont val="Verdana"/>
        <family val="2"/>
      </rPr>
      <t>17</t>
    </r>
    <r>
      <rPr>
        <sz val="9"/>
        <color rgb="FF333333"/>
        <rFont val="Verdana"/>
        <family val="2"/>
      </rPr>
      <t>Si</t>
    </r>
  </si>
  <si>
    <t>C8H4Cl3F13Si</t>
  </si>
  <si>
    <r>
      <t>C</t>
    </r>
    <r>
      <rPr>
        <b/>
        <vertAlign val="subscript"/>
        <sz val="8"/>
        <color rgb="FF6D6D6D"/>
        <rFont val="Arial"/>
        <family val="2"/>
      </rPr>
      <t>13</t>
    </r>
    <r>
      <rPr>
        <b/>
        <sz val="8"/>
        <color rgb="FF6D6D6D"/>
        <rFont val="Arial"/>
        <family val="2"/>
      </rPr>
      <t>H</t>
    </r>
    <r>
      <rPr>
        <b/>
        <vertAlign val="subscript"/>
        <sz val="8"/>
        <color rgb="FF6D6D6D"/>
        <rFont val="Arial"/>
        <family val="2"/>
      </rPr>
      <t>13</t>
    </r>
    <r>
      <rPr>
        <b/>
        <sz val="8"/>
        <color rgb="FF6D6D6D"/>
        <rFont val="Arial"/>
        <family val="2"/>
      </rPr>
      <t>F</t>
    </r>
    <r>
      <rPr>
        <b/>
        <vertAlign val="subscript"/>
        <sz val="8"/>
        <color rgb="FF6D6D6D"/>
        <rFont val="Arial"/>
        <family val="2"/>
      </rPr>
      <t>17</t>
    </r>
    <r>
      <rPr>
        <b/>
        <sz val="8"/>
        <color rgb="FF6D6D6D"/>
        <rFont val="Arial"/>
        <family val="2"/>
      </rPr>
      <t>O</t>
    </r>
    <r>
      <rPr>
        <b/>
        <vertAlign val="subscript"/>
        <sz val="8"/>
        <color rgb="FF6D6D6D"/>
        <rFont val="Arial"/>
        <family val="2"/>
      </rPr>
      <t>3</t>
    </r>
    <r>
      <rPr>
        <b/>
        <sz val="8"/>
        <color rgb="FF6D6D6D"/>
        <rFont val="Arial"/>
        <family val="2"/>
      </rPr>
      <t>Si</t>
    </r>
  </si>
  <si>
    <t>InChI=1/C13H13F17O3Si/c1-31-34(32-2,33-3)5-4-6(14,15)7(16,17)8(18,19)9(20,21)10(22,23)11(24,25)12(26,27)13(28,29)30/h4-5H2,1-3H3</t>
  </si>
  <si>
    <t>Fluorotelomer Silane</t>
  </si>
  <si>
    <t>C35-H61-F9-O4-Si</t>
  </si>
  <si>
    <t>C9-H4-F13-N-S</t>
  </si>
  <si>
    <t>InChI=1S/C9H4F13NS/c10-4(11,1-2-24-3-23)5(12,13)6(14,15)7(16,17)8(18,19)9(20,21)22/h1-2H2</t>
  </si>
  <si>
    <t>Per- and polyfluorinated chemicals in the Nordic Countries</t>
  </si>
  <si>
    <t>117806-54-9</t>
  </si>
  <si>
    <t>1-Heptanesulfonic acid, 1,1,2,2,3,3,4,4,5,5,6,6,7,7,7-pentadecafluoro-, lithium salt</t>
  </si>
  <si>
    <t>S(=O)(=O)([O-])C(C(C(C(C(C(C(F)(F)F)(F)F)(F)F)(F)F)(F)F)(F)F)(F)F.[Li+]</t>
  </si>
  <si>
    <t>2991-52-8</t>
  </si>
  <si>
    <t>Glycine, N-ethyl-N-[(1,1,2,2,3,3,4,4,5,5,6,6,7,7,8,8,8-heptadecafluorooctyl)sulfonyl]-, ammonium salt (1:1)</t>
  </si>
  <si>
    <t>C12H11F17N2O4S</t>
  </si>
  <si>
    <t>C(N([S](=O)(=O)C(F)(F)C(F)(F)C(F)(F)C(F)(F)C(F)(F)C(F)(F)C(F)(F)C(F)(F)F)CC([O-])=O)C.[NH4+]</t>
  </si>
  <si>
    <t>InChI=1S/C12H8F17NO4S.H3N/c1-2-30(3-4(31)32)35(33,34)12(28,29)10(23,24)8(19,20)6(15,16)5(13,14)7(17,18)9(21,22)11(25,26)27;/h2-3H2,1H3,(H,31,32);1H3</t>
  </si>
  <si>
    <t>3871-50-9</t>
  </si>
  <si>
    <t>Glycine, N-ethyl-N-[(1,1,2,2,3,3,4,4,5,5,6,6,7,7,8,8,8-heptadecafluorooctyl)sulfonyl]-, sodium salt (1:1)</t>
  </si>
  <si>
    <t>C26H20F34N2Na2O8S2</t>
  </si>
  <si>
    <t>C=O.C(N([S](=O)(=O)C(F)(F)C(F)(F)C(F)(F)C(F)(F)C(F)(F)C(F)(F)C(F)(F)C(F)(F)F)CC)C([O-])=O.C(N[S](=O)C(F)(F)C(F)(F)C(F)(F)C(F)(F)C(F)(F)C(F)(F)C(F)(F)C(F)(F)F)C([O-])=O.[+].[+].C(C)C</t>
  </si>
  <si>
    <t>InChI=1S/C12H8F17NO4S.C10H4F17NO3S.C3H8.CH2O.2/c1-2-30(3-4(31)32)35(33,34)12(28,29)10(23,24)8(19,20)6(15,16)5(13,14)7(17,18)9(21,22)11(25,26)27;11-3(12,5(15,16)7(19,20)9(23,24)25)4(13,14)6(17,18)8(21,22)10(26,27)32(31)28-1-2(29)30;1-3-2;1-2;;/h2-3H2,1H3,(H,31,32);28H,1H2,(H,29,30);3H2,1-2H3;1H2;;/q;;;;2*+1/p-2</t>
  </si>
  <si>
    <t>55120-77-9</t>
  </si>
  <si>
    <t>1-Hexanesulfonic acid, 1,1,2,2,3,3,4,4,5,5,6,6,6-tridecafluoro-, lithium salt</t>
  </si>
  <si>
    <t>O=[S]([O-])(=O)C(F)(F)C(F)(F)C(F)(F)C(F)(F)C(F)(F)C(F)(F)F.[Li+]</t>
  </si>
  <si>
    <t>67584-42-3</t>
  </si>
  <si>
    <t>Cyclohexanesulfonic acid, decafluoro(pentafluoroethyl)-, potassium salt</t>
  </si>
  <si>
    <t>O=[S]([O-])(=O)C1(C(F)(F)C(F)(F)C(F)(F)C(F)(F)C1(F)F)C(F)(F)C(F)(F)F.[K+]</t>
  </si>
  <si>
    <t>68815-72-5</t>
  </si>
  <si>
    <t>Benzoic acid, 2,3,4,5-tetrachloro-6-[[[3-[[(1,1,2,2,3,3,4,4,5,5,6,6,6-tridecafluorohexyl)sulfonyl]oxy]phenyl]amino]carbonyl]-, potassium salt (1:1)</t>
  </si>
  <si>
    <t>C20H5Cl4F13KNO6S</t>
  </si>
  <si>
    <t>C2=C(NC(=O)C1=C(Cl)C(=C(Cl)C(=C1C([O-])=O)Cl)Cl)C=CC=C2O[S](=O)(=O)C(F)(F)C(F)(F)C(F)(F)C(F)(F)C(F)(F)C(F)(F)F.[K+]</t>
  </si>
  <si>
    <t>InChI=1S/C20H6Cl4F13NO6S.K/c21-9-7(8(14(40)41)10(22)12(24)11(9)23)13(39)38-5-2-1-3-6(4-5)44-45(42,43)20(36,37)18(31,32)16(27,28)15(25,26)17(29,30)19(33,34)35;/h1-4H,(H,38,39)(H,40,41);/q;+1/p-1</t>
  </si>
  <si>
    <t>73772-32-4</t>
  </si>
  <si>
    <t>1-Propanesulfonic acid, 3-[[3-(dimethylamino)propyl][(tridecafluorohexyl)sulfonyl]amino]-2-hydroxy-,monosodium salt</t>
  </si>
  <si>
    <t>C14H18F13N2NaO6S2</t>
  </si>
  <si>
    <t>C(N([S](=O)(=O)C(F)(F)C(F)(F)C(F)(F)C(F)(F)C(F)(F)C(F)(F)F)CCCN(C)C)C(O)C[S]([O-])(=O)=O.[+]</t>
  </si>
  <si>
    <t>InChI=1S/C14H19F13N2O6S2./c1-28(2)4-3-5-29(6-8(30)7-36(31,32)33)37(34,35)14(26,27)12(21,22)10(17,18)9(15,16)11(19,20)13(23,24)25;/h8,30H,3-7H2,1-2H3,(H,31,32,33);/q;+1/p-1</t>
  </si>
  <si>
    <t>81190-38-7</t>
  </si>
  <si>
    <t>1-Propaminium, N-(2-hydroxyethyl)-3-[(2-hydroxy-3-sulfopropyl)[(tridecafluorohexyl)sulfonyl]amino]-N,N-dimethyl-, hydroxide, monosodium salt</t>
  </si>
  <si>
    <t>C16H24F13N2NaO8S2</t>
  </si>
  <si>
    <t>C([N+](CCO)(C)C)CCN([S](=O)(=O)C(F)(F)C(F)(F)C(F)(F)C(F)(F)C(F)(F)C(F)(F)F)CC(O)C[S]([O-])(=O)=O.[+].[OH-]</t>
  </si>
  <si>
    <t>InChI=1S/C16H23F13N2O7S2..H2O/c1-31(2,6-7-32)5-3-4-30(8-10(33)9-39(34,35)36)40(37,38)16(28,29)14(23,24)12(19,20)11(17,18)13(21,22)15(25,26)27;;/h10,32-33H,3-9H2,1-2H3;;1H2/q;+1;/p-1</t>
  </si>
  <si>
    <t>2-Propenoic acid, 2-methyl-, octadecyl ester, polymer with 1,1-dichloroethene, AND 2-[[(heptadecafluorooctyl)sulfonyl]methylamino]ethyl 2-propenoate AND N-(hydroxymethyl)-2-propemide AND 2-[methyl[(nofluorobutyl)sulfonyl]amino]ethyl 2-propenoate AND 2-[methyl[(pentadecafluoroheptyl)sulfonyl]amino]ethyl 2-propenoate AND 2-[methyl[(tridecafluorohexyl)sulfonyl]amino]ethyl 2-propenoate AND 2-[methyl[(undecafluoropentyl)sulfonyl]amino]ethyl 2-propenoate</t>
  </si>
  <si>
    <t>127133-66-8</t>
  </si>
  <si>
    <t>2-Propenoic acid, 2-methyl-, polymers with Bu methacrylate, lauryl methacrylate and 2-[methyl[(perfluoro-C4-8-alkyl)sulfonyl]amino]ethyl methacrylate</t>
  </si>
  <si>
    <t>P-94-2205</t>
  </si>
  <si>
    <t>Polymethylenepolyphenylene isocyate and bis(4-NCO-phenyl)methane reaction products with 2-ethyl-1-hexanol, 2-butanone, oxime, N-ethyl-N-(2- hydroxyethyl)-1-C4-C8 perfluoroalkanesulfomide</t>
  </si>
  <si>
    <t>Poly(oxy-1,2-ethanediyl), .alpha.-[2-[ethyl[(heptadecafluorooctyl)sulfonyl]amino]ethyl]-.omega.-hydroxy-</t>
  </si>
  <si>
    <t xml:space="preserve">68298-62-4 </t>
  </si>
  <si>
    <t>2-Propenoic acid, 2-[butyl[(heptadecafluorooctyl)sulfonyl]amino]ethyl ester, telomer with 2-[butyl[(pentadecafluoroheptyl)sulfonyl]amino]ethyl 2-propenoate, methyloxirane polymer with oxirane di-2-propenoate, methyloxirane polymer with oxirane mono-2-propenoate and 1-octanethiol</t>
  </si>
  <si>
    <t>2-Propenoic acid, eicosyl ester, polymer with 2-[[(heptadecafluorooctyl)sulfonyl]methylamino]ethyl 2-propenoate, hexadecyl 2-propenoate, 2-[methyl[(nofluorobutyl)sulfonyl]amino]ethyl 2-propenoate, 2-[methyl[(pentadecafluoroheptyl)sulfonyl]amino]ethyl 2-propenoate, 2-[methyl[(tridecafluorohexyl)sulfonyl]amino]ethyl 2-propenoate, 2-[methyl[(undecafluoropentyl)sulfonyl]amino]ethyl 2-propenoate and octadecyl 2-propenoate</t>
  </si>
  <si>
    <t>68541-80-0</t>
  </si>
  <si>
    <t>2-Propenoic acid, polymer with 2-[ethyl[(heptadecafluorooctyl)sulfonyl]amino]ethyl 2-methyl-2-propenoate and octadecyl 2-propenoate</t>
  </si>
  <si>
    <t>2-Propenoic acid, butyl ester, polymer with 2-[[(heptadecafluorooctyl)sulfonyl]methylamino]ethyl 2-propenoate, 2-[methyl[(nofluorobutyl)sulfonyl]amino]ethyl 2-propenoate, 2-[methyl[(pentadecafluoroheptyl)sulfonyl]amino]ethyl 2-propenoate, 2-[methyl[(tridecafluorohexyl)sulfonyl]amino]ethyl 2-propenoate and 2-[methyl[(undecafluoropentyl)sulfonyl]amino]ethyl 2-propenoate</t>
  </si>
  <si>
    <t>2-Propenoic acid, 2-methyl-, 2-[ethyl[(heptadecafluorooctyl)sulfonyl]amino]ethyl ester, polymer with 2-[ethyl[(nofluorobutyl)sulfonyl]amino] ethyl 2-methyl-2-propenoate, 2-[ethyl[(pentadecafluoroheptyl)sulfonyl]amino]ethyl 2-methyl-2-propenoate, 2-[ethyl[(tridecafluorohexyl)sulfonyl]amino]ethyl 2-methyl-2-propenoate, 2-[ethyl[(undecafluoropentyl)sulfonyl]amino]ethyl 2-methyl-2-propenoate and octadecyl 2-methyl-2-propenoate</t>
  </si>
  <si>
    <t>2-Propenoic acid, 2-methyl-, 2-[[(heptadecafluorooctyl)sulfonyl]methylamino]ethyl ester, polymer with 2-[methyl[(nofluorobutyl)sulfonyl]amino]ethyl 2-methyl-2-propenoate, 2-[methyl[(pentadecafluoroheptyl)sulfonyl]amino]ethyl 2-methyl-2-propenoate, 2-[methyl[(tridecafluorohexyl)sulfonyl]amino]ethyl 2-methyl-2-propenoate, 2-[methyl[(undecafluoropentyl)sulfonyl]amino]ethyl 2-methyl-2-propenoate and octadecyl 2-methyl-2-propenoate</t>
  </si>
  <si>
    <t>2-Propenoic acid, 2-[[(heptadecafluorooctyl)sulfonyl]methylamino]ethyl ester, telomer with 2-[methyl[(nofluorobutyl)sulfonyl]amino]ethyl 2-propenoate, .alpha.-(2-methyl-1-oxo-2-propenyl)-.omega.-hydroxypoly(oxy-1,2-ethanediyl), .alpha.-(2-methyl-1-oxo-2-propenyl)-.omega.-[(2-methyl-1-oxo-2-propenyl)oxy]poly(oxy-1,2-ethanediyl), 2-[methyl[(pentadecafluoroheptyl)sulfonyl]amino]ethyl 2-propenoate, 2-[methyl[ (tridecafluorohexyl)sulfonyl]amino]ethyl 2-propenoate, 2-[methyl[(undecafluoropentyl)sulfonyl]amino]ethyl 2-propenoate and 1-octanethiol</t>
  </si>
  <si>
    <t>1-Octanesulfomide, N-ethyl-1,1,2,2,3,3,4,4,5,5,6,6,7,7,8,8,8-heptadecafluoro-N-(2-hydroxyethyl)-, reactionproducts with N-ethyl-1,1,2,2,3,3,4,4,4-nofluoro-N-(2-hydroxyethyl)-1-butanesulfomide, Nethyl-1,1,2,2,3,3,4,4,5,5,6,6,7,7,7-pentadecafluoro-N-(2-hydroxyethyl)-1-heptanesulfomide, N-ethyl-1,1,2,2,3,3,4,4,5,5,6,6,6-tridecafluoro-N-(2-hydroxyethyl)-1-hexanesulfomide, N-ethyl-1,1,2,2,3,3,4,4,5,5,5-undecafluoro-N-(2-hydroxyethyl)-1-pentanesulfomide,polymethylenepolyphenylene isocyate and stearyl alc.</t>
  </si>
  <si>
    <t>68867-60-7</t>
  </si>
  <si>
    <t>2-Propenoic acid, 2-[[(heptadecafluorooctyl)sulfonyl]methylamino]ethyl ester, polymer with 2-[methyl[(nofluorobutyl)sulfonyl]amino]ethyl 2-propenoate, 2-[methyl[(pentadecafluoroheptyl)sulfonyl]amino]ethyl 2-propenoate, 2-[methyl[(tridecafluorohexyl)sulfonyl]amino]ethyl 2-propenoate, 2-[methyl[(undecafluoropentyl)sulfonyl]amino]ethyl 2-propenoate and .alpha.-(1-oxo-2-propenyl)-.omega.-methoxypoly(oxy-1,2-ethanediyl)</t>
  </si>
  <si>
    <t>2-Propenoic acid, 2-methyl-, 2-[ethyl[(heptadecafluorooctyl)sulfonyl]amino]ethyl ester, telomer with 2-[ethyl[(nofluorobutyl)sulfonyl]amino]ethyl 2-methyl-2-propenoate, 2-[ethyl[(pentadecafluoroheptyl)sulfonyl]amino]ethyl 2-methyl-2-propenoate, 2-[ethyl[(tridecafluorohexyl)sulfonyl]amino]ethyl 2-methyl-2-propenoate, 2-[ethyl[(undecafluoropentyl)sulfonyl]amino]ethyl 2-methyl-2-propenoate, 1-octanethiol and .alpha.-(1-oxo-2-propenyl)-.omega.-methoxypoly(oxy-1,2-ethanediyl)</t>
  </si>
  <si>
    <t>2-Propenoic acid, eicosyl ester, polymers with branched octyl acrylate, 2-[[(heptadecafluorooctyl)sulfonyl]methylamino]ethyl acrylate, 2-[methyl[(nofluorobutyl)sulfonyl]amino]ethyl acrylate, 2-[methyl[(pentadecafluoroheptyl)sulfonyl]amino]ethylacrylate, 2-[methyl[(tridecafluorohexyl)sulfonyl]amino]ethyl acrylate, 2-[methyl[(undecafluoropentyl)sulfonyl]amino]ethyl acrylate, polyethylene glycol acrylate Me ether andstearyl acrylate</t>
  </si>
  <si>
    <t>Poly(oxy-1,2-ethanediyl), .alpha.-[2-[ethyl[(heptadecafluorooctyl)sulfonyl]amino]ethyl]-.omega.-methoxy-</t>
  </si>
  <si>
    <t>2-Propenoic acid, 2-methyl-, methyl ester, polymer with ethenylbenzene, 2-[[(heptadecafluorooctyl)sulfonyl]methylamino]ethyl 2-propenoate, 2-[methyl[(nofluorobutyl)sulfonyl]amino]ethyl 2-propenoate, 2-[methyl[(pentadecafluoroheptyl)sulfonyl]amino]ethyl 2-propenoate, 2-[methyl[(tridecafluorohexyl)sulfonyl]amino]ethyl 2-propenoate, 2-[methyl[(undecafluoropentyl)sulfonyl]amino]ethyl 2-propenoate and 2-propenoic acid</t>
  </si>
  <si>
    <t>L-92-0151</t>
  </si>
  <si>
    <t>2-Propenoic acid, 2-methyl-, butyl ester, polymer with 2-[ethyl[(heptadecafluorooctyl)sulfonyl]amino]ethyl2-methyl-2-propenoate, 2-[ethyl[(nofluorobutyl)sulfonyl]amino]ethyl 2-methyl-2-propenoate, 2-[ethyl[(pentadecafluoroheptyl)sulfonyl]amino]ethyl 2-methyl-2-propenoate, 2-[ethyl[(tridecafluorohexyl)sulfonyl]amino]ethyl 2-methyl-2-propenoate and 2-propenoic acid</t>
  </si>
  <si>
    <t>Propanoic acid, 3-hydroxy-2-(hydroxymethyl)-2-methyl-, polymer with 2-ethyl-2-(hydroxymethyl)-1,3-propanediol and N,N’,2-tris(6-isocyatohexyl)imidodicarbonic diamide, reaction products with N-ethyl-1,1,2,2,3,3,4,4,5,5,6,6,7,7,8,8,8-heptadecafluoro-N-(2-hydroxyethyl)-1-octanesulfomide and N-ethyl-1,1,2,2,3,3,4,4,5,5,6,6,7,7,7-pentadecafluoro-N-(2-hydroxyethyl)-1-heptanesulfomide, compds. withtriethylamine</t>
  </si>
  <si>
    <t>306975-57-5</t>
  </si>
  <si>
    <t>Propanoic acid, 3-hydroxy-2-(hydroxymethyl)-2-methyl-, polymer with 1,1’-methylenebis[4-isocyatobenzene] and 1,2,3-propanetriol, reaction products with N-ethyl-1,1,2,2,3,3,4,4,5,5,6,6,7,7,8,8,8-heptadecafluoro-N-(2-hydroxyethyl)-1-octanesulfomide and N-ethyl-1,1,2,2,3,3,4,4,5,5,6,6,7,7,7-pentadecafluoro-N-(2-hydroxyethyl)-1-heptanesulfomide, compds. withmorpholine</t>
  </si>
  <si>
    <t>306975-62-2</t>
  </si>
  <si>
    <t>2-Propenoic acid, 2-methyl-, dodecyl ester, polymers with 2-[methyl[(perfluoro-C4-8-alkyl)sulfonyl]amino]ethyl acrylate and vinylidene chloride</t>
  </si>
  <si>
    <t>306975-84-8</t>
  </si>
  <si>
    <t>Poly(oxy-1,2-ethanediyl), .alpha.-hydro-.omega.-hydroxy-, polymer with 1,6-diisocyatohexane, N-(hydroxyethyl)-N-methyl perfluoro C4-8-alkane sulfomides-blocked</t>
  </si>
  <si>
    <t>306975-85-9</t>
  </si>
  <si>
    <t>2-Propenoic acid, 2-methyl-, dodecyl ester, polymers with N-(hydroxymethyl)-2-propemide, 2- [methyl[(perfluoro-C4-8-alkyl)sulfonyl]amino]ethyl methacrylate, stearyl methacrylate and vinylidene chloride</t>
  </si>
  <si>
    <t>306976-25-0</t>
  </si>
  <si>
    <t>1-Hexadecaminium, N,N-dimethyl-N-[2-[(2-methyl-1-oxo-2-propenyl)oxy]ethyl]-, bromide, polymers with Bu acrylate, Bu methacrylate and 2-[methyl[(perfluoro-C4-8-alkyl)sulfonyl]amino]ethyl acrylate</t>
  </si>
  <si>
    <t>306976-55-6</t>
  </si>
  <si>
    <t>2-Propenoic acid, 2-methyl-, 2-methylpropyl ester, polymer with 2,4-diisocyato-1-methylbenzene, 2-ethyl-2-(hydroxymethyl)-1,3-propanediol and 2-propenoic acid, N-ethyl-N-(hydroxyethyl)perfluoro-C4-8-alkanesulfomides-blocked</t>
  </si>
  <si>
    <t>306974-28-7</t>
  </si>
  <si>
    <t>Siloxanes and Silicones, di-Me, mono[3-[(2-methyl-1-oxo-2-propenyl)oxy]propylgroup]-termited, polymers with 2-[methyl[(perfluoro-C4-8-alkyl)sulfonyl]amino]ethyl acrylate and stearyl methacrylate</t>
  </si>
  <si>
    <t>306978-04-1</t>
  </si>
  <si>
    <t>2-Propenoic acid, butyl ester, polymers with acrylamide, 2-[methyl[(perfluoro-C4-8-alkyl)sulfonyl]amino]ethyl acrylate and vinylidene chloride</t>
  </si>
  <si>
    <t>306977-58-2</t>
  </si>
  <si>
    <t>2-Propenoic acid, 2-methyl-, 3-(trimethoxysilyl)propyl ester, polymers with acrylic acid, 2-[methyl[(perfluoro-C4-8-alkyl)sulfonyl]amino]ethyl acrylate and propylene glycol monoacrylate,hydrolyzed, compds. with 2,2’-(methylimino)bis[ethanol]</t>
  </si>
  <si>
    <t>306978-65-4</t>
  </si>
  <si>
    <t>Hexane, 1,6-diisocyato-, homopolymer, N-(hydroxyethyl)-N-methyl perfluoro-C4-8-alkane sulfomides- and stearyl alc.-blocked</t>
  </si>
  <si>
    <t>306979-40-8</t>
  </si>
  <si>
    <t>Poly(oxy-1,2-ethanediyl), .alpha.-[2-(methylamino)ethyl]-.omega.-[(1,1,3,3-tetramethylbutyl)phenoxy]-, N-[(perfluoro-C4-8-alkyl)sulfonyl] derivs.</t>
  </si>
  <si>
    <t>Poly[oxy(methyl-1,2-ethanediyl)], .alpha.-[2-[ethyl[(1,1,2,2,3,3,4,4,5,5,6,6,7,7,8,8,8-heptadecafluorooctyl)sulfonyl]amino]ethyl]-.omega.-hydroxy-</t>
  </si>
  <si>
    <t>Poly(oxy-1,2-ethanediyl), .alpha.-[[[(1,1,2,2,3,3,4,4,5,5,6,6,7,7,8,8,8-heptadecafluorooctyl)sulfonyl]methylamino]carbonyl]-.omega.-butoxy-</t>
  </si>
  <si>
    <t>Poly(oxy-1,2-ethanediyl), .alpha.-[2-[[(1,1,2,2,3,3,4,4,5,5,6,6,7,7,8,8,8-heptadecafluorooctyl)sulfonyl]propylamino]ethyl]-.omega.-hydroxy-</t>
  </si>
  <si>
    <t>Poly(oxy-1,2-ethanediyl), .alpha.-[2-[ethyl[(1,1,2,2,3,3,4,4,5,5,6,6,6-tridecafluorohexyl)sulfonyl]amino]ethyl]-.omega.-hydroxy-</t>
  </si>
  <si>
    <t>2-Propenoic acid, 2-methyl-, 2-[ethyl[(1,1,2,2,3,3,4,4,5,5,6,6,6-tridecafluorohexyl)sulfonyl]amino]ethyl ester, polymer with octadecyl 2-propenoate and 2-propenoic acid</t>
  </si>
  <si>
    <t>2-Propenoic acid, 2-methyl-, 2-[ethyl[(1,1,2,2,3,3,4,4,5,5,5-undecafluoropentyl)sulfonyl]amino]ethyl ester, polymer with octadecyl 2-propenoate and 2-propenoic acid</t>
  </si>
  <si>
    <t>2-Propenoic acid, 2-methyl-, 2-[ethyl[(1,1,2,2,3,3,4,4,5,5,6,6,7,7,7-pentadecafluoroheptyl)sulfonyl]amino]ethyl ester, polymer with octadecyl 2-propenoate and 2-propenoic acid</t>
  </si>
  <si>
    <t>2-Propenoic acid, 2-[[(1,1,2,2,3,3,4,4,5,5,6,6,7,7,8,8,8-heptadecafluorooctyl)sulfonyl]methylamino]ethyl ester, polymer with 2-[methyl[(1,1,2,2,3,3,4,4,4-nofluorobutyl)sulfonyl]amino]ethyl 2-propenoate, .alpha.-(2-methyl-1-oxo-2-propen-1-yl)-.omega.-hydroxypoly(oxy-1,2-ethanediyl), .alpha.-(2-methyl-1-oxo-2-propen-1-yl)-.omega.</t>
  </si>
  <si>
    <t>2-Propenoic acid, butyl ester, telomer with 2-[[(1,1,2,2,3,3,4,4,5,5,6,6,7,7,8,8,8-heptadecafluorooctyl)sulfonyl]methylamino]ethyl 2-propenoate, 2-[methyl[(1,1,2,2,3,3,4,4,4-nofluorobutyl)sulfonyl]amino]ethyl 2-propenoate, .alpha.-(2-methyl-1-oxo-2-propen-1-yl)-.omega.-hydroxypoly(oxy-1,4-butanediyl), .alpha.-(2-methyl</t>
  </si>
  <si>
    <t>2-Propenoic acid, ethyl ester, polymer with 4-[[(1,1,2,2,3,3,4,4,5,5,6,6,7,7,8,8,8-heptadecafluorooctyl)sulfonyl]methylamino]butyl 2-propenoate, 4-[methyl[(1,1,2,2,3,3,4,4,4-nofluorobutyl)sulfonyl]amino]butyl 2-propenoate, .alpha.-(2-methyl-1-oxo-2-propen-1-yl)-.omega.-hydroxypoly(oxy-1,4-butanediyl), .alpha.-(2-methyl</t>
  </si>
  <si>
    <t>Poly[oxy(methyl-1,2-ethanediyl)], .alpha.-[2-[ethyl[(1,1,2,2,3,3,4,4,5,5,6,6,6-tridecafluorohexyl)sulfonyl]amino]ethyl]-.omega.-hydroxy-</t>
  </si>
  <si>
    <t>Poly[oxy(methyl-1,2-ethanediyl)], .alpha.-[2-[ethyl[(1,1,2,2,3,3,4,4,5,5,6,6,7,7,7-pentadecafluoroheptyl)sulfonyl]amino]ethyl]-.omega.-hydroxy-</t>
  </si>
  <si>
    <t>Poly(oxy-1,2-ethanediyl), .alpha.-[2-[ethyl[(1,1,2,2,3,3,4,4,5,5,5-undecafluoropentyl)sulfonyl]amino]ethyl]-.omega.-hydroxy-</t>
  </si>
  <si>
    <t>Poly(oxy-1,2-ethanediyl), .alpha.-[2-[ethyl[(1,1,2,2,3,3,4,4,5,5,6,6,7,7,7-pentadecafluoroheptyl)sulfonyl]amino]ethyl]-.omega.-hydroxy-</t>
  </si>
  <si>
    <t>Poly[oxy(methyl-1,2-ethanediyl)], .alpha.-[2-[ethyl[(1,1,2,2,3,3,4,4,5,5,5-undecafluoropentyl)sulfonyl]amino]ethyl]- .omega.-hydroxy-</t>
  </si>
  <si>
    <t>2-Propenoic acid, 2-methyl-, 2-[ethyl[(1,1,2,2,3,3,4,4,5,5,6,6,7,7,8,8,8-heptadecafluorooctyl)sulfonyl]amino]ethyl ester, polymer with 2-chloro-1,3-butadiene, 2-[ethyl[(1,1,2,2,3,3,4,4,4-nofluorobutyl)sulfonyl]amino]ethyl 2-methyl-2-propenoate, 2-[ethyl[(1,1,2,2,3,3,4,4,5,5,6,6,7,7,7-pentadecafluoroheptyl)sulfonyl]amino]ethyl 2-methyl</t>
  </si>
  <si>
    <t>2-Propenoic acid, 2-methyl-, 2-ethylhexyl ester, polymer with 2-[[(1,1,2,2,3,3,4,4,5,5,6,6,7,7,8,8,8-heptadecafluorooctyl)sulfonyl]methylamino]ethyl 2-propenoate, 2-[methyl[(1,1,2,2,3,3,4,4,4-nofluorobutyl)sulfonyl]amino]ethyl 2-propenoate, 2-[methyl[(1,1,2,2,3,3,4,4,5,5,6,6,7,7,7-pentadecafluoroheptyl)sulfonyl]amino]ethyl 2-propenoa</t>
  </si>
  <si>
    <t>2-Propenoic acid, 2-methyl-, 2-[ethyl[(1,1,2,2,3,3,4,4,5,5,6,6,7,7,8,8,8-heptadecafluorooctyl)sulfonyl]amino]ethyl ester, polymer with 2-[ethyl[(1,1,2,2,3,3,4,4,4-nofluorobutyl)sulfonyl]amino]ethyl 2-methyl-2-propenoate, 2-[ethyl[(1,1,2,2,3,3,4,4,5,5,6,6,7,7,7-pentadecafluoroheptyl)sulfonyl]amino]ethyl 2-methyl-2-propenoate, 2-[ethyl</t>
  </si>
  <si>
    <t>Poly(oxy-1,2-ethanediyl), .alpha.-[2-[ethyl[(1,1,2,2,3,3,4,4,5,5,6,6,7,7,7-pentadecafluoroheptyl)sulfonyl]amino]ethyl]-.omega.-methoxy-</t>
  </si>
  <si>
    <t>2-Propenoic acid, 2-methyl-, 2-ethylhexyl ester, polymer with 2-[[(1,1,2,2,3,3,4,4,5,5,6,6,7,7,8,8,8-heptadecafluorooctyl)sulfonyl]methylamino]ethyl 2-propenoate</t>
  </si>
  <si>
    <t>2-Propenoic acid, 2-[[(1,1,2,2,3,3,4,4,5,5,6,6,7,7,8,8,8-heptadecafluorooctyl)sulfonyl]propylamino]ethyl ester, polymer with .alpha.-(2-methyl-1-oxo-2-propen-1-yl)-.omega.-methoxypoly(oxy-1,2-ethanediyl)</t>
  </si>
  <si>
    <t>2-Propenoic acid, 2-[[(1,1,2,2,3,3,4,4,5,5,6,6,7,7,8,8,8-heptadecafluorooctyl)sulfonyl]propylamino]ethyl ester, polymer with 2-methyloxirane polymer with oxirane mono(2-methyl-2-propenoate)</t>
  </si>
  <si>
    <t>2-Propenoic acid, 2-[[(1,1,2,2,3,3,4,4,5,5,6,6,7,7,8,8,8-heptadecafluorooctyl)sulfonyl]propylamino]ethyl ester, polymer with .alpha.-(2-methyl-1-oxo-2-propen-1-yl)-.omega.-butoxypoly[oxy(methyl-1,2-ethanediyl)]</t>
  </si>
  <si>
    <t>2-Propenoic acid, 2-methyl-, 3-(trimethoxysilyl)propyl ester, polymer with ethenylbenzene, 2-[ethyl[(1,1,2,2,3,3,4,4,5,5,6,6,7,7,8,8,8-heptadecafluorooctyl)sulfonyl]amino]ethyl 2-propenoate and 2-hydroxyethyl 2-propenoate</t>
  </si>
  <si>
    <t>Sulfomides, C4-8-alkane, perfluoro, N-(hydroxyethyl)-N-methyl, reaction products with 1,6-diisocyatohexane homopolymer and ethylene glycol</t>
  </si>
  <si>
    <t>Sulfomides, C4-8-alkane, perfluoro, N-ethyl-N-(hydroxyethyl)-, polymers with 1,1’-methylenebis[4-isocyatobenzene] and polymethylenepolyphenylene isocyate, 2-ethylhexyl esters, Me Et ketone oxime-blocked</t>
  </si>
  <si>
    <t>306974-63-0</t>
  </si>
  <si>
    <t>Fatty acids, C18-unsatd., dimers, 2-[methyl[(perfluoro-C4-8-alkyl)sulfonyl]amino]ethyl esters</t>
  </si>
  <si>
    <t>Sulfomides, C4-8-alkane, perfluoro, N-(hydroxyethyl)-N-methyl, reaction products with epichlorohydrin,adipates (esters)</t>
  </si>
  <si>
    <t>Sulfomides, C7-8-alkane, perfluoro, N-methyl-N-[2-[(1-oxo-2-propenyl)oxy]ethyl], polymers with 2-ethoxyethyl acrylate, glycidyl methacrylate and N,N,N-trimethyl-2-[(2-methyl-1-oxo-2-propenyl)oxy]ethaminium chloride</t>
  </si>
  <si>
    <t>129813-71-4</t>
  </si>
  <si>
    <t>Sulfomides, C4-8-alkane, perfluoro, N-methyl-N-(oxiranylmethyl)</t>
  </si>
  <si>
    <t>148240-80-6</t>
  </si>
  <si>
    <t>Fatty acids, C18-unsatd., trimers, 2-[methyl[(tridecafluorohexyl)sulfonyl]amino]ethyl esters</t>
  </si>
  <si>
    <t>148240-82-8</t>
  </si>
  <si>
    <t>Fatty acids, C18-unsatd., trimers, 2-[methyl[(pentadecafluoroheptyl)sulfonyl]amino]ethyl esters</t>
  </si>
  <si>
    <t>Sulfomides, C4-8-alkane, perfluoro, N-[3-(dimethylamino)propyl], reaction products with acrylic acid</t>
  </si>
  <si>
    <t>Sulfomides, C4-8-alkane, perfluoro, N-(hydroxyethyl)-N-methyl, reaction products with 12- hydroxystearic acid and 2,4-TDI, ammonium salts</t>
  </si>
  <si>
    <t>160901-25-7</t>
  </si>
  <si>
    <t>Sulfomides, C4-8-alkane, perfluoro, N-ethyl-N-(hydroxyethyl), reaction products with 2-ethyl-1-hexanol and polymethylenepolyphenylene isocyate</t>
  </si>
  <si>
    <t>306974-19-6</t>
  </si>
  <si>
    <t>Sulfomides, C4-8-alkane, perfluoro, N-methyl-N-[(3-octadecyl-2-oxo-5-oxazolidinyl)methyl]</t>
  </si>
  <si>
    <t>306980-27-8</t>
  </si>
  <si>
    <t>Sulfomides, C4-8-alkane, perfluoro, N,N’-[1,6-hexanediylbis[(2-oxo-3,5- oxazolidinediyl)methylene]]bis[N-methyl-</t>
  </si>
  <si>
    <t>306974-45-8</t>
  </si>
  <si>
    <t>Sulfonic acids, C6-8-alkane, perfluoro, compds. with polyethylene-polypropylene glycol bis(2-aminopropyl) ether</t>
  </si>
  <si>
    <t>Fatty acids, C18-unsatd., trimers, 2-[methyl[(1,1,2,2,3,3,4,4,5,5,5-undecafluoropentyl)sulfonyl]amino]ethyl esters</t>
  </si>
  <si>
    <t>179005-06-2</t>
  </si>
  <si>
    <t>Sulfomides, C4-8-alkane, perfluoro, N-[3-(dimethyloxidoamino)propyl], potassium salts</t>
  </si>
  <si>
    <t>148240-78-2</t>
  </si>
  <si>
    <t>Fatty acids, C18-unsatd., trimers, 2-[[(heptadecafluorooctyl)sulfonyl]methylamino]ethyl esters</t>
  </si>
  <si>
    <t>182700-90-9</t>
  </si>
  <si>
    <t>1-Octanesulfomide, 1,1,2,2,3,3,4,4,5,5,6,6,7,7,8,8,8-heptadecafluoro-N-methyl-, reaction products with benzene-chlorine-sulfur chloride (S2Cl2) reaction products chlorides</t>
  </si>
  <si>
    <t>306973-46-6</t>
  </si>
  <si>
    <t>Fatty acids, linseed-oil, dimers, 2-[[(heptadecafluorooctyl)sulfonyl]methylamino]ethyl esters</t>
  </si>
  <si>
    <t>306977-10-6</t>
  </si>
  <si>
    <t xml:space="preserve">2-Propenoic acid, 2-methyl-, 2-(dimethylamino)ethyl ester, telomer with 2-[ethyl[(perfluoro-C4-8-alkyl)sulfonyl]amino]ethyl methacrylate and 1-octanethiol, N-oxides </t>
  </si>
  <si>
    <t>Carbamic acid, N,N?-(4-methyl-1,3-phenylene)bis-, bis[2-[ethyl[(perfluoro-C4-8-alkyl)sulfonyl]amino]ethyl] ester</t>
  </si>
  <si>
    <t>2-Propenoic acid, 2-methyl-, 2-[ethyl[(1,1,2,2,3,3,4,4,5,5,6,6,7,7,8,8,8-heptadecafluorooctyl)sulfonyl]amino]ethyl ester, telomer with 2-[ethyl[(1,1,2,2,3,3,4,4,4-nofluorobutyl)sulfonyl]amino]ethyl 2-methyl-2-propenoate, 2-[ethyl[(1,1,2,2,3,3,4,4,5,5,6,6,7,7,7-pentadecafluoroheptyl)sulfonyl]amino]ethyl 2-methyl-2-propenoate, 2-[ethyl</t>
  </si>
  <si>
    <t>2-Propenoic acid, 2-methyl-, 2-[[[[5-[[[2-[ethyl[(1,1,2,2,3,3,4,4,5,5,6,6,7,7,8,8,8-heptadecafluorooctyl)sulfonyl]amino]ethoxy]carbonyl]amino]-2-methylphenyl]amino]carbonyl]oxy]propyl ester,telomer with butyl 2-propenoate, 2-[[[[5-[[[2-[ethyl[(1,1,2,2,3,3,4,4,4-nofluorobutyl)sulfonyl]amino]ethoxy]carbon</t>
  </si>
  <si>
    <t>2-Propenoic acid, 2-methyl-, 4-[[(1,1,2,2,3,3,4,4,5,5,6,6,7,7,8,8,8-heptadecafluorooctyl)sulfonyl]methylamino]butylester, telomer with butyl 2-propenoate, 2-[[(1,1,2,2,3,3,4,4,5,5,6,6,7,7,8,8,8-heptadecafluorooctyl)sulfonyl]methylamino]ethyl 2-propenoate, 4-[methyl[(1,1,2,2,3,3,4,4,4-nofluorobutyl)sulfonyl]amino]butyl 2-methyl-2-propeno</t>
  </si>
  <si>
    <t>Sulfonic acids, C6-12-alkane, perfluoro, potassium salts</t>
  </si>
  <si>
    <t>Sulfomides, C4-8-alkane, perfluoro, N-ethyl-N-(hydroxyethyl), reaction products with TDI</t>
  </si>
  <si>
    <t>68608-14-0</t>
  </si>
  <si>
    <t>Sulfomides, C4-8-alkane, perfluoro, N-ethyl-N-(hydroxyethyl), reaction products with 1,1’-methylenebis[4- isocyatobenzene]</t>
  </si>
  <si>
    <t>2-Propenoic acid, 2-methyl-, 2-[[[[5-[[[4-[[(1,1,2,2,3,3,4,4,5,5,6,6,7,7,8,8,8-heptadecafluorooctyl)sulfonyl]methylamino]butoxy]carbonyl]amino]-2-methylphenyl]amino]carbonyl]oxy]propyl ester,telomer with butyl 2-propenoate, 2-[[(1,1,2,2,3,3,4,4,5,5,6,6,7,7,8,8,8-heptadecafluorooctyl)sulfonyl]methylamino]ethyl 2-propenoate,</t>
  </si>
  <si>
    <t>Sulfuric acid, mono(gamma-mu-perfluoro-C8-14-alkyl) esters, ammonium salts</t>
  </si>
  <si>
    <t>Copolymer of 2-perfluoroalkylethyl acrylate, 2-(dimethylamino)ethyl methacrylate, and oxidized 2-(dimethylamino)ethyl methacrylate</t>
  </si>
  <si>
    <t>For use as an oil and grease repellent in the manufacture of paper and paperboard</t>
  </si>
  <si>
    <t>FDA Regulations: The FCS may be added during the paper making process: (1) to the pulp slurry (wet-end) at a level not to exceed 0.5 weight percent of dry, finished paper, for use in contact with food under Conditions of Use A through H, as described in Table 2 or (2) at the size press at a level not to exceed 0.7 weight percent of dry, finished paper, for use in contact with food under Conditions of Use C through G, as described in Table 2.</t>
  </si>
  <si>
    <t>Per- and polyfluorinated chemicals in the Nordic Countries; FDA FCN No. 628</t>
  </si>
  <si>
    <t>Zonyl (TELB); Alkyl iodides, C4-20, g-w-perfluoro (TSCA, NDSL, EINECS)</t>
  </si>
  <si>
    <t>Per- and polyfluorinated chemicals in the Nordic Countries; adapted from OECD listing</t>
  </si>
  <si>
    <t>Alcohols, C8-14, g-w-perfluoro; (Zonyl BA-LD)</t>
  </si>
  <si>
    <t xml:space="preserve">Sulfonamide </t>
  </si>
  <si>
    <t>Adapted from EU regulations on plastic No 10/2011; ESCO 2011 list; FDA Food Contact Notice</t>
  </si>
  <si>
    <t>C20H12F26O7S</t>
  </si>
  <si>
    <t>C16H5F19O4S</t>
  </si>
  <si>
    <t>C8F9O4N8HS</t>
  </si>
  <si>
    <t>C9F11SNO4H8</t>
  </si>
  <si>
    <t>C10F13SNO4H8</t>
  </si>
  <si>
    <t>C11F15SNO4H8</t>
  </si>
  <si>
    <t>C12F17SNO4H8</t>
  </si>
  <si>
    <t>CCN(CC(=O)[O-])S(=O)(=O)C(C(C(C(C(C(C(C(F)(F)F)(F)F)(F)F)(F)F)(F)F)(F)F)(F)F)(F)F.CC(C)CO.CC(C)CO.[Cl-].[Cl-].[Cl-].[Cl-].[Cr+3].[Cr+3].[OH-].O.O</t>
  </si>
  <si>
    <r>
      <t>C</t>
    </r>
    <r>
      <rPr>
        <vertAlign val="subscript"/>
        <sz val="10"/>
        <rFont val="Arial"/>
        <family val="2"/>
      </rPr>
      <t>8</t>
    </r>
    <r>
      <rPr>
        <sz val="10"/>
        <rFont val="Arial"/>
        <family val="2"/>
      </rPr>
      <t>F</t>
    </r>
    <r>
      <rPr>
        <vertAlign val="subscript"/>
        <sz val="10"/>
        <rFont val="Arial"/>
        <family val="2"/>
      </rPr>
      <t>17</t>
    </r>
    <r>
      <rPr>
        <sz val="10"/>
        <rFont val="Arial"/>
        <family val="2"/>
      </rPr>
      <t>O</t>
    </r>
    <r>
      <rPr>
        <vertAlign val="subscript"/>
        <sz val="10"/>
        <rFont val="Arial"/>
        <family val="2"/>
      </rPr>
      <t>3</t>
    </r>
    <r>
      <rPr>
        <sz val="10"/>
        <rFont val="Arial"/>
        <family val="2"/>
      </rPr>
      <t>S</t>
    </r>
  </si>
  <si>
    <t>C6F13O3S</t>
  </si>
  <si>
    <t>C7F15O3S</t>
  </si>
  <si>
    <t>C[N+](C)(CCCNCC(CC(C(C(C(C(C(C(C(C(C(C(C(F)(F)F)(C(F)(F)F)F)(F)F)(F)F)(F)F)(F)F)(F)F)(F)F)(F)F)(F)F)(F)F)(F)F)O)CCC(=O)O</t>
  </si>
  <si>
    <t>Number</t>
  </si>
  <si>
    <t>CCN(CC(=O)O)S(=O)(=O)C(C(C(C(C(C(C(C(F)(F)F)(F)F)(F)F)(F)F)(F)F)(F)F)(F)F)(F)F.[Cr+3]</t>
  </si>
  <si>
    <t>CO[Si](CCC(C(C(C(C(C(C(C(F)(F)F)(F)F)(F)F)(F)F)(F)F)(F)F)(F)F)(F)F)(OC)OC</t>
  </si>
  <si>
    <t>C(C(C(C(C(F)(F)S(=O)(=O)[O-])(F)F)(F)F)(F)F)(C(C(C(F)(F)F)(F)F)(F)F)(F)F.C(C(C(C(C(F)(F)S(=O)(=O)[O-])(F)F)(F)F)(F)F)(C(C(C(F)(F)F)(F)F)(F)F)(F)F.[Mg+2]</t>
  </si>
  <si>
    <t>C(COP(=O)(O)O)C(C(C(C(C(C(C(C(F)(F)F)(C(F)(F)F)F)(F)F)(F)F)(F)F)(F)F)(F)F)(F)F.N.N</t>
  </si>
  <si>
    <t>C(COP(=O)(O)O)C(C(C(C(C(C(C(C(C(C(C(C(F)(F)F)(C(F)(F)F)F)(F)F)(F)F)(F)F)(F)F)(F)F)(F)F)(F)F)(F)F)(F)F)(F)F.N.N</t>
  </si>
  <si>
    <t>C(COP(=O)(O)O)C(C(C(C(C(C(C(C(C(C(C(C(C(C(F)(F)F)(C(F)(F)F)F)(F)F)(F)F)(F)F)(F)F)(F)F)(F)F)(F)F)(F)F)(F)F)(F)F)(F)F)(F)F.N.N</t>
  </si>
  <si>
    <t>C(COP(=O)(O)O)C(C(C(C(C(C(C(C(C(C(C(C(C(C(C(C(F)(F)F)(F)F)(F)F)(F)F)(F)F)(F)F)(F)F)(F)F)(F)F)(F)F)(F)F)(F)F)(F)F)(F)F)(F)F)(F)F.N.N</t>
  </si>
  <si>
    <t>C(COP(=O)(O)OCCC(C(C(C(C(C(C(C(F)(F)F)(C(F)(F)F)F)(F)F)(F)F)(F)F)(F)F)(F)F)(F)F)C(C(C(C(C(C(C(C(F)(F)F)(C(F)(F)F)F)(F)F)(F)F)(F)F)(F)F)(F)F)(F)F.C(CO)NCCO</t>
  </si>
  <si>
    <t>C(COP(=O)(O)OCCC(C(C(C(C(C(C(C(C(C(F)(F)F)(C(F)(F)F)F)(F)F)(F)F)(F)F)(F)F)(F)F)(F)F)(F)F)(F)F)C(C(C(C(C(C(C(C(C(C(F)(F)F)(C(F)(F)F)F)(F)F)(F)F)(F)F)(F)F)(F)F)(F)F)(F)F)(F)F.C(CO)NCCO</t>
  </si>
  <si>
    <t>COCCOCCOCCOCCOCCOCCOCCOCCOCCOCC(CC(C(C(C(C(C(C(C(F)(F)F)(C(F)(F)F)F)(F)F)(F)F)(F)F)(F)F)(F)F)(F)F)O</t>
  </si>
  <si>
    <t>CC(COCC(C)OCC(CC(C(C(C(C(C(C(C(C(C(F)(F)F)(F)F)(F)F)(F)F)(F)F)(F)F)(F)F)(F)F)(F)F)(F)F)O)OCC(CC(C(C(C(C(C(C(C(C(C(F)(F)F)(F)F)(F)F)(F)F)(F)F)(F)F)(F)F)(F)F)(F)F)(F)F)O</t>
  </si>
  <si>
    <t>CC(COCC(C)OCC(CC(C(C(C(C(C(C(C(C(C(F)(F)F)(C(F)(F)F)F)(F)F)(F)F)(F)F)(F)F)(F)F)(F)F)(F)F)(F)F)O)OCC(CC(C(C(C(C(C(C(C(C(C(F)(F)F)(C(F)(F)F)F)(F)F)(F)F)(F)F)(F)F)(F)F)(F)F)(F)F)(F)F)O</t>
  </si>
  <si>
    <t>COCCOCCOCCOCCOCCOCCOCCOCCOCCOCC(CC(C(C(C(C(C(C(C(C(C(C(C(F)(F)F)(C(F)(F)F)F)(F)F)(F)F)(F)F)(F)F)(F)F)(F)F)(F)F)(F)F)(F)F)(F)F)O</t>
  </si>
  <si>
    <t>C(COP(=O)(O)OCCC(C(C(C(C(C(C(C(C(C(C(C(C(C(C(C(F)(F)F)(F)F)(F)F)(F)F)(F)F)(F)F)(F)F)(F)F)(F)F)(F)F)(F)F)(F)F)(F)F)(F)F)(F)F)(F)F)C(C(C(C(C(C(C(C(C(C(C(C(C(C(C(C(F)(F)F)(F)F)(F)F)(F)F)(F)F)(F)F)(F)F)(F)F)(F)F)(F)F)(F)F)(F)F)(F)F)(F)F)(F)F)(F)F.C(CO)NCCO</t>
  </si>
  <si>
    <t>CC(COCC(C)OCC(CC(C(C(C(C(C(C(C(C(C(C(C(F)(F)F)(C(F)(F)F)F)(F)F)(F)F)(F)F)(F)F)(F)F)(F)F)(F)F)(F)F)(F)F)(F)F)O)OCC(CC(C(C(C(C(C(C(C(C(C(C(C(F)(F)F)(C(F)(F)F)F)(F)F)(F)F)(F)F)(F)F)(F)F)(F)F)(F)F)(F)F)(F)F)(F)F)O</t>
  </si>
  <si>
    <t>C(COP(=O)(O)OCCC(C(C(C(C(C(C(C(C(C(C(C(C(C(C(C(F)(F)F)(C(F)(F)F)F)(F)F)(F)F)(F)F)(F)F)(F)F)(F)F)(F)F)(F)F)(F)F)(F)F)(F)F)(F)F)(F)F)(F)F)C(C(C(C(C(C(C(C(C(C(C(C(C(C(C(C(F)(F)F)(C(F)(F)F)F)(F)F)(F)F)(F)F)(F)F)(F)F)(F)F)(F)F)(F)F)(F)F)(F)F)(F)F)(F)F)(F)F)(F)F.C(CO)NCCO</t>
  </si>
  <si>
    <t>C(CSC#N)C(C(C(C(C(C(F)(F)F)(F)F)(F)F)(F)F)(F)F)(F)F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</si>
</sst>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00000"/>
  </numFmts>
  <fonts count="83"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vertAlign val="subscript"/>
      <sz val="10"/>
      <name val="Arial"/>
      <family val="2"/>
    </font>
    <font>
      <vertAlign val="superscript"/>
      <sz val="10"/>
      <name val="Arial"/>
      <family val="2"/>
    </font>
    <font>
      <sz val="8"/>
      <name val="Arial"/>
      <family val="2"/>
    </font>
    <font>
      <sz val="9"/>
      <color rgb="FF333333"/>
      <name val="Arial"/>
      <family val="2"/>
    </font>
    <font>
      <sz val="9"/>
      <color rgb="FF555555"/>
      <name val="Arial"/>
      <family val="2"/>
    </font>
    <font>
      <sz val="10"/>
      <color rgb="FF000000"/>
      <name val="Arial"/>
      <family val="2"/>
    </font>
    <font>
      <sz val="8"/>
      <color rgb="FF000000"/>
      <name val="Verdana"/>
      <family val="2"/>
    </font>
    <font>
      <u/>
      <sz val="10"/>
      <color theme="10"/>
      <name val="Arial"/>
      <family val="2"/>
    </font>
    <font>
      <sz val="10"/>
      <name val="Symbol"/>
      <family val="1"/>
      <charset val="2"/>
    </font>
    <font>
      <sz val="10"/>
      <name val="Times New Roman"/>
      <family val="1"/>
    </font>
    <font>
      <sz val="10"/>
      <color indexed="63"/>
      <name val="Arial"/>
      <family val="2"/>
    </font>
    <font>
      <b/>
      <sz val="11"/>
      <color theme="1"/>
      <name val="Calibri"/>
      <family val="2"/>
      <scheme val="minor"/>
    </font>
    <font>
      <sz val="9"/>
      <color rgb="FF333333"/>
      <name val="Verdana"/>
      <family val="2"/>
    </font>
    <font>
      <vertAlign val="subscript"/>
      <sz val="11"/>
      <color rgb="FF333333"/>
      <name val="Verdana"/>
      <family val="2"/>
    </font>
    <font>
      <sz val="11"/>
      <name val="Calibri"/>
      <family val="2"/>
      <scheme val="minor"/>
    </font>
    <font>
      <sz val="9"/>
      <color rgb="FF666666"/>
      <name val="Comic Sans MS"/>
      <family val="4"/>
    </font>
    <font>
      <vertAlign val="subscript"/>
      <sz val="9"/>
      <color rgb="FF333333"/>
      <name val="Verdana"/>
      <family val="2"/>
    </font>
    <font>
      <sz val="8"/>
      <color theme="1"/>
      <name val="Verdana"/>
      <family val="2"/>
    </font>
    <font>
      <vertAlign val="subscript"/>
      <sz val="8"/>
      <color theme="1"/>
      <name val="Verdana"/>
      <family val="2"/>
    </font>
    <font>
      <sz val="9"/>
      <color rgb="FF000000"/>
      <name val="Verdana"/>
      <family val="2"/>
    </font>
    <font>
      <b/>
      <sz val="8"/>
      <color rgb="FF4B4948"/>
      <name val="Arial"/>
      <family val="2"/>
    </font>
    <font>
      <vertAlign val="subscript"/>
      <sz val="11"/>
      <color rgb="FF000000"/>
      <name val="Verdana"/>
      <family val="2"/>
    </font>
    <font>
      <vertAlign val="subscript"/>
      <sz val="11"/>
      <color rgb="FF666666"/>
      <name val="Comic Sans MS"/>
      <family val="4"/>
    </font>
    <font>
      <vertAlign val="subscript"/>
      <sz val="11"/>
      <color rgb="FF333333"/>
      <name val="Arial"/>
      <family val="2"/>
    </font>
    <font>
      <sz val="9"/>
      <color rgb="FF000000"/>
      <name val="Arial"/>
      <family val="2"/>
    </font>
    <font>
      <vertAlign val="subscript"/>
      <sz val="11"/>
      <color rgb="FF000000"/>
      <name val="Arial"/>
      <family val="2"/>
    </font>
    <font>
      <sz val="9"/>
      <name val="Tahoma"/>
      <family val="2"/>
    </font>
    <font>
      <vertAlign val="subscript"/>
      <sz val="11"/>
      <name val="Tahoma"/>
      <family val="2"/>
    </font>
    <font>
      <vertAlign val="subscript"/>
      <sz val="11"/>
      <color theme="1"/>
      <name val="Calibri"/>
      <family val="2"/>
      <scheme val="minor"/>
    </font>
    <font>
      <b/>
      <vertAlign val="subscript"/>
      <sz val="11"/>
      <color theme="1"/>
      <name val="Calibri"/>
      <family val="2"/>
      <scheme val="minor"/>
    </font>
    <font>
      <vertAlign val="subscript"/>
      <sz val="11"/>
      <name val="Calibri"/>
      <family val="2"/>
      <scheme val="minor"/>
    </font>
    <font>
      <sz val="11"/>
      <color rgb="FF212121"/>
      <name val="Calibri"/>
      <family val="2"/>
      <scheme val="minor"/>
    </font>
    <font>
      <vertAlign val="subscript"/>
      <sz val="11"/>
      <color rgb="FF212121"/>
      <name val="Calibri"/>
      <family val="2"/>
      <scheme val="minor"/>
    </font>
    <font>
      <sz val="11"/>
      <color rgb="FF000000"/>
      <name val="Calibri"/>
      <family val="2"/>
      <scheme val="minor"/>
    </font>
    <font>
      <sz val="11"/>
      <color rgb="FF333333"/>
      <name val="Calibri"/>
      <family val="2"/>
      <scheme val="minor"/>
    </font>
    <font>
      <vertAlign val="subscript"/>
      <sz val="11"/>
      <color rgb="FF333333"/>
      <name val="Calibri"/>
      <family val="2"/>
      <scheme val="minor"/>
    </font>
    <font>
      <vertAlign val="subscript"/>
      <sz val="11"/>
      <color rgb="FF000000"/>
      <name val="Calibri"/>
      <family val="2"/>
      <scheme val="minor"/>
    </font>
    <font>
      <sz val="11"/>
      <color rgb="FF444444"/>
      <name val="Calibri"/>
      <family val="2"/>
      <scheme val="minor"/>
    </font>
    <font>
      <vertAlign val="subscript"/>
      <sz val="11"/>
      <color rgb="FF444444"/>
      <name val="Calibri"/>
      <family val="2"/>
      <scheme val="minor"/>
    </font>
    <font>
      <sz val="10"/>
      <color rgb="FF333333"/>
      <name val="Arial"/>
      <family val="2"/>
    </font>
    <font>
      <sz val="9"/>
      <color rgb="FF212121"/>
      <name val="Verdana"/>
      <family val="2"/>
    </font>
    <font>
      <vertAlign val="subscript"/>
      <sz val="11"/>
      <color rgb="FF212121"/>
      <name val="Verdana"/>
      <family val="2"/>
    </font>
    <font>
      <sz val="9"/>
      <color rgb="FF444444"/>
      <name val="Arial"/>
      <family val="2"/>
    </font>
    <font>
      <vertAlign val="subscript"/>
      <sz val="11"/>
      <color rgb="FF444444"/>
      <name val="Arial"/>
      <family val="2"/>
    </font>
    <font>
      <sz val="14"/>
      <color rgb="FF000000"/>
      <name val="Times New Roman"/>
      <family val="1"/>
    </font>
    <font>
      <vertAlign val="subscript"/>
      <sz val="8"/>
      <color rgb="FF000000"/>
      <name val="Times New Roman"/>
      <family val="1"/>
    </font>
    <font>
      <sz val="12"/>
      <color rgb="FF000000"/>
      <name val="Arial"/>
      <family val="2"/>
    </font>
    <font>
      <vertAlign val="subscript"/>
      <sz val="9"/>
      <color rgb="FF000000"/>
      <name val="Arial"/>
      <family val="2"/>
    </font>
    <font>
      <b/>
      <vertAlign val="subscript"/>
      <sz val="8"/>
      <color rgb="FF4B4948"/>
      <name val="Arial"/>
      <family val="2"/>
    </font>
    <font>
      <b/>
      <i/>
      <sz val="11"/>
      <color rgb="FF403C36"/>
      <name val="Calibri"/>
      <family val="2"/>
      <scheme val="minor"/>
    </font>
    <font>
      <i/>
      <sz val="10"/>
      <name val="Arial"/>
      <family val="2"/>
    </font>
    <font>
      <sz val="9"/>
      <color indexed="63"/>
      <name val="Arial"/>
      <family val="2"/>
    </font>
    <font>
      <sz val="10"/>
      <color indexed="8"/>
      <name val="Arial"/>
      <family val="2"/>
    </font>
    <font>
      <vertAlign val="subscript"/>
      <sz val="10"/>
      <color indexed="63"/>
      <name val="Arial"/>
      <family val="2"/>
    </font>
    <font>
      <vertAlign val="subscript"/>
      <sz val="10"/>
      <color rgb="FF212121"/>
      <name val="Verdana"/>
      <family val="2"/>
    </font>
    <font>
      <vertAlign val="subscript"/>
      <sz val="10"/>
      <color rgb="FF333333"/>
      <name val="Verdana"/>
      <family val="2"/>
    </font>
    <font>
      <vertAlign val="subscript"/>
      <sz val="10"/>
      <color rgb="FF000000"/>
      <name val="Times New Roman"/>
      <family val="1"/>
    </font>
    <font>
      <b/>
      <sz val="8"/>
      <color rgb="FF6D6D6D"/>
      <name val="Arial"/>
      <family val="2"/>
    </font>
    <font>
      <b/>
      <vertAlign val="subscript"/>
      <sz val="8"/>
      <color rgb="FF6D6D6D"/>
      <name val="Arial"/>
      <family val="2"/>
    </font>
    <font>
      <sz val="9"/>
      <color rgb="FF616161"/>
      <name val="Arial"/>
      <family val="2"/>
    </font>
    <font>
      <vertAlign val="subscript"/>
      <sz val="8.8000000000000007"/>
      <color rgb="FF61616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0"/>
      <name val="Calibri"/>
      <family val="2"/>
      <scheme val="minor"/>
    </font>
    <font>
      <sz val="11"/>
      <color rgb="FF333333"/>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12" fillId="0" borderId="0" applyNumberFormat="0" applyFill="0" applyBorder="0" applyAlignment="0" applyProtection="0"/>
    <xf numFmtId="0" fontId="3" fillId="0" borderId="0"/>
    <xf numFmtId="0" fontId="57" fillId="0" borderId="0"/>
    <xf numFmtId="0" fontId="2" fillId="0" borderId="0"/>
    <xf numFmtId="0" fontId="3" fillId="0" borderId="0"/>
    <xf numFmtId="0" fontId="66" fillId="0" borderId="0" applyNumberFormat="0" applyFill="0" applyBorder="0" applyAlignment="0" applyProtection="0"/>
    <xf numFmtId="0" fontId="67" fillId="0" borderId="1" applyNumberFormat="0" applyFill="0" applyAlignment="0" applyProtection="0"/>
    <xf numFmtId="0" fontId="68" fillId="0" borderId="2" applyNumberFormat="0" applyFill="0" applyAlignment="0" applyProtection="0"/>
    <xf numFmtId="0" fontId="69" fillId="0" borderId="3" applyNumberFormat="0" applyFill="0" applyAlignment="0" applyProtection="0"/>
    <xf numFmtId="0" fontId="69" fillId="0" borderId="0" applyNumberFormat="0" applyFill="0" applyBorder="0" applyAlignment="0" applyProtection="0"/>
    <xf numFmtId="0" fontId="70" fillId="2" borderId="0" applyNumberFormat="0" applyBorder="0" applyAlignment="0" applyProtection="0"/>
    <xf numFmtId="0" fontId="71" fillId="3" borderId="0" applyNumberFormat="0" applyBorder="0" applyAlignment="0" applyProtection="0"/>
    <xf numFmtId="0" fontId="72" fillId="4" borderId="0" applyNumberFormat="0" applyBorder="0" applyAlignment="0" applyProtection="0"/>
    <xf numFmtId="0" fontId="73" fillId="5" borderId="4" applyNumberFormat="0" applyAlignment="0" applyProtection="0"/>
    <xf numFmtId="0" fontId="74" fillId="6" borderId="5" applyNumberFormat="0" applyAlignment="0" applyProtection="0"/>
    <xf numFmtId="0" fontId="75" fillId="6" borderId="4" applyNumberFormat="0" applyAlignment="0" applyProtection="0"/>
    <xf numFmtId="0" fontId="76" fillId="0" borderId="6" applyNumberFormat="0" applyFill="0" applyAlignment="0" applyProtection="0"/>
    <xf numFmtId="0" fontId="77" fillId="7" borderId="7"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16" fillId="0" borderId="9" applyNumberFormat="0" applyFill="0" applyAlignment="0" applyProtection="0"/>
    <xf numFmtId="0" fontId="80"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80" fillId="28" borderId="0" applyNumberFormat="0" applyBorder="0" applyAlignment="0" applyProtection="0"/>
    <xf numFmtId="0" fontId="8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80" fillId="32" borderId="0" applyNumberFormat="0" applyBorder="0" applyAlignment="0" applyProtection="0"/>
    <xf numFmtId="0" fontId="1" fillId="0" borderId="0"/>
    <xf numFmtId="0" fontId="1" fillId="8" borderId="8" applyNumberFormat="0" applyFont="0" applyAlignment="0" applyProtection="0"/>
    <xf numFmtId="0" fontId="81" fillId="0" borderId="0" applyNumberFormat="0" applyFill="0" applyBorder="0" applyAlignment="0" applyProtection="0"/>
  </cellStyleXfs>
  <cellXfs count="24">
    <xf numFmtId="0" fontId="0" fillId="0" borderId="0" xfId="0"/>
    <xf numFmtId="0" fontId="0" fillId="0" borderId="0" xfId="0" applyBorder="1"/>
    <xf numFmtId="0" fontId="4" fillId="0" borderId="0" xfId="0" applyFont="1"/>
    <xf numFmtId="0" fontId="4" fillId="0" borderId="0" xfId="0" applyFont="1" applyFill="1" applyBorder="1"/>
    <xf numFmtId="164" fontId="0" fillId="0" borderId="0" xfId="0" applyNumberFormat="1"/>
    <xf numFmtId="0" fontId="0" fillId="0" borderId="0" xfId="0" applyAlignment="1">
      <alignment horizontal="fill"/>
    </xf>
    <xf numFmtId="0" fontId="8" fillId="0" borderId="0" xfId="0" applyFont="1" applyAlignment="1">
      <alignment horizontal="left" vertical="center" wrapText="1"/>
    </xf>
    <xf numFmtId="0" fontId="9" fillId="0" borderId="0" xfId="0" applyFont="1"/>
    <xf numFmtId="0" fontId="10" fillId="0" borderId="0" xfId="0" applyFont="1"/>
    <xf numFmtId="0" fontId="11" fillId="0" borderId="0" xfId="0" applyFont="1"/>
    <xf numFmtId="0" fontId="12" fillId="0" borderId="0" xfId="1"/>
    <xf numFmtId="0" fontId="3" fillId="0" borderId="0" xfId="0" applyFont="1"/>
    <xf numFmtId="0" fontId="3" fillId="0" borderId="0" xfId="0" applyFont="1" applyAlignment="1">
      <alignment horizontal="fill"/>
    </xf>
    <xf numFmtId="165" fontId="0" fillId="0" borderId="0" xfId="0" applyNumberFormat="1"/>
    <xf numFmtId="0" fontId="57" fillId="0" borderId="0" xfId="3" applyFont="1" applyAlignment="1">
      <alignment horizontal="fill"/>
    </xf>
    <xf numFmtId="0" fontId="57" fillId="0" borderId="0" xfId="3" applyAlignment="1">
      <alignment horizontal="fill"/>
    </xf>
    <xf numFmtId="0" fontId="0" fillId="0" borderId="0" xfId="0" applyNumberFormat="1" applyAlignment="1">
      <alignment horizontal="fill"/>
    </xf>
    <xf numFmtId="0" fontId="82" fillId="0" borderId="0" xfId="0" applyFont="1"/>
    <xf numFmtId="0" fontId="29" fillId="0" borderId="0" xfId="0" applyFont="1"/>
    <xf numFmtId="0" fontId="1" fillId="0" borderId="0" xfId="46"/>
    <xf numFmtId="0" fontId="1" fillId="0" borderId="0" xfId="46" applyAlignment="1">
      <alignment horizontal="fill"/>
    </xf>
    <xf numFmtId="0" fontId="0" fillId="33" borderId="0" xfId="0" applyFill="1"/>
    <xf numFmtId="0" fontId="3" fillId="33" borderId="0" xfId="0" applyFont="1" applyFill="1"/>
    <xf numFmtId="0" fontId="0" fillId="34" borderId="0" xfId="0" applyFill="1"/>
  </cellXfs>
  <cellStyles count="49">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1" builtinId="8"/>
    <cellStyle name="Hyperlink 2" xfId="48"/>
    <cellStyle name="Input" xfId="14" builtinId="20" customBuiltin="1"/>
    <cellStyle name="Linked Cell" xfId="17" builtinId="24" customBuiltin="1"/>
    <cellStyle name="Neutral" xfId="13" builtinId="28" customBuiltin="1"/>
    <cellStyle name="Normal" xfId="0" builtinId="0"/>
    <cellStyle name="Normal 2" xfId="2"/>
    <cellStyle name="Normal 3" xfId="5"/>
    <cellStyle name="Normal 4" xfId="4"/>
    <cellStyle name="Normal 5" xfId="46"/>
    <cellStyle name="Normal_Sheet1" xfId="3"/>
    <cellStyle name="Note 2" xfId="47"/>
    <cellStyle name="Output" xfId="15" builtinId="21" customBuiltin="1"/>
    <cellStyle name="Title" xfId="6" builtinId="15" customBuiltin="1"/>
    <cellStyle name="Total" xfId="21" builtinId="25" customBuiltin="1"/>
    <cellStyle name="Warning Text" xfId="19" builtinId="11" customBuiltin="1"/>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pubchem.ncbi.nlm.nih.gov/search/" TargetMode="External"/><Relationship Id="rId18" Type="http://schemas.openxmlformats.org/officeDocument/2006/relationships/hyperlink" Target="http://pubchem.ncbi.nlm.nih.gov/search/" TargetMode="External"/><Relationship Id="rId26" Type="http://schemas.openxmlformats.org/officeDocument/2006/relationships/hyperlink" Target="http://pubchem.ncbi.nlm.nih.gov/search/" TargetMode="External"/><Relationship Id="rId39" Type="http://schemas.openxmlformats.org/officeDocument/2006/relationships/hyperlink" Target="https://pubchem.ncbi.nlm.nih.gov/search/" TargetMode="External"/><Relationship Id="rId3" Type="http://schemas.openxmlformats.org/officeDocument/2006/relationships/hyperlink" Target="http://pubchem.ncbi.nlm.nih.gov/search/" TargetMode="External"/><Relationship Id="rId21" Type="http://schemas.openxmlformats.org/officeDocument/2006/relationships/hyperlink" Target="http://pubchem.ncbi.nlm.nih.gov/search/" TargetMode="External"/><Relationship Id="rId34" Type="http://schemas.openxmlformats.org/officeDocument/2006/relationships/hyperlink" Target="http://pubchem.ncbi.nlm.nih.gov/search/" TargetMode="External"/><Relationship Id="rId42" Type="http://schemas.openxmlformats.org/officeDocument/2006/relationships/hyperlink" Target="http://pubchem.ncbi.nlm.nih.gov/search/" TargetMode="External"/><Relationship Id="rId47" Type="http://schemas.openxmlformats.org/officeDocument/2006/relationships/hyperlink" Target="http://pubchem.ncbi.nlm.nih.gov/search/" TargetMode="External"/><Relationship Id="rId50" Type="http://schemas.openxmlformats.org/officeDocument/2006/relationships/hyperlink" Target="http://chemexper.otavachemicals.com/cheminfo/servlet/org.chemcalc.ChemCalc?isograph=on&amp;mformula=C26H20N2O8F34Na2S2" TargetMode="External"/><Relationship Id="rId7" Type="http://schemas.openxmlformats.org/officeDocument/2006/relationships/hyperlink" Target="http://pubchem.ncbi.nlm.nih.gov/search/" TargetMode="External"/><Relationship Id="rId12" Type="http://schemas.openxmlformats.org/officeDocument/2006/relationships/hyperlink" Target="http://pubchem.ncbi.nlm.nih.gov/search/" TargetMode="External"/><Relationship Id="rId17" Type="http://schemas.openxmlformats.org/officeDocument/2006/relationships/hyperlink" Target="http://www.chemexper.com/cheminfo/servlet/org.chemcalc.ChemCalc?isograph=on&amp;mformula=C4F9I" TargetMode="External"/><Relationship Id="rId25" Type="http://schemas.openxmlformats.org/officeDocument/2006/relationships/hyperlink" Target="http://pubchem.ncbi.nlm.nih.gov/search/" TargetMode="External"/><Relationship Id="rId33" Type="http://schemas.openxmlformats.org/officeDocument/2006/relationships/hyperlink" Target="http://pubchem.ncbi.nlm.nih.gov/search/" TargetMode="External"/><Relationship Id="rId38" Type="http://schemas.openxmlformats.org/officeDocument/2006/relationships/hyperlink" Target="https://pubchem.ncbi.nlm.nih.gov/search/" TargetMode="External"/><Relationship Id="rId46" Type="http://schemas.openxmlformats.org/officeDocument/2006/relationships/hyperlink" Target="http://pubchem.ncbi.nlm.nih.gov/search/" TargetMode="External"/><Relationship Id="rId2" Type="http://schemas.openxmlformats.org/officeDocument/2006/relationships/hyperlink" Target="http://pubchem.ncbi.nlm.nih.gov/search/" TargetMode="External"/><Relationship Id="rId16" Type="http://schemas.openxmlformats.org/officeDocument/2006/relationships/hyperlink" Target="http://pubchem.ncbi.nlm.nih.gov/search/" TargetMode="External"/><Relationship Id="rId20" Type="http://schemas.openxmlformats.org/officeDocument/2006/relationships/hyperlink" Target="http://pubchem.ncbi.nlm.nih.gov/search/" TargetMode="External"/><Relationship Id="rId29" Type="http://schemas.openxmlformats.org/officeDocument/2006/relationships/hyperlink" Target="http://www.molbase.com/en/formula-C33H42F8N2O4.html" TargetMode="External"/><Relationship Id="rId41" Type="http://schemas.openxmlformats.org/officeDocument/2006/relationships/hyperlink" Target="http://pubchem.ncbi.nlm.nih.gov/search/" TargetMode="External"/><Relationship Id="rId1" Type="http://schemas.openxmlformats.org/officeDocument/2006/relationships/hyperlink" Target="http://www.chemexper.com/cheminfo/servlet/org.chemcalc.ChemCalc?isograph=on&amp;mformula=C11HO2F21" TargetMode="External"/><Relationship Id="rId6" Type="http://schemas.openxmlformats.org/officeDocument/2006/relationships/hyperlink" Target="http://pubchem.ncbi.nlm.nih.gov/search/" TargetMode="External"/><Relationship Id="rId11" Type="http://schemas.openxmlformats.org/officeDocument/2006/relationships/hyperlink" Target="http://www.molbase.com/en/formula-C22F45I.html" TargetMode="External"/><Relationship Id="rId24" Type="http://schemas.openxmlformats.org/officeDocument/2006/relationships/hyperlink" Target="https://scifinder.cas.org/scifinder/substances/answers/2075EB1FX86F35012X7A2137FB1520969B47:20A02DACX86F35012X20F63CAF11255C851F/1.html?key=REGISTRY_2250-98-8&amp;title=2250-98-8&amp;launchSrc=sublist&amp;pageNum=1&amp;nav=eNpb85aBtYSBMbGEQcXIwNHAyMXROcLCzM3Y1MDQKMLIwM3M2NnRzdDQyNTU2cLU0A2oNKm4iEEwK7EsUS8nMS9dzzOvJDU9tUjo0YIl3xvbLZgYGD0ZWMsSc0pTK4oYBBDq_Epzk1KL2tZMleWe8qCbiYGhooCBgYEPaGBGCQN3cGiAa1B8kL-PazBQJL-4kKGOgRkoz1jCwFRUhmqjU35-Tmpi3lmFooarc369A9oYBbOxgAEAg4A-pg&amp;sortKey=SUBSTANCE_ID&amp;sortOrder=DESCENDING" TargetMode="External"/><Relationship Id="rId32" Type="http://schemas.openxmlformats.org/officeDocument/2006/relationships/hyperlink" Target="http://pubchem.ncbi.nlm.nih.gov/search/" TargetMode="External"/><Relationship Id="rId37" Type="http://schemas.openxmlformats.org/officeDocument/2006/relationships/hyperlink" Target="https://pubchem.ncbi.nlm.nih.gov/search/" TargetMode="External"/><Relationship Id="rId40" Type="http://schemas.openxmlformats.org/officeDocument/2006/relationships/hyperlink" Target="http://pubchem.ncbi.nlm.nih.gov/search/" TargetMode="External"/><Relationship Id="rId45" Type="http://schemas.openxmlformats.org/officeDocument/2006/relationships/hyperlink" Target="http://pubchem.ncbi.nlm.nih.gov/search/" TargetMode="External"/><Relationship Id="rId5" Type="http://schemas.openxmlformats.org/officeDocument/2006/relationships/hyperlink" Target="http://pubchem.ncbi.nlm.nih.gov/search/" TargetMode="External"/><Relationship Id="rId15" Type="http://schemas.openxmlformats.org/officeDocument/2006/relationships/hyperlink" Target="http://pubchem.ncbi.nlm.nih.gov/search/" TargetMode="External"/><Relationship Id="rId23" Type="http://schemas.openxmlformats.org/officeDocument/2006/relationships/hyperlink" Target="https://scifinder.cas.org/scifinder/substances/answers/2075EB1FX86F35012X7A2137FB1520969B47:209E9A60X86F35012X3589225E1BEDDDC984/1.html?key=REGISTRY_3820-83-5&amp;title=3820-83-5&amp;launchSrc=sublist&amp;pageNum=1&amp;nav=eNpb85aBtYSBMbGEQcXIwNLV0tHMIMLCzM3Y1MDQKMLY1MLSyMjU1dDJ1cXFxdnSwgSoNKm4iEEwK7EsUS8nMS9dzzOvJDU9tUjo0YIl3xvbLZgYGD0ZWMsSc0pTK4oYBBDq_Epzk1KL2tZMleWe8qCbiYGhooCBgYENaGBGCQN3cGiAa1B8kL-PazBQJL-4kKGOgRkoz1jCwFRUhmqjU35-Tmpi3lmFooarc369A9oYBbOxgAEAjeA-tA&amp;sortKey=SUBSTANCE_ID&amp;sortOrder=DESCENDING" TargetMode="External"/><Relationship Id="rId28" Type="http://schemas.openxmlformats.org/officeDocument/2006/relationships/hyperlink" Target="http://pubchem.ncbi.nlm.nih.gov/search/" TargetMode="External"/><Relationship Id="rId36" Type="http://schemas.openxmlformats.org/officeDocument/2006/relationships/hyperlink" Target="http://pubchem.ncbi.nlm.nih.gov/search/" TargetMode="External"/><Relationship Id="rId49" Type="http://schemas.openxmlformats.org/officeDocument/2006/relationships/hyperlink" Target="http://pubchem.ncbi.nlm.nih.gov/search/" TargetMode="External"/><Relationship Id="rId10" Type="http://schemas.openxmlformats.org/officeDocument/2006/relationships/hyperlink" Target="http://pubchem.ncbi.nlm.nih.gov/search/" TargetMode="External"/><Relationship Id="rId19" Type="http://schemas.openxmlformats.org/officeDocument/2006/relationships/hyperlink" Target="http://www.chemexper.com/cheminfo/servlet/org.chemcalc.ChemCalc?isograph=on&amp;mformula=C14H6O4F25P" TargetMode="External"/><Relationship Id="rId31" Type="http://schemas.openxmlformats.org/officeDocument/2006/relationships/hyperlink" Target="http://pubchem.ncbi.nlm.nih.gov/search/" TargetMode="External"/><Relationship Id="rId44" Type="http://schemas.openxmlformats.org/officeDocument/2006/relationships/hyperlink" Target="http://pubchem.ncbi.nlm.nih.gov/search/" TargetMode="External"/><Relationship Id="rId4" Type="http://schemas.openxmlformats.org/officeDocument/2006/relationships/hyperlink" Target="http://www.chemexper.com/cheminfo/servlet/org.chemcalc.ChemCalc?isograph=on&amp;mformula=C11H8NO2F17" TargetMode="External"/><Relationship Id="rId9" Type="http://schemas.openxmlformats.org/officeDocument/2006/relationships/hyperlink" Target="http://pubchem.ncbi.nlm.nih.gov/search/" TargetMode="External"/><Relationship Id="rId14" Type="http://schemas.openxmlformats.org/officeDocument/2006/relationships/hyperlink" Target="http://pubchem.ncbi.nlm.nih.gov/search/" TargetMode="External"/><Relationship Id="rId22" Type="http://schemas.openxmlformats.org/officeDocument/2006/relationships/hyperlink" Target="http://www.sigmaaldrich.com/catalog/search?term=102488-49-3&amp;interface=CAS%20No.&amp;N=0&amp;mode=partialmax&amp;lang=en&amp;region=US&amp;focus=product" TargetMode="External"/><Relationship Id="rId27" Type="http://schemas.openxmlformats.org/officeDocument/2006/relationships/hyperlink" Target="http://www.molbase.com/en/formula-C21H12F29NO4S.html" TargetMode="External"/><Relationship Id="rId30" Type="http://schemas.openxmlformats.org/officeDocument/2006/relationships/hyperlink" Target="http://pubchem.ncbi.nlm.nih.gov/search/" TargetMode="External"/><Relationship Id="rId35" Type="http://schemas.openxmlformats.org/officeDocument/2006/relationships/hyperlink" Target="http://pubchem.ncbi.nlm.nih.gov/search/" TargetMode="External"/><Relationship Id="rId43" Type="http://schemas.openxmlformats.org/officeDocument/2006/relationships/hyperlink" Target="http://pubchem.ncbi.nlm.nih.gov/search/" TargetMode="External"/><Relationship Id="rId48" Type="http://schemas.openxmlformats.org/officeDocument/2006/relationships/hyperlink" Target="http://pubchem.ncbi.nlm.nih.gov/search/" TargetMode="External"/><Relationship Id="rId8" Type="http://schemas.openxmlformats.org/officeDocument/2006/relationships/hyperlink" Target="http://pubchem.ncbi.nlm.nih.gov/search/" TargetMode="External"/><Relationship Id="rId51" Type="http://schemas.openxmlformats.org/officeDocument/2006/relationships/hyperlink" Target="http://pubchem.ncbi.nlm.nih.gov/search/"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pubchem.ncbi.nlm.nih.gov/search/" TargetMode="External"/><Relationship Id="rId18" Type="http://schemas.openxmlformats.org/officeDocument/2006/relationships/hyperlink" Target="http://pubchem.ncbi.nlm.nih.gov/search/" TargetMode="External"/><Relationship Id="rId26" Type="http://schemas.openxmlformats.org/officeDocument/2006/relationships/hyperlink" Target="http://pubchem.ncbi.nlm.nih.gov/search/" TargetMode="External"/><Relationship Id="rId39" Type="http://schemas.openxmlformats.org/officeDocument/2006/relationships/hyperlink" Target="https://pubchem.ncbi.nlm.nih.gov/search/" TargetMode="External"/><Relationship Id="rId3" Type="http://schemas.openxmlformats.org/officeDocument/2006/relationships/hyperlink" Target="http://pubchem.ncbi.nlm.nih.gov/search/" TargetMode="External"/><Relationship Id="rId21" Type="http://schemas.openxmlformats.org/officeDocument/2006/relationships/hyperlink" Target="http://pubchem.ncbi.nlm.nih.gov/search/" TargetMode="External"/><Relationship Id="rId34" Type="http://schemas.openxmlformats.org/officeDocument/2006/relationships/hyperlink" Target="http://pubchem.ncbi.nlm.nih.gov/search/" TargetMode="External"/><Relationship Id="rId42" Type="http://schemas.openxmlformats.org/officeDocument/2006/relationships/hyperlink" Target="http://pubchem.ncbi.nlm.nih.gov/search/" TargetMode="External"/><Relationship Id="rId47" Type="http://schemas.openxmlformats.org/officeDocument/2006/relationships/hyperlink" Target="http://pubchem.ncbi.nlm.nih.gov/search/" TargetMode="External"/><Relationship Id="rId50" Type="http://schemas.openxmlformats.org/officeDocument/2006/relationships/hyperlink" Target="http://chemexper.otavachemicals.com/cheminfo/servlet/org.chemcalc.ChemCalc?isograph=on&amp;mformula=C26H20N2O8F34Na2S2" TargetMode="External"/><Relationship Id="rId7" Type="http://schemas.openxmlformats.org/officeDocument/2006/relationships/hyperlink" Target="http://pubchem.ncbi.nlm.nih.gov/search/" TargetMode="External"/><Relationship Id="rId12" Type="http://schemas.openxmlformats.org/officeDocument/2006/relationships/hyperlink" Target="http://pubchem.ncbi.nlm.nih.gov/search/" TargetMode="External"/><Relationship Id="rId17" Type="http://schemas.openxmlformats.org/officeDocument/2006/relationships/hyperlink" Target="http://www.chemexper.com/cheminfo/servlet/org.chemcalc.ChemCalc?isograph=on&amp;mformula=C4F9I" TargetMode="External"/><Relationship Id="rId25" Type="http://schemas.openxmlformats.org/officeDocument/2006/relationships/hyperlink" Target="http://pubchem.ncbi.nlm.nih.gov/search/" TargetMode="External"/><Relationship Id="rId33" Type="http://schemas.openxmlformats.org/officeDocument/2006/relationships/hyperlink" Target="http://pubchem.ncbi.nlm.nih.gov/search/" TargetMode="External"/><Relationship Id="rId38" Type="http://schemas.openxmlformats.org/officeDocument/2006/relationships/hyperlink" Target="https://pubchem.ncbi.nlm.nih.gov/search/" TargetMode="External"/><Relationship Id="rId46" Type="http://schemas.openxmlformats.org/officeDocument/2006/relationships/hyperlink" Target="http://pubchem.ncbi.nlm.nih.gov/search/" TargetMode="External"/><Relationship Id="rId2" Type="http://schemas.openxmlformats.org/officeDocument/2006/relationships/hyperlink" Target="http://pubchem.ncbi.nlm.nih.gov/search/" TargetMode="External"/><Relationship Id="rId16" Type="http://schemas.openxmlformats.org/officeDocument/2006/relationships/hyperlink" Target="http://pubchem.ncbi.nlm.nih.gov/search/" TargetMode="External"/><Relationship Id="rId20" Type="http://schemas.openxmlformats.org/officeDocument/2006/relationships/hyperlink" Target="http://pubchem.ncbi.nlm.nih.gov/search/" TargetMode="External"/><Relationship Id="rId29" Type="http://schemas.openxmlformats.org/officeDocument/2006/relationships/hyperlink" Target="http://www.molbase.com/en/formula-C33H42F8N2O4.html" TargetMode="External"/><Relationship Id="rId41" Type="http://schemas.openxmlformats.org/officeDocument/2006/relationships/hyperlink" Target="http://pubchem.ncbi.nlm.nih.gov/search/" TargetMode="External"/><Relationship Id="rId1" Type="http://schemas.openxmlformats.org/officeDocument/2006/relationships/hyperlink" Target="http://www.chemexper.com/cheminfo/servlet/org.chemcalc.ChemCalc?isograph=on&amp;mformula=C11HO2F21" TargetMode="External"/><Relationship Id="rId6" Type="http://schemas.openxmlformats.org/officeDocument/2006/relationships/hyperlink" Target="http://pubchem.ncbi.nlm.nih.gov/search/" TargetMode="External"/><Relationship Id="rId11" Type="http://schemas.openxmlformats.org/officeDocument/2006/relationships/hyperlink" Target="http://www.molbase.com/en/formula-C22F45I.html" TargetMode="External"/><Relationship Id="rId24" Type="http://schemas.openxmlformats.org/officeDocument/2006/relationships/hyperlink" Target="https://scifinder.cas.org/scifinder/substances/answers/2075EB1FX86F35012X7A2137FB1520969B47:20A02DACX86F35012X20F63CAF11255C851F/1.html?key=REGISTRY_2250-98-8&amp;title=2250-98-8&amp;launchSrc=sublist&amp;pageNum=1&amp;nav=eNpb85aBtYSBMbGEQcXIwNHAyMXROcLCzM3Y1MDQKMLIwM3M2NnRzdDQyNTU2cLU0A2oNKm4iEEwK7EsUS8nMS9dzzOvJDU9tUjo0YIl3xvbLZgYGD0ZWMsSc0pTK4oYBBDq_Epzk1KL2tZMleWe8qCbiYGhooCBgYEPaGBGCQN3cGiAa1B8kL-PazBQJL-4kKGOgRkoz1jCwFRUhmqjU35-Tmpi3lmFooarc369A9oYBbOxgAEAg4A-pg&amp;sortKey=SUBSTANCE_ID&amp;sortOrder=DESCENDING" TargetMode="External"/><Relationship Id="rId32" Type="http://schemas.openxmlformats.org/officeDocument/2006/relationships/hyperlink" Target="http://pubchem.ncbi.nlm.nih.gov/search/" TargetMode="External"/><Relationship Id="rId37" Type="http://schemas.openxmlformats.org/officeDocument/2006/relationships/hyperlink" Target="https://pubchem.ncbi.nlm.nih.gov/search/" TargetMode="External"/><Relationship Id="rId40" Type="http://schemas.openxmlformats.org/officeDocument/2006/relationships/hyperlink" Target="http://pubchem.ncbi.nlm.nih.gov/search/" TargetMode="External"/><Relationship Id="rId45" Type="http://schemas.openxmlformats.org/officeDocument/2006/relationships/hyperlink" Target="http://pubchem.ncbi.nlm.nih.gov/search/" TargetMode="External"/><Relationship Id="rId5" Type="http://schemas.openxmlformats.org/officeDocument/2006/relationships/hyperlink" Target="http://pubchem.ncbi.nlm.nih.gov/search/" TargetMode="External"/><Relationship Id="rId15" Type="http://schemas.openxmlformats.org/officeDocument/2006/relationships/hyperlink" Target="http://pubchem.ncbi.nlm.nih.gov/search/" TargetMode="External"/><Relationship Id="rId23" Type="http://schemas.openxmlformats.org/officeDocument/2006/relationships/hyperlink" Target="https://scifinder.cas.org/scifinder/substances/answers/2075EB1FX86F35012X7A2137FB1520969B47:209E9A60X86F35012X3589225E1BEDDDC984/1.html?key=REGISTRY_3820-83-5&amp;title=3820-83-5&amp;launchSrc=sublist&amp;pageNum=1&amp;nav=eNpb85aBtYSBMbGEQcXIwNLV0tHMIMLCzM3Y1MDQKMLY1MLSyMjU1dDJ1cXFxdnSwgSoNKm4iEEwK7EsUS8nMS9dzzOvJDU9tUjo0YIl3xvbLZgYGD0ZWMsSc0pTK4oYBBDq_Epzk1KL2tZMleWe8qCbiYGhooCBgYENaGBGCQN3cGiAa1B8kL-PazBQJL-4kKGOgRkoz1jCwFRUhmqjU35-Tmpi3lmFooarc369A9oYBbOxgAEAjeA-tA&amp;sortKey=SUBSTANCE_ID&amp;sortOrder=DESCENDING" TargetMode="External"/><Relationship Id="rId28" Type="http://schemas.openxmlformats.org/officeDocument/2006/relationships/hyperlink" Target="http://pubchem.ncbi.nlm.nih.gov/search/" TargetMode="External"/><Relationship Id="rId36" Type="http://schemas.openxmlformats.org/officeDocument/2006/relationships/hyperlink" Target="http://pubchem.ncbi.nlm.nih.gov/search/" TargetMode="External"/><Relationship Id="rId49" Type="http://schemas.openxmlformats.org/officeDocument/2006/relationships/hyperlink" Target="http://pubchem.ncbi.nlm.nih.gov/search/" TargetMode="External"/><Relationship Id="rId10" Type="http://schemas.openxmlformats.org/officeDocument/2006/relationships/hyperlink" Target="http://pubchem.ncbi.nlm.nih.gov/search/" TargetMode="External"/><Relationship Id="rId19" Type="http://schemas.openxmlformats.org/officeDocument/2006/relationships/hyperlink" Target="http://www.chemexper.com/cheminfo/servlet/org.chemcalc.ChemCalc?isograph=on&amp;mformula=C14H6O4F25P" TargetMode="External"/><Relationship Id="rId31" Type="http://schemas.openxmlformats.org/officeDocument/2006/relationships/hyperlink" Target="http://pubchem.ncbi.nlm.nih.gov/search/" TargetMode="External"/><Relationship Id="rId44" Type="http://schemas.openxmlformats.org/officeDocument/2006/relationships/hyperlink" Target="http://pubchem.ncbi.nlm.nih.gov/search/" TargetMode="External"/><Relationship Id="rId4" Type="http://schemas.openxmlformats.org/officeDocument/2006/relationships/hyperlink" Target="http://www.chemexper.com/cheminfo/servlet/org.chemcalc.ChemCalc?isograph=on&amp;mformula=C11H8NO2F17" TargetMode="External"/><Relationship Id="rId9" Type="http://schemas.openxmlformats.org/officeDocument/2006/relationships/hyperlink" Target="http://pubchem.ncbi.nlm.nih.gov/search/" TargetMode="External"/><Relationship Id="rId14" Type="http://schemas.openxmlformats.org/officeDocument/2006/relationships/hyperlink" Target="http://pubchem.ncbi.nlm.nih.gov/search/" TargetMode="External"/><Relationship Id="rId22" Type="http://schemas.openxmlformats.org/officeDocument/2006/relationships/hyperlink" Target="http://www.sigmaaldrich.com/catalog/search?term=102488-49-3&amp;interface=CAS%20No.&amp;N=0&amp;mode=partialmax&amp;lang=en&amp;region=US&amp;focus=product" TargetMode="External"/><Relationship Id="rId27" Type="http://schemas.openxmlformats.org/officeDocument/2006/relationships/hyperlink" Target="http://www.molbase.com/en/formula-C21H12F29NO4S.html" TargetMode="External"/><Relationship Id="rId30" Type="http://schemas.openxmlformats.org/officeDocument/2006/relationships/hyperlink" Target="http://pubchem.ncbi.nlm.nih.gov/search/" TargetMode="External"/><Relationship Id="rId35" Type="http://schemas.openxmlformats.org/officeDocument/2006/relationships/hyperlink" Target="http://pubchem.ncbi.nlm.nih.gov/search/" TargetMode="External"/><Relationship Id="rId43" Type="http://schemas.openxmlformats.org/officeDocument/2006/relationships/hyperlink" Target="http://pubchem.ncbi.nlm.nih.gov/search/" TargetMode="External"/><Relationship Id="rId48" Type="http://schemas.openxmlformats.org/officeDocument/2006/relationships/hyperlink" Target="http://pubchem.ncbi.nlm.nih.gov/search/" TargetMode="External"/><Relationship Id="rId8" Type="http://schemas.openxmlformats.org/officeDocument/2006/relationships/hyperlink" Target="http://pubchem.ncbi.nlm.nih.gov/search/" TargetMode="External"/><Relationship Id="rId51" Type="http://schemas.openxmlformats.org/officeDocument/2006/relationships/hyperlink" Target="http://pubchem.ncbi.nlm.nih.gov/sear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49"/>
  <sheetViews>
    <sheetView tabSelected="1" workbookViewId="0">
      <pane ySplit="1" topLeftCell="A20" activePane="bottomLeft" state="frozen"/>
      <selection pane="bottomLeft"/>
    </sheetView>
  </sheetViews>
  <sheetFormatPr defaultRowHeight="12.75" x14ac:dyDescent="0.35"/>
  <cols>
    <col min="1" max="1" width="15.59765625" customWidth="1"/>
    <col min="2" max="2" width="11.86328125" customWidth="1"/>
    <col min="3" max="3" width="27" customWidth="1"/>
    <col min="4" max="4" width="12.86328125" customWidth="1"/>
    <col min="5" max="5" width="7" customWidth="1"/>
    <col min="6" max="6" width="39.3984375" customWidth="1"/>
    <col min="7" max="7" width="13.73046875" customWidth="1"/>
    <col min="8" max="8" width="10.59765625" customWidth="1"/>
    <col min="9" max="9" width="17.59765625" customWidth="1"/>
    <col min="10" max="10" width="13" customWidth="1"/>
    <col min="11" max="11" width="13.1328125" customWidth="1"/>
    <col min="12" max="12" width="11.59765625" customWidth="1"/>
    <col min="13" max="13" width="12" customWidth="1"/>
    <col min="14" max="14" width="11.73046875" customWidth="1"/>
    <col min="15" max="15" width="12.265625" customWidth="1"/>
    <col min="16" max="16" width="22.1328125" customWidth="1"/>
    <col min="17" max="17" width="10.59765625" customWidth="1"/>
    <col min="18" max="18" width="10.265625" customWidth="1"/>
    <col min="19" max="19" width="23" customWidth="1"/>
    <col min="20" max="20" width="11.73046875" customWidth="1"/>
  </cols>
  <sheetData>
    <row r="1" spans="1:20" s="2" customFormat="1" ht="13.15" x14ac:dyDescent="0.4">
      <c r="A1" s="2" t="s">
        <v>392</v>
      </c>
      <c r="B1" s="2" t="s">
        <v>393</v>
      </c>
      <c r="C1" s="2" t="s">
        <v>394</v>
      </c>
      <c r="D1" s="2" t="s">
        <v>395</v>
      </c>
      <c r="E1" s="2" t="s">
        <v>396</v>
      </c>
      <c r="F1" s="2" t="s">
        <v>397</v>
      </c>
      <c r="G1" s="2" t="s">
        <v>402</v>
      </c>
      <c r="H1" s="2" t="s">
        <v>403</v>
      </c>
      <c r="I1" s="2" t="s">
        <v>398</v>
      </c>
      <c r="J1" s="2" t="s">
        <v>399</v>
      </c>
      <c r="K1" s="2" t="s">
        <v>383</v>
      </c>
      <c r="L1" s="2" t="s">
        <v>389</v>
      </c>
      <c r="M1" s="2" t="s">
        <v>388</v>
      </c>
      <c r="N1" s="2" t="s">
        <v>389</v>
      </c>
      <c r="O1" s="2" t="s">
        <v>390</v>
      </c>
      <c r="P1" s="2" t="s">
        <v>400</v>
      </c>
      <c r="Q1" s="2" t="s">
        <v>401</v>
      </c>
      <c r="R1" s="2" t="s">
        <v>205</v>
      </c>
      <c r="S1" s="2" t="s">
        <v>404</v>
      </c>
      <c r="T1" s="2" t="s">
        <v>391</v>
      </c>
    </row>
    <row r="2" spans="1:20" x14ac:dyDescent="0.35">
      <c r="A2" t="s">
        <v>1944</v>
      </c>
      <c r="B2" t="s">
        <v>687</v>
      </c>
      <c r="C2" t="s">
        <v>2803</v>
      </c>
      <c r="D2" t="s">
        <v>688</v>
      </c>
      <c r="F2" t="s">
        <v>2804</v>
      </c>
      <c r="G2" t="s">
        <v>689</v>
      </c>
      <c r="H2" t="s">
        <v>690</v>
      </c>
      <c r="I2">
        <v>264.08892879999996</v>
      </c>
      <c r="J2">
        <v>264.01966875991002</v>
      </c>
      <c r="K2">
        <v>263.01239275991003</v>
      </c>
      <c r="M2">
        <v>265.02694475991001</v>
      </c>
      <c r="O2">
        <v>264.01912017991003</v>
      </c>
      <c r="T2" t="s">
        <v>3284</v>
      </c>
    </row>
    <row r="3" spans="1:20" ht="15.75" x14ac:dyDescent="0.5">
      <c r="A3" t="s">
        <v>1944</v>
      </c>
      <c r="B3" t="s">
        <v>3016</v>
      </c>
      <c r="C3" t="s">
        <v>3017</v>
      </c>
      <c r="F3" t="s">
        <v>3018</v>
      </c>
      <c r="G3" t="s">
        <v>3019</v>
      </c>
      <c r="H3" t="s">
        <v>3020</v>
      </c>
      <c r="I3">
        <v>350.07736159999996</v>
      </c>
      <c r="J3">
        <v>349.99763157577001</v>
      </c>
      <c r="K3">
        <v>348.99035557577002</v>
      </c>
      <c r="M3">
        <v>351.00490757577001</v>
      </c>
      <c r="O3">
        <v>349.99708299577003</v>
      </c>
      <c r="T3" t="s">
        <v>3285</v>
      </c>
    </row>
    <row r="4" spans="1:20" ht="13.15" x14ac:dyDescent="0.4">
      <c r="A4" t="s">
        <v>1944</v>
      </c>
      <c r="B4" t="s">
        <v>691</v>
      </c>
      <c r="C4" t="s">
        <v>3231</v>
      </c>
      <c r="D4" t="s">
        <v>692</v>
      </c>
      <c r="F4" t="s">
        <v>3232</v>
      </c>
      <c r="G4" t="s">
        <v>693</v>
      </c>
      <c r="H4" t="s">
        <v>694</v>
      </c>
      <c r="I4">
        <v>364.10394159999993</v>
      </c>
      <c r="J4">
        <v>364.01328163991002</v>
      </c>
      <c r="K4">
        <v>363.00600563991003</v>
      </c>
      <c r="M4">
        <v>365.02055763991001</v>
      </c>
      <c r="O4">
        <v>364.01273305991003</v>
      </c>
      <c r="R4" t="s">
        <v>3268</v>
      </c>
      <c r="T4" t="s">
        <v>3342</v>
      </c>
    </row>
    <row r="5" spans="1:20" ht="15.75" x14ac:dyDescent="0.5">
      <c r="A5" t="s">
        <v>1944</v>
      </c>
      <c r="B5" t="s">
        <v>2892</v>
      </c>
      <c r="C5" t="s">
        <v>2893</v>
      </c>
      <c r="F5" t="s">
        <v>2894</v>
      </c>
      <c r="G5" t="s">
        <v>2895</v>
      </c>
      <c r="H5" t="s">
        <v>2896</v>
      </c>
      <c r="I5">
        <v>400.08486799999997</v>
      </c>
      <c r="J5">
        <v>399.99443801577002</v>
      </c>
      <c r="K5">
        <v>398.98716201577002</v>
      </c>
      <c r="M5">
        <v>401.00171401577001</v>
      </c>
      <c r="O5">
        <v>399.99388943577003</v>
      </c>
      <c r="T5" t="s">
        <v>3300</v>
      </c>
    </row>
    <row r="6" spans="1:20" ht="15.75" x14ac:dyDescent="0.55000000000000004">
      <c r="A6" t="s">
        <v>1944</v>
      </c>
      <c r="B6" t="s">
        <v>695</v>
      </c>
      <c r="C6" t="s">
        <v>1950</v>
      </c>
      <c r="D6" t="s">
        <v>384</v>
      </c>
      <c r="F6" t="s">
        <v>1951</v>
      </c>
      <c r="G6" t="s">
        <v>696</v>
      </c>
      <c r="H6" t="s">
        <v>697</v>
      </c>
      <c r="I6">
        <v>464.11895439999995</v>
      </c>
      <c r="J6">
        <v>464.00689451991002</v>
      </c>
      <c r="K6">
        <v>462.99961851991003</v>
      </c>
      <c r="M6">
        <v>465.01417051991001</v>
      </c>
      <c r="O6">
        <v>464.00634593991003</v>
      </c>
      <c r="T6" t="s">
        <v>1952</v>
      </c>
    </row>
    <row r="7" spans="1:20" x14ac:dyDescent="0.35">
      <c r="A7" t="s">
        <v>1944</v>
      </c>
      <c r="B7" t="s">
        <v>1945</v>
      </c>
      <c r="C7" t="s">
        <v>1946</v>
      </c>
      <c r="F7" t="s">
        <v>1947</v>
      </c>
      <c r="G7" t="s">
        <v>1948</v>
      </c>
      <c r="H7" t="s">
        <v>1949</v>
      </c>
      <c r="I7">
        <v>544.15244079999991</v>
      </c>
      <c r="J7">
        <v>544.01426564360997</v>
      </c>
      <c r="K7">
        <v>543.00698964360993</v>
      </c>
      <c r="M7">
        <v>545.02154164361002</v>
      </c>
      <c r="O7">
        <v>544.01371706360999</v>
      </c>
      <c r="T7" t="s">
        <v>1932</v>
      </c>
    </row>
    <row r="8" spans="1:20" ht="15.75" x14ac:dyDescent="0.55000000000000004">
      <c r="A8" t="s">
        <v>1944</v>
      </c>
      <c r="B8" t="s">
        <v>698</v>
      </c>
      <c r="C8" t="s">
        <v>2131</v>
      </c>
      <c r="D8" t="s">
        <v>699</v>
      </c>
      <c r="F8" t="s">
        <v>2132</v>
      </c>
      <c r="G8" t="s">
        <v>700</v>
      </c>
      <c r="H8" t="s">
        <v>701</v>
      </c>
      <c r="I8">
        <v>564.13396720000003</v>
      </c>
      <c r="J8">
        <v>564.00050739991002</v>
      </c>
      <c r="K8">
        <v>562.99323139990997</v>
      </c>
      <c r="M8">
        <v>565.00778339991007</v>
      </c>
      <c r="O8">
        <v>563.99995881991003</v>
      </c>
      <c r="T8" t="s">
        <v>2133</v>
      </c>
    </row>
    <row r="9" spans="1:20" ht="15.75" x14ac:dyDescent="0.5">
      <c r="A9" t="s">
        <v>1944</v>
      </c>
      <c r="B9" t="s">
        <v>2837</v>
      </c>
      <c r="C9" t="s">
        <v>2838</v>
      </c>
      <c r="F9" t="s">
        <v>2839</v>
      </c>
      <c r="G9" t="s">
        <v>2840</v>
      </c>
      <c r="H9" t="s">
        <v>2841</v>
      </c>
      <c r="I9">
        <v>598.1998208</v>
      </c>
      <c r="J9">
        <v>598.02483032730993</v>
      </c>
      <c r="K9">
        <v>597.01755432730988</v>
      </c>
      <c r="M9">
        <v>599.03210632730998</v>
      </c>
      <c r="O9">
        <v>598.02428174730994</v>
      </c>
      <c r="T9" t="s">
        <v>3285</v>
      </c>
    </row>
    <row r="10" spans="1:20" x14ac:dyDescent="0.35">
      <c r="A10" t="s">
        <v>1944</v>
      </c>
      <c r="B10" t="s">
        <v>2428</v>
      </c>
      <c r="C10" t="s">
        <v>2429</v>
      </c>
      <c r="F10" t="s">
        <v>2430</v>
      </c>
      <c r="G10" t="s">
        <v>2431</v>
      </c>
      <c r="H10" t="s">
        <v>2432</v>
      </c>
      <c r="I10">
        <v>620.24840080000001</v>
      </c>
      <c r="J10">
        <v>620.04556577188998</v>
      </c>
      <c r="K10">
        <v>619.03828977188994</v>
      </c>
      <c r="M10">
        <v>621.05284177189003</v>
      </c>
      <c r="O10">
        <v>620.04501719189</v>
      </c>
      <c r="T10" t="s">
        <v>1921</v>
      </c>
    </row>
    <row r="11" spans="1:20" ht="15.75" x14ac:dyDescent="0.5">
      <c r="A11" t="s">
        <v>1944</v>
      </c>
      <c r="B11" t="s">
        <v>3133</v>
      </c>
      <c r="C11" t="s">
        <v>3134</v>
      </c>
      <c r="F11" t="s">
        <v>3135</v>
      </c>
      <c r="G11" t="s">
        <v>3136</v>
      </c>
      <c r="H11" t="s">
        <v>3137</v>
      </c>
      <c r="I11">
        <v>624.13234279999995</v>
      </c>
      <c r="J11">
        <v>623.98059616436001</v>
      </c>
      <c r="K11">
        <v>622.97332016435996</v>
      </c>
      <c r="M11">
        <v>624.98787216436006</v>
      </c>
      <c r="O11">
        <v>623.98004758436002</v>
      </c>
      <c r="T11" t="s">
        <v>3322</v>
      </c>
    </row>
    <row r="12" spans="1:20" x14ac:dyDescent="0.35">
      <c r="A12" t="s">
        <v>1944</v>
      </c>
      <c r="B12" t="s">
        <v>3202</v>
      </c>
      <c r="C12" t="s">
        <v>3203</v>
      </c>
      <c r="F12" t="s">
        <v>3204</v>
      </c>
      <c r="G12" t="s">
        <v>3205</v>
      </c>
      <c r="H12" t="s">
        <v>3206</v>
      </c>
      <c r="I12">
        <v>658.19338279999999</v>
      </c>
      <c r="J12">
        <v>658.03369436638002</v>
      </c>
      <c r="K12">
        <v>657.02641836637997</v>
      </c>
      <c r="M12">
        <v>659.04097036638007</v>
      </c>
      <c r="O12">
        <v>658.03314578638003</v>
      </c>
      <c r="T12" t="s">
        <v>3294</v>
      </c>
    </row>
    <row r="13" spans="1:20" ht="15.75" x14ac:dyDescent="0.5">
      <c r="A13" t="s">
        <v>1944</v>
      </c>
      <c r="B13" t="s">
        <v>702</v>
      </c>
      <c r="C13" t="s">
        <v>3055</v>
      </c>
      <c r="F13" t="s">
        <v>3056</v>
      </c>
      <c r="G13" t="s">
        <v>703</v>
      </c>
      <c r="H13" t="s">
        <v>704</v>
      </c>
      <c r="I13">
        <v>664.14898000000005</v>
      </c>
      <c r="J13">
        <v>663.99412027991002</v>
      </c>
      <c r="K13">
        <v>662.98684427990997</v>
      </c>
      <c r="M13">
        <v>665.00139627991007</v>
      </c>
      <c r="O13">
        <v>663.99357169991004</v>
      </c>
      <c r="T13" t="s">
        <v>3322</v>
      </c>
    </row>
    <row r="14" spans="1:20" x14ac:dyDescent="0.35">
      <c r="A14" t="s">
        <v>1944</v>
      </c>
      <c r="B14" t="s">
        <v>3207</v>
      </c>
      <c r="C14" t="s">
        <v>3208</v>
      </c>
      <c r="F14" t="s">
        <v>3209</v>
      </c>
      <c r="G14" t="s">
        <v>3210</v>
      </c>
      <c r="H14" t="s">
        <v>3211</v>
      </c>
      <c r="I14">
        <v>724.14735559999986</v>
      </c>
      <c r="J14">
        <v>723.97420904436001</v>
      </c>
      <c r="K14">
        <v>722.96693304435996</v>
      </c>
      <c r="M14">
        <v>724.98148504436006</v>
      </c>
      <c r="O14">
        <v>723.97366046436002</v>
      </c>
      <c r="T14" t="s">
        <v>2538</v>
      </c>
    </row>
    <row r="15" spans="1:20" x14ac:dyDescent="0.35">
      <c r="A15" t="s">
        <v>1944</v>
      </c>
      <c r="B15" t="s">
        <v>705</v>
      </c>
      <c r="C15" t="s">
        <v>3184</v>
      </c>
      <c r="D15" t="s">
        <v>706</v>
      </c>
      <c r="F15" t="s">
        <v>3185</v>
      </c>
      <c r="G15" t="s">
        <v>707</v>
      </c>
      <c r="H15" t="s">
        <v>708</v>
      </c>
      <c r="I15">
        <v>764.16399280000007</v>
      </c>
      <c r="J15">
        <v>763.98773315991002</v>
      </c>
      <c r="K15">
        <v>762.98045715990997</v>
      </c>
      <c r="M15">
        <v>764.99500915991007</v>
      </c>
      <c r="O15">
        <v>763.98718457991004</v>
      </c>
      <c r="T15" t="s">
        <v>3337</v>
      </c>
    </row>
    <row r="16" spans="1:20" x14ac:dyDescent="0.35">
      <c r="A16" t="s">
        <v>1944</v>
      </c>
      <c r="B16" t="s">
        <v>3212</v>
      </c>
      <c r="C16" t="s">
        <v>3213</v>
      </c>
      <c r="F16" t="s">
        <v>3431</v>
      </c>
      <c r="G16" t="s">
        <v>3214</v>
      </c>
      <c r="H16" t="s">
        <v>3215</v>
      </c>
      <c r="I16">
        <v>824.16236839999988</v>
      </c>
      <c r="J16">
        <v>823.96782192436001</v>
      </c>
      <c r="K16">
        <v>822.96054592435996</v>
      </c>
      <c r="M16">
        <v>824.97509792436006</v>
      </c>
      <c r="O16">
        <v>823.96727334436002</v>
      </c>
      <c r="T16" t="s">
        <v>3340</v>
      </c>
    </row>
    <row r="17" spans="1:20" x14ac:dyDescent="0.35">
      <c r="A17" t="s">
        <v>1944</v>
      </c>
      <c r="B17" t="s">
        <v>3249</v>
      </c>
      <c r="C17" t="s">
        <v>3250</v>
      </c>
      <c r="F17" t="s">
        <v>3251</v>
      </c>
      <c r="G17" t="s">
        <v>3252</v>
      </c>
      <c r="H17" t="s">
        <v>3253</v>
      </c>
      <c r="I17">
        <v>864.17900559999998</v>
      </c>
      <c r="J17">
        <v>863.98134603991002</v>
      </c>
      <c r="K17">
        <v>862.97407003990998</v>
      </c>
      <c r="M17">
        <v>864.98862203991007</v>
      </c>
      <c r="O17">
        <v>863.98079745991004</v>
      </c>
      <c r="T17" t="s">
        <v>3347</v>
      </c>
    </row>
    <row r="18" spans="1:20" ht="15.75" x14ac:dyDescent="0.5">
      <c r="A18" t="s">
        <v>1944</v>
      </c>
      <c r="B18" t="s">
        <v>3216</v>
      </c>
      <c r="C18" t="s">
        <v>3217</v>
      </c>
      <c r="F18" t="s">
        <v>3218</v>
      </c>
      <c r="G18" t="s">
        <v>3219</v>
      </c>
      <c r="H18" t="s">
        <v>3220</v>
      </c>
      <c r="I18">
        <v>924.1773811999999</v>
      </c>
      <c r="J18">
        <v>923.96143480436001</v>
      </c>
      <c r="K18">
        <v>922.95415880435996</v>
      </c>
      <c r="M18">
        <v>924.96871080436006</v>
      </c>
      <c r="O18">
        <v>923.96088622436002</v>
      </c>
      <c r="T18" t="s">
        <v>3341</v>
      </c>
    </row>
    <row r="19" spans="1:20" x14ac:dyDescent="0.35">
      <c r="A19" t="s">
        <v>1944</v>
      </c>
      <c r="B19" t="s">
        <v>3239</v>
      </c>
      <c r="C19" t="s">
        <v>3240</v>
      </c>
      <c r="F19" t="s">
        <v>3241</v>
      </c>
      <c r="G19" t="s">
        <v>3242</v>
      </c>
      <c r="H19" t="s">
        <v>3243</v>
      </c>
      <c r="I19">
        <v>964.1940184</v>
      </c>
      <c r="J19">
        <v>963.97495891991002</v>
      </c>
      <c r="K19">
        <v>962.96768291990998</v>
      </c>
      <c r="M19">
        <v>964.98223491991007</v>
      </c>
      <c r="O19">
        <v>963.97441033991004</v>
      </c>
      <c r="T19" t="s">
        <v>3345</v>
      </c>
    </row>
    <row r="20" spans="1:20" x14ac:dyDescent="0.35">
      <c r="A20" t="s">
        <v>2064</v>
      </c>
      <c r="B20" t="s">
        <v>2069</v>
      </c>
      <c r="C20" t="s">
        <v>2070</v>
      </c>
      <c r="F20" t="s">
        <v>2071</v>
      </c>
      <c r="G20" t="s">
        <v>2072</v>
      </c>
      <c r="H20" t="s">
        <v>2073</v>
      </c>
      <c r="I20">
        <v>628.31522080000002</v>
      </c>
      <c r="J20">
        <v>628.11939941848993</v>
      </c>
      <c r="K20">
        <v>627.11212341848989</v>
      </c>
      <c r="M20">
        <v>629.12667541848998</v>
      </c>
      <c r="O20">
        <v>628.11885083848995</v>
      </c>
      <c r="T20" t="s">
        <v>1932</v>
      </c>
    </row>
    <row r="21" spans="1:20" x14ac:dyDescent="0.35">
      <c r="A21" t="s">
        <v>2064</v>
      </c>
      <c r="B21" t="s">
        <v>2424</v>
      </c>
      <c r="C21" t="s">
        <v>2425</v>
      </c>
      <c r="F21" t="s">
        <v>2426</v>
      </c>
      <c r="G21" t="s">
        <v>2427</v>
      </c>
      <c r="I21">
        <v>653.32070080000005</v>
      </c>
      <c r="J21">
        <v>653.00726107624996</v>
      </c>
      <c r="K21">
        <v>651.99998507624991</v>
      </c>
      <c r="M21">
        <v>654.01453707625001</v>
      </c>
      <c r="O21">
        <v>653.00671249624997</v>
      </c>
      <c r="T21" t="s">
        <v>1904</v>
      </c>
    </row>
    <row r="22" spans="1:20" x14ac:dyDescent="0.35">
      <c r="A22" t="s">
        <v>2064</v>
      </c>
      <c r="B22" t="s">
        <v>2409</v>
      </c>
      <c r="C22" t="s">
        <v>2410</v>
      </c>
      <c r="F22" t="s">
        <v>2411</v>
      </c>
      <c r="G22" t="s">
        <v>2412</v>
      </c>
      <c r="H22" t="s">
        <v>2413</v>
      </c>
      <c r="I22">
        <v>678.32272720000003</v>
      </c>
      <c r="J22">
        <v>678.11620585848993</v>
      </c>
      <c r="K22">
        <v>677.10892985848989</v>
      </c>
      <c r="M22">
        <v>679.12348185848998</v>
      </c>
      <c r="O22">
        <v>678.11565727848995</v>
      </c>
      <c r="T22" t="s">
        <v>1921</v>
      </c>
    </row>
    <row r="23" spans="1:20" x14ac:dyDescent="0.35">
      <c r="A23" t="s">
        <v>2064</v>
      </c>
      <c r="B23" t="s">
        <v>2065</v>
      </c>
      <c r="C23" t="s">
        <v>2066</v>
      </c>
      <c r="F23" t="s">
        <v>3461</v>
      </c>
      <c r="G23" t="s">
        <v>2067</v>
      </c>
      <c r="H23" t="s">
        <v>2068</v>
      </c>
      <c r="I23">
        <v>718.39316080000015</v>
      </c>
      <c r="J23">
        <v>718.15109346959002</v>
      </c>
      <c r="K23">
        <v>717.14381746958998</v>
      </c>
      <c r="M23">
        <v>719.15836946959007</v>
      </c>
      <c r="O23">
        <v>718.15054488959004</v>
      </c>
      <c r="T23" t="s">
        <v>1915</v>
      </c>
    </row>
    <row r="24" spans="1:20" x14ac:dyDescent="0.35">
      <c r="A24" t="s">
        <v>2064</v>
      </c>
      <c r="B24" t="s">
        <v>2419</v>
      </c>
      <c r="C24" t="s">
        <v>2420</v>
      </c>
      <c r="F24" t="s">
        <v>2421</v>
      </c>
      <c r="G24" t="s">
        <v>2422</v>
      </c>
      <c r="H24" t="s">
        <v>2423</v>
      </c>
      <c r="I24">
        <v>728.33023360000004</v>
      </c>
      <c r="J24">
        <v>728.11301229848993</v>
      </c>
      <c r="K24">
        <v>727.10573629848989</v>
      </c>
      <c r="M24">
        <v>729.12028829848998</v>
      </c>
      <c r="O24">
        <v>728.11246371848995</v>
      </c>
      <c r="T24" t="s">
        <v>2034</v>
      </c>
    </row>
    <row r="25" spans="1:20" x14ac:dyDescent="0.35">
      <c r="A25" t="s">
        <v>2064</v>
      </c>
      <c r="B25" t="s">
        <v>2189</v>
      </c>
      <c r="C25" t="s">
        <v>2190</v>
      </c>
      <c r="F25" t="s">
        <v>2191</v>
      </c>
      <c r="G25" t="s">
        <v>2192</v>
      </c>
      <c r="H25" t="s">
        <v>2193</v>
      </c>
      <c r="I25">
        <v>750.38538719999997</v>
      </c>
      <c r="J25">
        <v>750.13733522588996</v>
      </c>
      <c r="K25">
        <v>749.13005922588991</v>
      </c>
      <c r="M25">
        <v>751.14461122589</v>
      </c>
      <c r="O25">
        <v>750.13678664588997</v>
      </c>
      <c r="T25" t="s">
        <v>1921</v>
      </c>
    </row>
    <row r="26" spans="1:20" x14ac:dyDescent="0.35">
      <c r="A26" t="s">
        <v>2064</v>
      </c>
      <c r="B26" t="s">
        <v>2404</v>
      </c>
      <c r="C26" t="s">
        <v>2405</v>
      </c>
      <c r="F26" t="s">
        <v>2406</v>
      </c>
      <c r="G26" t="s">
        <v>2407</v>
      </c>
      <c r="H26" t="s">
        <v>2408</v>
      </c>
      <c r="I26">
        <v>778.33774000000005</v>
      </c>
      <c r="J26">
        <v>778.10981873848993</v>
      </c>
      <c r="K26">
        <v>777.10254273848989</v>
      </c>
      <c r="M26">
        <v>779.11709473848998</v>
      </c>
      <c r="O26">
        <v>778.10927015848995</v>
      </c>
      <c r="T26" t="s">
        <v>1921</v>
      </c>
    </row>
    <row r="27" spans="1:20" x14ac:dyDescent="0.35">
      <c r="A27" t="s">
        <v>2064</v>
      </c>
      <c r="B27" t="s">
        <v>2414</v>
      </c>
      <c r="C27" t="s">
        <v>2415</v>
      </c>
      <c r="F27" t="s">
        <v>2416</v>
      </c>
      <c r="G27" t="s">
        <v>2417</v>
      </c>
      <c r="H27" t="s">
        <v>2418</v>
      </c>
      <c r="I27">
        <v>828.34524640000006</v>
      </c>
      <c r="J27">
        <v>828.10662517848994</v>
      </c>
      <c r="K27">
        <v>827.09934917848989</v>
      </c>
      <c r="M27">
        <v>829.11390117848998</v>
      </c>
      <c r="O27">
        <v>828.10607659848995</v>
      </c>
      <c r="T27" t="s">
        <v>1921</v>
      </c>
    </row>
    <row r="28" spans="1:20" ht="15.75" x14ac:dyDescent="0.55000000000000004">
      <c r="A28" t="s">
        <v>2064</v>
      </c>
      <c r="B28" t="s">
        <v>2183</v>
      </c>
      <c r="C28" t="s">
        <v>2184</v>
      </c>
      <c r="F28" t="s">
        <v>2185</v>
      </c>
      <c r="G28" t="s">
        <v>2186</v>
      </c>
      <c r="H28" t="s">
        <v>2187</v>
      </c>
      <c r="I28">
        <v>850.40039999999999</v>
      </c>
      <c r="J28">
        <v>850.13094810588996</v>
      </c>
      <c r="K28">
        <v>849.12367210588991</v>
      </c>
      <c r="M28">
        <v>851.13822410589</v>
      </c>
      <c r="O28">
        <v>850.13039952588997</v>
      </c>
      <c r="T28" t="s">
        <v>2188</v>
      </c>
    </row>
    <row r="29" spans="1:20" x14ac:dyDescent="0.35">
      <c r="A29" t="s">
        <v>2064</v>
      </c>
      <c r="B29" t="s">
        <v>2194</v>
      </c>
      <c r="C29" t="s">
        <v>2195</v>
      </c>
      <c r="F29" t="s">
        <v>3462</v>
      </c>
      <c r="H29" t="s">
        <v>2196</v>
      </c>
      <c r="I29">
        <v>901.41584639999996</v>
      </c>
      <c r="J29">
        <v>901.13557957796002</v>
      </c>
      <c r="K29">
        <v>900.12830357795997</v>
      </c>
      <c r="M29">
        <v>902.14285557796006</v>
      </c>
      <c r="O29">
        <v>901.13503099796003</v>
      </c>
      <c r="T29" t="s">
        <v>1915</v>
      </c>
    </row>
    <row r="30" spans="1:20" x14ac:dyDescent="0.35">
      <c r="A30" t="s">
        <v>2113</v>
      </c>
      <c r="B30" t="s">
        <v>2114</v>
      </c>
      <c r="C30" t="s">
        <v>2115</v>
      </c>
      <c r="F30" t="s">
        <v>2116</v>
      </c>
      <c r="G30" t="s">
        <v>2117</v>
      </c>
      <c r="H30" t="s">
        <v>2118</v>
      </c>
      <c r="I30">
        <v>713.15983080000001</v>
      </c>
      <c r="J30">
        <v>712.98949828541004</v>
      </c>
      <c r="K30">
        <v>711.98222228540999</v>
      </c>
      <c r="M30">
        <v>713.99677428541008</v>
      </c>
      <c r="O30">
        <v>712.98894970541005</v>
      </c>
      <c r="T30" t="s">
        <v>2106</v>
      </c>
    </row>
    <row r="31" spans="1:20" x14ac:dyDescent="0.35">
      <c r="A31" t="s">
        <v>2113</v>
      </c>
      <c r="B31" t="s">
        <v>2399</v>
      </c>
      <c r="C31" t="s">
        <v>2400</v>
      </c>
      <c r="F31" t="s">
        <v>2401</v>
      </c>
      <c r="G31" t="s">
        <v>2402</v>
      </c>
      <c r="H31" t="s">
        <v>2403</v>
      </c>
      <c r="I31">
        <v>773.21179080000002</v>
      </c>
      <c r="J31">
        <v>773.01062765280994</v>
      </c>
      <c r="K31">
        <v>772.0033516528099</v>
      </c>
      <c r="M31">
        <v>774.01790365280999</v>
      </c>
      <c r="O31">
        <v>773.01007907280996</v>
      </c>
      <c r="T31" t="s">
        <v>1921</v>
      </c>
    </row>
    <row r="32" spans="1:20" x14ac:dyDescent="0.35">
      <c r="A32" t="s">
        <v>2113</v>
      </c>
      <c r="B32" t="s">
        <v>2269</v>
      </c>
      <c r="C32" t="s">
        <v>2270</v>
      </c>
      <c r="F32" t="s">
        <v>2271</v>
      </c>
      <c r="G32" t="s">
        <v>2272</v>
      </c>
      <c r="H32" t="s">
        <v>2273</v>
      </c>
      <c r="I32">
        <v>800.39289359999998</v>
      </c>
      <c r="J32">
        <v>800.13414166588996</v>
      </c>
      <c r="K32">
        <v>799.12686566588991</v>
      </c>
      <c r="M32">
        <v>801.14141766589</v>
      </c>
      <c r="O32">
        <v>800.13359308588997</v>
      </c>
      <c r="T32" t="s">
        <v>1891</v>
      </c>
    </row>
    <row r="33" spans="1:20" x14ac:dyDescent="0.35">
      <c r="A33" t="s">
        <v>2113</v>
      </c>
      <c r="B33" t="s">
        <v>2202</v>
      </c>
      <c r="C33" t="s">
        <v>2203</v>
      </c>
      <c r="F33" t="s">
        <v>2204</v>
      </c>
      <c r="G33" t="s">
        <v>2205</v>
      </c>
      <c r="H33" t="s">
        <v>2206</v>
      </c>
      <c r="I33">
        <v>823.21929720000003</v>
      </c>
      <c r="J33">
        <v>823.00743409280994</v>
      </c>
      <c r="K33">
        <v>822.0001580928099</v>
      </c>
      <c r="M33">
        <v>824.01471009280999</v>
      </c>
      <c r="O33">
        <v>823.00688551280996</v>
      </c>
      <c r="T33" t="s">
        <v>1915</v>
      </c>
    </row>
    <row r="34" spans="1:20" x14ac:dyDescent="0.35">
      <c r="A34" t="s">
        <v>2113</v>
      </c>
      <c r="B34" t="s">
        <v>2393</v>
      </c>
      <c r="C34" t="s">
        <v>2394</v>
      </c>
      <c r="F34" t="s">
        <v>2395</v>
      </c>
      <c r="G34" t="s">
        <v>2396</v>
      </c>
      <c r="H34" t="s">
        <v>2397</v>
      </c>
      <c r="I34">
        <v>873.22680360000004</v>
      </c>
      <c r="J34">
        <v>873.00424053280994</v>
      </c>
      <c r="K34">
        <v>871.9969645328099</v>
      </c>
      <c r="M34">
        <v>874.01151653280999</v>
      </c>
      <c r="O34">
        <v>873.00369195280996</v>
      </c>
      <c r="T34" t="s">
        <v>2398</v>
      </c>
    </row>
    <row r="35" spans="1:20" x14ac:dyDescent="0.35">
      <c r="A35" t="s">
        <v>2113</v>
      </c>
      <c r="B35" t="s">
        <v>2197</v>
      </c>
      <c r="C35" t="s">
        <v>2198</v>
      </c>
      <c r="F35" t="s">
        <v>2199</v>
      </c>
      <c r="G35" t="s">
        <v>2200</v>
      </c>
      <c r="H35" t="s">
        <v>2201</v>
      </c>
      <c r="I35">
        <v>923.23431000000005</v>
      </c>
      <c r="J35">
        <v>923.00104697280995</v>
      </c>
      <c r="K35">
        <v>921.9937709728099</v>
      </c>
      <c r="M35">
        <v>924.00832297280999</v>
      </c>
      <c r="O35">
        <v>923.00049839280996</v>
      </c>
      <c r="T35" t="s">
        <v>1915</v>
      </c>
    </row>
    <row r="36" spans="1:20" x14ac:dyDescent="0.35">
      <c r="A36" t="s">
        <v>2113</v>
      </c>
      <c r="B36" t="s">
        <v>2388</v>
      </c>
      <c r="C36" t="s">
        <v>2389</v>
      </c>
      <c r="F36" t="s">
        <v>2390</v>
      </c>
      <c r="G36" t="s">
        <v>2391</v>
      </c>
      <c r="H36" t="s">
        <v>2392</v>
      </c>
      <c r="I36">
        <v>973.24181640000006</v>
      </c>
      <c r="J36">
        <v>972.99785341280995</v>
      </c>
      <c r="K36">
        <v>971.9905774128099</v>
      </c>
      <c r="M36">
        <v>974.00512941280999</v>
      </c>
      <c r="O36">
        <v>972.99730483280996</v>
      </c>
      <c r="T36" t="s">
        <v>1915</v>
      </c>
    </row>
    <row r="37" spans="1:20" x14ac:dyDescent="0.35">
      <c r="A37" t="s">
        <v>2140</v>
      </c>
      <c r="B37" t="s">
        <v>2362</v>
      </c>
      <c r="C37" t="s">
        <v>2363</v>
      </c>
      <c r="F37" t="s">
        <v>2364</v>
      </c>
      <c r="G37" t="s">
        <v>2365</v>
      </c>
      <c r="H37" t="s">
        <v>2366</v>
      </c>
      <c r="I37">
        <v>688.36388079999995</v>
      </c>
      <c r="J37">
        <v>688.12929539585002</v>
      </c>
      <c r="K37">
        <v>687.12201939584997</v>
      </c>
      <c r="M37">
        <v>689.13657139585007</v>
      </c>
      <c r="O37">
        <v>688.12874681585004</v>
      </c>
      <c r="T37" t="s">
        <v>1915</v>
      </c>
    </row>
    <row r="38" spans="1:20" x14ac:dyDescent="0.35">
      <c r="A38" t="s">
        <v>2140</v>
      </c>
      <c r="B38" t="s">
        <v>2166</v>
      </c>
      <c r="C38" t="s">
        <v>2167</v>
      </c>
      <c r="F38" t="s">
        <v>2168</v>
      </c>
      <c r="I38">
        <v>1004.6595672000001</v>
      </c>
      <c r="J38">
        <v>1004.2626548783099</v>
      </c>
      <c r="K38">
        <v>1003.2553788783099</v>
      </c>
      <c r="M38">
        <v>1005.26993087831</v>
      </c>
      <c r="O38">
        <v>1004.26210629831</v>
      </c>
      <c r="T38" t="s">
        <v>2169</v>
      </c>
    </row>
    <row r="39" spans="1:20" x14ac:dyDescent="0.35">
      <c r="A39" t="s">
        <v>2140</v>
      </c>
      <c r="B39" t="s">
        <v>2162</v>
      </c>
      <c r="C39" t="s">
        <v>2163</v>
      </c>
      <c r="F39" t="s">
        <v>2164</v>
      </c>
      <c r="I39">
        <v>1104.6745799999999</v>
      </c>
      <c r="J39">
        <v>1104.2562677583098</v>
      </c>
      <c r="K39">
        <v>1103.2489917583098</v>
      </c>
      <c r="M39">
        <v>1105.2635437583099</v>
      </c>
      <c r="O39">
        <v>1104.2557191783098</v>
      </c>
      <c r="T39" t="s">
        <v>2165</v>
      </c>
    </row>
    <row r="40" spans="1:20" x14ac:dyDescent="0.35">
      <c r="A40" t="s">
        <v>2140</v>
      </c>
      <c r="B40" t="s">
        <v>2170</v>
      </c>
      <c r="C40" t="s">
        <v>2171</v>
      </c>
      <c r="F40" t="s">
        <v>2172</v>
      </c>
      <c r="H40" t="s">
        <v>2173</v>
      </c>
      <c r="I40">
        <v>1154.6820863999999</v>
      </c>
      <c r="J40">
        <v>1154.2530741983098</v>
      </c>
      <c r="K40">
        <v>1153.2457981983098</v>
      </c>
      <c r="M40">
        <v>1155.2603501983099</v>
      </c>
      <c r="O40">
        <v>1154.2525256183098</v>
      </c>
      <c r="T40" t="s">
        <v>1915</v>
      </c>
    </row>
    <row r="41" spans="1:20" x14ac:dyDescent="0.35">
      <c r="A41" t="s">
        <v>2140</v>
      </c>
      <c r="B41" t="s">
        <v>2174</v>
      </c>
      <c r="C41" t="s">
        <v>2175</v>
      </c>
      <c r="F41" t="s">
        <v>2176</v>
      </c>
      <c r="G41" t="s">
        <v>2177</v>
      </c>
      <c r="H41" t="s">
        <v>2178</v>
      </c>
      <c r="I41">
        <v>1174.7740736000001</v>
      </c>
      <c r="J41">
        <v>1174.2594613183101</v>
      </c>
      <c r="K41">
        <v>1173.25218531831</v>
      </c>
      <c r="M41">
        <v>1175.2667373183101</v>
      </c>
      <c r="O41">
        <v>1174.2589127383101</v>
      </c>
      <c r="T41" t="s">
        <v>2034</v>
      </c>
    </row>
    <row r="42" spans="1:20" x14ac:dyDescent="0.35">
      <c r="A42" t="s">
        <v>2140</v>
      </c>
      <c r="B42" t="s">
        <v>2145</v>
      </c>
      <c r="C42" t="s">
        <v>2146</v>
      </c>
      <c r="F42" t="s">
        <v>2147</v>
      </c>
      <c r="H42" t="s">
        <v>2148</v>
      </c>
      <c r="I42">
        <v>1286.4628943999999</v>
      </c>
      <c r="J42">
        <v>1286.09530910748</v>
      </c>
      <c r="K42">
        <v>1285.08803310748</v>
      </c>
      <c r="M42">
        <v>1287.1025851074801</v>
      </c>
      <c r="O42">
        <v>1286.09476052748</v>
      </c>
      <c r="T42" t="s">
        <v>1921</v>
      </c>
    </row>
    <row r="43" spans="1:20" x14ac:dyDescent="0.35">
      <c r="A43" t="s">
        <v>2140</v>
      </c>
      <c r="B43" t="s">
        <v>2153</v>
      </c>
      <c r="C43" t="s">
        <v>2154</v>
      </c>
      <c r="F43" t="s">
        <v>2155</v>
      </c>
      <c r="H43" t="s">
        <v>2156</v>
      </c>
      <c r="I43">
        <v>1386.4779071999999</v>
      </c>
      <c r="J43">
        <v>1386.08892198748</v>
      </c>
      <c r="K43">
        <v>1385.08164598748</v>
      </c>
      <c r="M43">
        <v>1387.0961979874801</v>
      </c>
      <c r="O43">
        <v>1386.08837340748</v>
      </c>
      <c r="T43" t="s">
        <v>1921</v>
      </c>
    </row>
    <row r="44" spans="1:20" x14ac:dyDescent="0.35">
      <c r="A44" t="s">
        <v>2140</v>
      </c>
      <c r="B44" t="s">
        <v>2141</v>
      </c>
      <c r="C44" t="s">
        <v>2142</v>
      </c>
      <c r="F44" t="s">
        <v>2143</v>
      </c>
      <c r="G44" t="s">
        <v>2144</v>
      </c>
      <c r="I44">
        <v>1486.4929199999999</v>
      </c>
      <c r="J44">
        <v>1486.08253486748</v>
      </c>
      <c r="K44">
        <v>1485.07525886748</v>
      </c>
      <c r="M44">
        <v>1487.0898108674801</v>
      </c>
      <c r="O44">
        <v>1486.08198628748</v>
      </c>
      <c r="T44" t="s">
        <v>1904</v>
      </c>
    </row>
    <row r="45" spans="1:20" x14ac:dyDescent="0.35">
      <c r="A45" t="s">
        <v>2140</v>
      </c>
      <c r="B45" t="s">
        <v>2149</v>
      </c>
      <c r="C45" t="s">
        <v>2150</v>
      </c>
      <c r="F45" t="s">
        <v>2151</v>
      </c>
      <c r="H45" t="s">
        <v>2152</v>
      </c>
      <c r="I45">
        <v>1586.5079327999999</v>
      </c>
      <c r="J45">
        <v>1586.07614774748</v>
      </c>
      <c r="K45">
        <v>1585.06887174748</v>
      </c>
      <c r="M45">
        <v>1587.0834237474801</v>
      </c>
      <c r="O45">
        <v>1586.07559916748</v>
      </c>
      <c r="T45" t="s">
        <v>1921</v>
      </c>
    </row>
    <row r="46" spans="1:20" x14ac:dyDescent="0.35">
      <c r="A46" t="s">
        <v>2382</v>
      </c>
      <c r="B46" t="s">
        <v>2383</v>
      </c>
      <c r="C46" t="s">
        <v>2384</v>
      </c>
      <c r="F46" t="s">
        <v>2385</v>
      </c>
      <c r="G46" t="s">
        <v>2386</v>
      </c>
      <c r="H46" t="s">
        <v>2387</v>
      </c>
      <c r="I46">
        <v>674.13984919999984</v>
      </c>
      <c r="J46">
        <v>673.97740260436001</v>
      </c>
      <c r="K46">
        <v>672.97012660435996</v>
      </c>
      <c r="M46">
        <v>674.98467860436006</v>
      </c>
      <c r="O46">
        <v>673.97685402436002</v>
      </c>
      <c r="T46" t="s">
        <v>1921</v>
      </c>
    </row>
    <row r="47" spans="1:20" x14ac:dyDescent="0.35">
      <c r="A47" t="s">
        <v>2382</v>
      </c>
      <c r="B47" t="s">
        <v>2448</v>
      </c>
      <c r="C47" t="s">
        <v>2449</v>
      </c>
      <c r="F47" t="s">
        <v>2450</v>
      </c>
      <c r="G47" t="s">
        <v>2451</v>
      </c>
      <c r="H47" t="s">
        <v>2452</v>
      </c>
      <c r="I47">
        <v>708.20088919999989</v>
      </c>
      <c r="J47">
        <v>708.03050080638002</v>
      </c>
      <c r="K47">
        <v>707.02322480637997</v>
      </c>
      <c r="M47">
        <v>709.03777680638007</v>
      </c>
      <c r="O47">
        <v>708.02995222638003</v>
      </c>
      <c r="T47" t="s">
        <v>1891</v>
      </c>
    </row>
    <row r="48" spans="1:20" x14ac:dyDescent="0.35">
      <c r="A48" t="s">
        <v>2382</v>
      </c>
      <c r="B48" t="s">
        <v>2469</v>
      </c>
      <c r="C48" t="s">
        <v>2470</v>
      </c>
      <c r="F48" t="s">
        <v>2471</v>
      </c>
      <c r="G48" t="s">
        <v>2472</v>
      </c>
      <c r="H48" t="s">
        <v>2473</v>
      </c>
      <c r="I48">
        <v>758.2083955999999</v>
      </c>
      <c r="J48">
        <v>758.02730724638002</v>
      </c>
      <c r="K48">
        <v>757.02003124637997</v>
      </c>
      <c r="M48">
        <v>759.03458324638007</v>
      </c>
      <c r="O48">
        <v>758.02675866638003</v>
      </c>
      <c r="T48" t="s">
        <v>1915</v>
      </c>
    </row>
    <row r="49" spans="1:20" x14ac:dyDescent="0.35">
      <c r="A49" t="s">
        <v>2382</v>
      </c>
      <c r="B49" t="s">
        <v>2433</v>
      </c>
      <c r="C49" t="s">
        <v>2434</v>
      </c>
      <c r="F49" t="s">
        <v>2435</v>
      </c>
      <c r="G49" t="s">
        <v>2436</v>
      </c>
      <c r="H49" t="s">
        <v>2437</v>
      </c>
      <c r="I49">
        <v>774.15486199999987</v>
      </c>
      <c r="J49">
        <v>773.97101548436001</v>
      </c>
      <c r="K49">
        <v>772.96373948435996</v>
      </c>
      <c r="M49">
        <v>774.97829148436006</v>
      </c>
      <c r="O49">
        <v>773.97046690436002</v>
      </c>
      <c r="T49" t="s">
        <v>2268</v>
      </c>
    </row>
    <row r="50" spans="1:20" x14ac:dyDescent="0.35">
      <c r="A50" t="s">
        <v>2382</v>
      </c>
      <c r="B50" t="s">
        <v>2453</v>
      </c>
      <c r="C50" t="s">
        <v>2454</v>
      </c>
      <c r="F50" t="s">
        <v>2455</v>
      </c>
      <c r="G50" t="s">
        <v>2456</v>
      </c>
      <c r="H50" t="s">
        <v>2457</v>
      </c>
      <c r="I50">
        <v>808.21590199999991</v>
      </c>
      <c r="J50">
        <v>808.02411368638002</v>
      </c>
      <c r="K50">
        <v>807.01683768637997</v>
      </c>
      <c r="M50">
        <v>809.03138968638007</v>
      </c>
      <c r="O50">
        <v>808.02356510638003</v>
      </c>
      <c r="T50" t="s">
        <v>2458</v>
      </c>
    </row>
    <row r="51" spans="1:20" x14ac:dyDescent="0.35">
      <c r="A51" t="s">
        <v>2382</v>
      </c>
      <c r="B51" t="s">
        <v>2474</v>
      </c>
      <c r="C51" t="s">
        <v>2475</v>
      </c>
      <c r="F51" t="s">
        <v>2476</v>
      </c>
      <c r="G51" t="s">
        <v>2477</v>
      </c>
      <c r="H51" t="s">
        <v>2478</v>
      </c>
      <c r="I51">
        <v>858.22340839999993</v>
      </c>
      <c r="J51">
        <v>858.02092012638002</v>
      </c>
      <c r="K51">
        <v>857.01364412637997</v>
      </c>
      <c r="M51">
        <v>859.02819612638007</v>
      </c>
      <c r="O51">
        <v>858.02037154638003</v>
      </c>
      <c r="T51" t="s">
        <v>1921</v>
      </c>
    </row>
    <row r="52" spans="1:20" x14ac:dyDescent="0.35">
      <c r="A52" t="s">
        <v>2382</v>
      </c>
      <c r="B52" t="s">
        <v>2438</v>
      </c>
      <c r="C52" t="s">
        <v>2439</v>
      </c>
      <c r="F52" t="s">
        <v>2440</v>
      </c>
      <c r="G52" t="s">
        <v>2441</v>
      </c>
      <c r="H52" t="s">
        <v>2442</v>
      </c>
      <c r="I52">
        <v>874.16987479999989</v>
      </c>
      <c r="J52">
        <v>873.96462836436001</v>
      </c>
      <c r="K52">
        <v>872.95735236435996</v>
      </c>
      <c r="M52">
        <v>874.97190436436006</v>
      </c>
      <c r="O52">
        <v>873.96407978436002</v>
      </c>
      <c r="T52" t="s">
        <v>1904</v>
      </c>
    </row>
    <row r="53" spans="1:20" x14ac:dyDescent="0.35">
      <c r="A53" t="s">
        <v>2382</v>
      </c>
      <c r="B53" t="s">
        <v>2459</v>
      </c>
      <c r="C53" t="s">
        <v>2460</v>
      </c>
      <c r="F53" t="s">
        <v>2461</v>
      </c>
      <c r="G53" t="s">
        <v>2462</v>
      </c>
      <c r="I53">
        <v>908.23091479999994</v>
      </c>
      <c r="J53">
        <v>908.01772656638002</v>
      </c>
      <c r="K53">
        <v>907.01045056637997</v>
      </c>
      <c r="M53">
        <v>909.02500256638007</v>
      </c>
      <c r="O53">
        <v>908.01717798638003</v>
      </c>
      <c r="T53" t="s">
        <v>2347</v>
      </c>
    </row>
    <row r="54" spans="1:20" x14ac:dyDescent="0.35">
      <c r="A54" t="s">
        <v>2382</v>
      </c>
      <c r="B54" t="s">
        <v>2479</v>
      </c>
      <c r="C54" t="s">
        <v>2480</v>
      </c>
      <c r="F54" t="s">
        <v>2481</v>
      </c>
      <c r="G54" t="s">
        <v>2482</v>
      </c>
      <c r="H54" t="s">
        <v>2483</v>
      </c>
      <c r="I54">
        <v>958.23842119999995</v>
      </c>
      <c r="J54">
        <v>958.01453300638002</v>
      </c>
      <c r="K54">
        <v>957.00725700637997</v>
      </c>
      <c r="M54">
        <v>959.02180900638007</v>
      </c>
      <c r="O54">
        <v>958.01398442638003</v>
      </c>
      <c r="T54" t="s">
        <v>1932</v>
      </c>
    </row>
    <row r="55" spans="1:20" x14ac:dyDescent="0.35">
      <c r="A55" t="s">
        <v>2382</v>
      </c>
      <c r="B55" t="s">
        <v>2443</v>
      </c>
      <c r="C55" t="s">
        <v>2444</v>
      </c>
      <c r="F55" t="s">
        <v>2445</v>
      </c>
      <c r="G55" t="s">
        <v>2446</v>
      </c>
      <c r="H55" t="s">
        <v>2447</v>
      </c>
      <c r="I55">
        <v>974.18488759999991</v>
      </c>
      <c r="J55">
        <v>973.95824124436001</v>
      </c>
      <c r="K55">
        <v>972.95096524435996</v>
      </c>
      <c r="M55">
        <v>974.96551724436006</v>
      </c>
      <c r="O55">
        <v>973.95769266436002</v>
      </c>
      <c r="T55" t="s">
        <v>2243</v>
      </c>
    </row>
    <row r="56" spans="1:20" x14ac:dyDescent="0.35">
      <c r="A56" t="s">
        <v>2382</v>
      </c>
      <c r="B56" t="s">
        <v>2463</v>
      </c>
      <c r="C56" t="s">
        <v>2464</v>
      </c>
      <c r="F56" t="s">
        <v>2465</v>
      </c>
      <c r="G56" t="s">
        <v>2466</v>
      </c>
      <c r="H56" t="s">
        <v>2467</v>
      </c>
      <c r="I56">
        <v>1008.2459276</v>
      </c>
      <c r="J56">
        <v>1008.01133944638</v>
      </c>
      <c r="K56">
        <v>1007.00406344638</v>
      </c>
      <c r="M56">
        <v>1009.0186154463801</v>
      </c>
      <c r="O56">
        <v>1008.01079086638</v>
      </c>
      <c r="T56" t="s">
        <v>2468</v>
      </c>
    </row>
    <row r="57" spans="1:20" x14ac:dyDescent="0.35">
      <c r="A57" t="s">
        <v>2382</v>
      </c>
      <c r="B57" t="s">
        <v>2484</v>
      </c>
      <c r="C57" t="s">
        <v>2485</v>
      </c>
      <c r="F57" t="s">
        <v>2486</v>
      </c>
      <c r="G57" t="s">
        <v>2487</v>
      </c>
      <c r="H57" t="s">
        <v>2488</v>
      </c>
      <c r="I57">
        <v>1058.253434</v>
      </c>
      <c r="J57">
        <v>1058.0081458863801</v>
      </c>
      <c r="K57">
        <v>1057.0008698863801</v>
      </c>
      <c r="M57">
        <v>1059.0154218863802</v>
      </c>
      <c r="O57">
        <v>1058.0075973063801</v>
      </c>
      <c r="T57" t="s">
        <v>1932</v>
      </c>
    </row>
    <row r="58" spans="1:20" ht="15" x14ac:dyDescent="0.5">
      <c r="A58" t="s">
        <v>408</v>
      </c>
      <c r="B58" t="s">
        <v>409</v>
      </c>
      <c r="D58" t="s">
        <v>410</v>
      </c>
      <c r="F58" t="s">
        <v>207</v>
      </c>
      <c r="I58">
        <v>690.15749239999991</v>
      </c>
      <c r="J58">
        <v>689.98871623686989</v>
      </c>
      <c r="K58">
        <v>688.98144023686984</v>
      </c>
      <c r="M58">
        <v>690.99599223686994</v>
      </c>
      <c r="O58">
        <v>689.9881676568699</v>
      </c>
    </row>
    <row r="59" spans="1:20" ht="15" x14ac:dyDescent="0.5">
      <c r="A59" t="s">
        <v>408</v>
      </c>
      <c r="B59" t="s">
        <v>411</v>
      </c>
      <c r="D59" t="s">
        <v>412</v>
      </c>
      <c r="F59" t="s">
        <v>208</v>
      </c>
      <c r="I59">
        <v>790.17250519999993</v>
      </c>
      <c r="J59">
        <v>789.98232911686989</v>
      </c>
      <c r="K59">
        <v>788.97505311686984</v>
      </c>
      <c r="M59">
        <v>790.98960511686994</v>
      </c>
      <c r="O59">
        <v>789.98178053686991</v>
      </c>
    </row>
    <row r="60" spans="1:20" ht="15" x14ac:dyDescent="0.5">
      <c r="A60" t="s">
        <v>408</v>
      </c>
      <c r="B60" t="s">
        <v>413</v>
      </c>
      <c r="D60" t="s">
        <v>414</v>
      </c>
      <c r="F60" t="s">
        <v>209</v>
      </c>
      <c r="I60">
        <v>890.18751799999995</v>
      </c>
      <c r="J60">
        <v>889.97594199686989</v>
      </c>
      <c r="K60">
        <v>888.96866599686985</v>
      </c>
      <c r="M60">
        <v>890.98321799686994</v>
      </c>
      <c r="O60">
        <v>889.97539341686991</v>
      </c>
    </row>
    <row r="61" spans="1:20" ht="15" x14ac:dyDescent="0.5">
      <c r="A61" t="s">
        <v>408</v>
      </c>
      <c r="B61" t="s">
        <v>415</v>
      </c>
      <c r="D61" t="s">
        <v>416</v>
      </c>
      <c r="F61" t="s">
        <v>210</v>
      </c>
      <c r="G61" t="s">
        <v>417</v>
      </c>
      <c r="H61" t="s">
        <v>418</v>
      </c>
      <c r="I61">
        <v>990.20253079999986</v>
      </c>
      <c r="J61">
        <v>989.96955487686989</v>
      </c>
      <c r="K61">
        <v>988.96227887686985</v>
      </c>
      <c r="M61">
        <v>990.97683087686994</v>
      </c>
      <c r="O61">
        <v>989.96900629686991</v>
      </c>
    </row>
    <row r="62" spans="1:20" ht="15" x14ac:dyDescent="0.5">
      <c r="A62" t="s">
        <v>408</v>
      </c>
      <c r="B62" t="s">
        <v>419</v>
      </c>
      <c r="D62" t="s">
        <v>420</v>
      </c>
      <c r="F62" t="s">
        <v>211</v>
      </c>
      <c r="I62">
        <v>1090.2175435999998</v>
      </c>
      <c r="J62">
        <v>1089.96316775687</v>
      </c>
      <c r="K62">
        <v>1088.95589175687</v>
      </c>
      <c r="M62">
        <v>1090.9704437568701</v>
      </c>
      <c r="O62">
        <v>1089.96261917687</v>
      </c>
    </row>
    <row r="63" spans="1:20" x14ac:dyDescent="0.35">
      <c r="A63" t="s">
        <v>408</v>
      </c>
      <c r="B63" t="s">
        <v>1131</v>
      </c>
      <c r="C63" t="s">
        <v>3424</v>
      </c>
      <c r="F63" t="s">
        <v>3415</v>
      </c>
      <c r="G63" t="s">
        <v>3414</v>
      </c>
      <c r="H63" t="s">
        <v>1132</v>
      </c>
      <c r="I63">
        <v>1204.4657308000001</v>
      </c>
      <c r="J63">
        <v>1203.9777536854099</v>
      </c>
      <c r="K63">
        <v>1202.9704776854098</v>
      </c>
      <c r="M63">
        <v>1204.9850296854099</v>
      </c>
      <c r="O63">
        <v>1203.9772051054099</v>
      </c>
      <c r="P63" t="s">
        <v>3421</v>
      </c>
      <c r="R63" t="s">
        <v>3409</v>
      </c>
      <c r="T63" t="s">
        <v>3458</v>
      </c>
    </row>
    <row r="64" spans="1:20" ht="15" x14ac:dyDescent="0.5">
      <c r="A64" t="s">
        <v>408</v>
      </c>
      <c r="B64" t="s">
        <v>425</v>
      </c>
      <c r="D64" t="s">
        <v>426</v>
      </c>
      <c r="F64" t="s">
        <v>212</v>
      </c>
      <c r="I64">
        <v>1290.2475691999998</v>
      </c>
      <c r="J64">
        <v>1289.95039351687</v>
      </c>
      <c r="K64">
        <v>1288.94311751687</v>
      </c>
      <c r="M64">
        <v>1290.9576695168701</v>
      </c>
      <c r="O64">
        <v>1289.94984493687</v>
      </c>
    </row>
    <row r="65" spans="1:20" ht="15" x14ac:dyDescent="0.5">
      <c r="A65" t="s">
        <v>405</v>
      </c>
      <c r="B65" t="s">
        <v>406</v>
      </c>
      <c r="D65" t="s">
        <v>407</v>
      </c>
      <c r="F65" t="s">
        <v>206</v>
      </c>
      <c r="I65">
        <v>590.1424796</v>
      </c>
      <c r="J65">
        <v>589.99510335686989</v>
      </c>
      <c r="K65">
        <v>588.98782735686984</v>
      </c>
      <c r="M65">
        <v>591.00237935686994</v>
      </c>
      <c r="O65">
        <v>589.9945547768699</v>
      </c>
    </row>
    <row r="66" spans="1:20" ht="15" x14ac:dyDescent="0.5">
      <c r="A66" t="s">
        <v>1255</v>
      </c>
      <c r="B66" t="s">
        <v>1256</v>
      </c>
      <c r="C66" t="s">
        <v>1257</v>
      </c>
      <c r="F66" t="s">
        <v>1701</v>
      </c>
      <c r="G66" t="s">
        <v>1258</v>
      </c>
      <c r="H66" t="s">
        <v>1259</v>
      </c>
      <c r="I66">
        <v>1294.7163888</v>
      </c>
      <c r="J66">
        <v>1294.0839364819201</v>
      </c>
      <c r="K66">
        <v>1293.07666048192</v>
      </c>
      <c r="M66">
        <v>1295.0912124819201</v>
      </c>
      <c r="O66">
        <v>1294.0833879019201</v>
      </c>
      <c r="T66" t="s">
        <v>3447</v>
      </c>
    </row>
    <row r="67" spans="1:20" ht="15" x14ac:dyDescent="0.5">
      <c r="A67" t="s">
        <v>434</v>
      </c>
      <c r="B67" t="s">
        <v>459</v>
      </c>
      <c r="D67" t="s">
        <v>460</v>
      </c>
      <c r="F67" t="s">
        <v>223</v>
      </c>
      <c r="I67">
        <v>327.16796880000004</v>
      </c>
      <c r="J67">
        <v>326.99755341634</v>
      </c>
      <c r="K67">
        <v>325.99027741634001</v>
      </c>
      <c r="M67">
        <v>328.00482941633999</v>
      </c>
      <c r="O67">
        <v>326.99700483634001</v>
      </c>
    </row>
    <row r="68" spans="1:20" ht="15" x14ac:dyDescent="0.5">
      <c r="A68" t="s">
        <v>434</v>
      </c>
      <c r="B68" t="s">
        <v>435</v>
      </c>
      <c r="D68" t="s">
        <v>436</v>
      </c>
      <c r="F68" t="s">
        <v>214</v>
      </c>
      <c r="I68">
        <v>349.1223152</v>
      </c>
      <c r="J68">
        <v>348.96305972806005</v>
      </c>
      <c r="K68">
        <v>347.95578372806006</v>
      </c>
      <c r="M68">
        <v>349.97033572806004</v>
      </c>
      <c r="O68">
        <v>348.96251114806006</v>
      </c>
    </row>
    <row r="69" spans="1:20" ht="15" x14ac:dyDescent="0.5">
      <c r="A69" t="s">
        <v>434</v>
      </c>
      <c r="B69" t="s">
        <v>461</v>
      </c>
      <c r="D69" t="s">
        <v>462</v>
      </c>
      <c r="F69" t="s">
        <v>224</v>
      </c>
      <c r="I69">
        <v>377.17547520000005</v>
      </c>
      <c r="J69">
        <v>376.99435985634005</v>
      </c>
      <c r="K69">
        <v>375.98708385634006</v>
      </c>
      <c r="M69">
        <v>378.00163585634004</v>
      </c>
      <c r="O69">
        <v>376.99381127634007</v>
      </c>
    </row>
    <row r="70" spans="1:20" ht="15" x14ac:dyDescent="0.5">
      <c r="A70" t="s">
        <v>434</v>
      </c>
      <c r="B70" t="s">
        <v>437</v>
      </c>
      <c r="D70" t="s">
        <v>438</v>
      </c>
      <c r="F70" t="s">
        <v>215</v>
      </c>
      <c r="I70">
        <v>399.12982159999996</v>
      </c>
      <c r="J70">
        <v>398.95986616806005</v>
      </c>
      <c r="K70">
        <v>397.95259016806006</v>
      </c>
      <c r="M70">
        <v>399.96714216806004</v>
      </c>
      <c r="O70">
        <v>398.95931758806006</v>
      </c>
    </row>
    <row r="71" spans="1:20" ht="15" x14ac:dyDescent="0.5">
      <c r="A71" t="s">
        <v>434</v>
      </c>
      <c r="B71" t="s">
        <v>463</v>
      </c>
      <c r="D71" t="s">
        <v>464</v>
      </c>
      <c r="F71" t="s">
        <v>225</v>
      </c>
      <c r="I71">
        <v>427.18298160000001</v>
      </c>
      <c r="J71">
        <v>426.99116629634005</v>
      </c>
      <c r="K71">
        <v>425.98389029634006</v>
      </c>
      <c r="M71">
        <v>427.99844229634004</v>
      </c>
      <c r="O71">
        <v>426.99061771634007</v>
      </c>
    </row>
    <row r="72" spans="1:20" ht="15" x14ac:dyDescent="0.5">
      <c r="A72" t="s">
        <v>434</v>
      </c>
      <c r="B72" t="s">
        <v>439</v>
      </c>
      <c r="D72" t="s">
        <v>440</v>
      </c>
      <c r="F72" t="s">
        <v>216</v>
      </c>
      <c r="I72">
        <v>449.13732800000002</v>
      </c>
      <c r="J72">
        <v>448.95667260806005</v>
      </c>
      <c r="K72">
        <v>447.94939660806006</v>
      </c>
      <c r="M72">
        <v>449.96394860806004</v>
      </c>
      <c r="O72">
        <v>448.95612402806006</v>
      </c>
    </row>
    <row r="73" spans="1:20" ht="15" x14ac:dyDescent="0.5">
      <c r="A73" t="s">
        <v>434</v>
      </c>
      <c r="D73" t="s">
        <v>441</v>
      </c>
      <c r="F73" t="s">
        <v>217</v>
      </c>
      <c r="I73">
        <v>499.14483439999998</v>
      </c>
      <c r="J73">
        <v>498.95347904806005</v>
      </c>
      <c r="K73">
        <v>497.94620304806006</v>
      </c>
      <c r="M73">
        <v>499.96075504806004</v>
      </c>
      <c r="O73">
        <v>498.95293046806006</v>
      </c>
    </row>
    <row r="74" spans="1:20" ht="15" x14ac:dyDescent="0.5">
      <c r="A74" t="s">
        <v>434</v>
      </c>
      <c r="D74" t="s">
        <v>458</v>
      </c>
      <c r="F74" t="s">
        <v>222</v>
      </c>
      <c r="I74">
        <v>513.1714144</v>
      </c>
      <c r="J74">
        <v>512.96912911219999</v>
      </c>
      <c r="K74">
        <v>511.9618531122</v>
      </c>
      <c r="M74">
        <v>513.97640511220004</v>
      </c>
      <c r="O74">
        <v>512.96858053220001</v>
      </c>
    </row>
    <row r="75" spans="1:20" ht="15" x14ac:dyDescent="0.5">
      <c r="A75" t="s">
        <v>434</v>
      </c>
      <c r="D75" t="s">
        <v>469</v>
      </c>
      <c r="F75" t="s">
        <v>227</v>
      </c>
      <c r="I75">
        <v>527.19799439999997</v>
      </c>
      <c r="J75">
        <v>526.98477917634</v>
      </c>
      <c r="K75">
        <v>525.97750317633995</v>
      </c>
      <c r="M75">
        <v>527.99205517634005</v>
      </c>
      <c r="O75">
        <v>526.98423059634001</v>
      </c>
    </row>
    <row r="76" spans="1:20" ht="15" x14ac:dyDescent="0.5">
      <c r="A76" t="s">
        <v>431</v>
      </c>
      <c r="B76" t="s">
        <v>432</v>
      </c>
      <c r="D76" t="s">
        <v>433</v>
      </c>
      <c r="F76" t="s">
        <v>213</v>
      </c>
      <c r="I76">
        <v>299.11480879999999</v>
      </c>
      <c r="J76">
        <v>298.96625328805999</v>
      </c>
      <c r="K76">
        <v>297.95897728806</v>
      </c>
      <c r="M76">
        <v>299.97352928805998</v>
      </c>
      <c r="O76">
        <v>298.96570470806</v>
      </c>
    </row>
    <row r="77" spans="1:20" ht="15" x14ac:dyDescent="0.5">
      <c r="A77" t="s">
        <v>382</v>
      </c>
      <c r="B77" t="s">
        <v>473</v>
      </c>
      <c r="C77" t="s">
        <v>474</v>
      </c>
      <c r="D77" t="s">
        <v>475</v>
      </c>
      <c r="F77" t="s">
        <v>229</v>
      </c>
      <c r="I77">
        <v>407.15839519999997</v>
      </c>
      <c r="J77">
        <v>406.96853903132006</v>
      </c>
      <c r="K77">
        <v>405.96126303132007</v>
      </c>
      <c r="M77">
        <v>407.97581503132005</v>
      </c>
      <c r="O77">
        <v>406.96799045132008</v>
      </c>
    </row>
    <row r="78" spans="1:20" ht="15" x14ac:dyDescent="0.5">
      <c r="A78" t="s">
        <v>382</v>
      </c>
      <c r="B78" t="s">
        <v>476</v>
      </c>
      <c r="C78" t="s">
        <v>477</v>
      </c>
      <c r="D78" t="s">
        <v>478</v>
      </c>
      <c r="F78" t="s">
        <v>230</v>
      </c>
      <c r="I78">
        <v>457.16590159999993</v>
      </c>
      <c r="J78">
        <v>456.96534547132006</v>
      </c>
      <c r="K78">
        <v>455.95806947132007</v>
      </c>
      <c r="M78">
        <v>457.97262147132005</v>
      </c>
      <c r="O78">
        <v>456.96479689132008</v>
      </c>
    </row>
    <row r="79" spans="1:20" ht="15" x14ac:dyDescent="0.5">
      <c r="A79" t="s">
        <v>382</v>
      </c>
      <c r="B79" t="s">
        <v>479</v>
      </c>
      <c r="C79" t="s">
        <v>480</v>
      </c>
      <c r="D79" t="s">
        <v>481</v>
      </c>
      <c r="F79" t="s">
        <v>231</v>
      </c>
      <c r="I79">
        <v>507.17340799999999</v>
      </c>
      <c r="J79">
        <v>506.96215191132006</v>
      </c>
      <c r="K79">
        <v>505.95487591132007</v>
      </c>
      <c r="M79">
        <v>507.96942791132005</v>
      </c>
      <c r="O79">
        <v>506.96160333132008</v>
      </c>
    </row>
    <row r="80" spans="1:20" ht="15" x14ac:dyDescent="0.5">
      <c r="A80" t="s">
        <v>382</v>
      </c>
      <c r="B80" t="s">
        <v>482</v>
      </c>
      <c r="C80" t="s">
        <v>483</v>
      </c>
      <c r="D80" t="s">
        <v>484</v>
      </c>
      <c r="F80" t="s">
        <v>232</v>
      </c>
      <c r="I80">
        <v>557.18091440000012</v>
      </c>
      <c r="J80">
        <v>556.95895835131989</v>
      </c>
      <c r="K80">
        <v>555.95168235131985</v>
      </c>
      <c r="M80">
        <v>557.96623435131994</v>
      </c>
      <c r="O80">
        <v>556.95840977131991</v>
      </c>
    </row>
    <row r="81" spans="1:20" ht="15" x14ac:dyDescent="0.5">
      <c r="A81" t="s">
        <v>381</v>
      </c>
      <c r="B81" t="s">
        <v>470</v>
      </c>
      <c r="C81" t="s">
        <v>471</v>
      </c>
      <c r="D81" t="s">
        <v>472</v>
      </c>
      <c r="F81" t="s">
        <v>228</v>
      </c>
      <c r="I81">
        <v>357.15088879999996</v>
      </c>
      <c r="J81">
        <v>356.97173259132001</v>
      </c>
      <c r="K81">
        <v>355.96445659132002</v>
      </c>
      <c r="M81">
        <v>357.97900859132</v>
      </c>
      <c r="O81">
        <v>356.97118401132002</v>
      </c>
    </row>
    <row r="82" spans="1:20" ht="15" x14ac:dyDescent="0.5">
      <c r="A82" t="s">
        <v>488</v>
      </c>
      <c r="B82" t="s">
        <v>494</v>
      </c>
      <c r="D82" t="s">
        <v>495</v>
      </c>
      <c r="F82" t="s">
        <v>237</v>
      </c>
      <c r="G82" t="s">
        <v>496</v>
      </c>
      <c r="H82" t="s">
        <v>497</v>
      </c>
      <c r="I82">
        <v>357.19394879999993</v>
      </c>
      <c r="J82">
        <v>357.00811810004001</v>
      </c>
      <c r="K82">
        <v>356.00084210004002</v>
      </c>
      <c r="M82">
        <v>358.01539410004</v>
      </c>
      <c r="O82">
        <v>357.00756952004002</v>
      </c>
    </row>
    <row r="83" spans="1:20" ht="15" x14ac:dyDescent="0.5">
      <c r="A83" t="s">
        <v>488</v>
      </c>
      <c r="B83" t="s">
        <v>510</v>
      </c>
      <c r="D83" t="s">
        <v>511</v>
      </c>
      <c r="F83" t="s">
        <v>241</v>
      </c>
      <c r="G83" t="s">
        <v>512</v>
      </c>
      <c r="H83" t="s">
        <v>513</v>
      </c>
      <c r="I83">
        <v>371.22052879999995</v>
      </c>
      <c r="J83">
        <v>371.02376816418001</v>
      </c>
      <c r="K83">
        <v>370.01649216418002</v>
      </c>
      <c r="M83">
        <v>372.03104416418</v>
      </c>
      <c r="O83">
        <v>371.02321958418003</v>
      </c>
    </row>
    <row r="84" spans="1:20" ht="15" x14ac:dyDescent="0.5">
      <c r="A84" t="s">
        <v>488</v>
      </c>
      <c r="D84" t="s">
        <v>489</v>
      </c>
      <c r="F84" t="s">
        <v>234</v>
      </c>
      <c r="I84">
        <v>393.17487519999997</v>
      </c>
      <c r="J84">
        <v>392.98927447590006</v>
      </c>
      <c r="K84">
        <v>391.98199847590007</v>
      </c>
      <c r="M84">
        <v>393.99655047590005</v>
      </c>
      <c r="O84">
        <v>392.98872589590007</v>
      </c>
    </row>
    <row r="85" spans="1:20" ht="15" x14ac:dyDescent="0.5">
      <c r="A85" t="s">
        <v>488</v>
      </c>
      <c r="B85" t="s">
        <v>490</v>
      </c>
      <c r="D85" t="s">
        <v>491</v>
      </c>
      <c r="F85" t="s">
        <v>235</v>
      </c>
      <c r="I85">
        <v>443.18238159999993</v>
      </c>
      <c r="J85">
        <v>442.98608091590006</v>
      </c>
      <c r="K85">
        <v>441.97880491590007</v>
      </c>
      <c r="M85">
        <v>443.99335691590005</v>
      </c>
      <c r="O85">
        <v>442.98553233590007</v>
      </c>
    </row>
    <row r="86" spans="1:20" ht="15" x14ac:dyDescent="0.5">
      <c r="A86" t="s">
        <v>488</v>
      </c>
      <c r="B86" t="s">
        <v>518</v>
      </c>
      <c r="D86" t="s">
        <v>464</v>
      </c>
      <c r="F86" t="s">
        <v>243</v>
      </c>
      <c r="G86" t="s">
        <v>519</v>
      </c>
      <c r="H86" t="s">
        <v>520</v>
      </c>
      <c r="I86">
        <v>471.23554159999992</v>
      </c>
      <c r="J86">
        <v>471.01738104418007</v>
      </c>
      <c r="K86">
        <v>470.01010504418008</v>
      </c>
      <c r="M86">
        <v>472.02465704418006</v>
      </c>
      <c r="O86">
        <v>471.01683246418008</v>
      </c>
      <c r="T86" t="s">
        <v>3447</v>
      </c>
    </row>
    <row r="87" spans="1:20" ht="15" x14ac:dyDescent="0.5">
      <c r="A87" t="s">
        <v>488</v>
      </c>
      <c r="B87" t="s">
        <v>492</v>
      </c>
      <c r="D87" t="s">
        <v>493</v>
      </c>
      <c r="F87" t="s">
        <v>236</v>
      </c>
      <c r="I87">
        <v>493.189888</v>
      </c>
      <c r="J87">
        <v>492.98288735590006</v>
      </c>
      <c r="K87">
        <v>491.97561135590007</v>
      </c>
      <c r="M87">
        <v>493.99016335590005</v>
      </c>
      <c r="O87">
        <v>492.98233877590008</v>
      </c>
    </row>
    <row r="88" spans="1:20" ht="15" x14ac:dyDescent="0.5">
      <c r="A88" t="s">
        <v>485</v>
      </c>
      <c r="B88" t="s">
        <v>486</v>
      </c>
      <c r="D88" t="s">
        <v>487</v>
      </c>
      <c r="F88" t="s">
        <v>233</v>
      </c>
      <c r="I88">
        <v>343.16736879999996</v>
      </c>
      <c r="J88">
        <v>342.9924680359</v>
      </c>
      <c r="K88">
        <v>341.98519203590001</v>
      </c>
      <c r="M88">
        <v>343.99974403589999</v>
      </c>
      <c r="O88">
        <v>342.99191945590002</v>
      </c>
    </row>
    <row r="89" spans="1:20" ht="15.75" x14ac:dyDescent="0.55000000000000004">
      <c r="A89" t="s">
        <v>4311</v>
      </c>
      <c r="B89" t="s">
        <v>2750</v>
      </c>
      <c r="C89" t="s">
        <v>2751</v>
      </c>
      <c r="F89" t="s">
        <v>2752</v>
      </c>
      <c r="G89" t="s">
        <v>2753</v>
      </c>
      <c r="H89" t="s">
        <v>2754</v>
      </c>
      <c r="I89">
        <v>798.22984639999993</v>
      </c>
      <c r="J89">
        <v>798.01205608730993</v>
      </c>
      <c r="K89">
        <v>797.00478008730988</v>
      </c>
      <c r="M89">
        <v>799.01933208730998</v>
      </c>
      <c r="O89">
        <v>798.01150750730994</v>
      </c>
      <c r="T89" t="s">
        <v>3274</v>
      </c>
    </row>
    <row r="90" spans="1:20" x14ac:dyDescent="0.35">
      <c r="A90" t="s">
        <v>4311</v>
      </c>
      <c r="B90" t="s">
        <v>2745</v>
      </c>
      <c r="C90" t="s">
        <v>2746</v>
      </c>
      <c r="F90" t="s">
        <v>2747</v>
      </c>
      <c r="G90" t="s">
        <v>2748</v>
      </c>
      <c r="H90" t="s">
        <v>2749</v>
      </c>
      <c r="I90">
        <v>898.24485919999995</v>
      </c>
      <c r="J90">
        <v>898.00566896731004</v>
      </c>
      <c r="K90">
        <v>896.99839296731</v>
      </c>
      <c r="M90">
        <v>899.01294496731009</v>
      </c>
      <c r="O90">
        <v>898.00512038731006</v>
      </c>
      <c r="T90" t="s">
        <v>3273</v>
      </c>
    </row>
    <row r="91" spans="1:20" x14ac:dyDescent="0.35">
      <c r="A91" t="s">
        <v>1953</v>
      </c>
      <c r="B91" t="s">
        <v>1954</v>
      </c>
      <c r="C91" t="s">
        <v>1955</v>
      </c>
      <c r="F91" t="s">
        <v>1956</v>
      </c>
      <c r="G91" t="s">
        <v>1957</v>
      </c>
      <c r="H91" t="s">
        <v>1958</v>
      </c>
      <c r="I91">
        <v>597.34503087999997</v>
      </c>
      <c r="J91">
        <v>596.99252566040991</v>
      </c>
      <c r="K91">
        <v>595.98524966040986</v>
      </c>
      <c r="M91">
        <v>597.99980166040996</v>
      </c>
      <c r="O91">
        <v>596.99197708040992</v>
      </c>
      <c r="T91" t="s">
        <v>1959</v>
      </c>
    </row>
    <row r="92" spans="1:20" x14ac:dyDescent="0.35">
      <c r="A92" t="s">
        <v>2580</v>
      </c>
      <c r="B92" t="s">
        <v>2921</v>
      </c>
      <c r="C92" t="s">
        <v>2922</v>
      </c>
      <c r="F92" t="s">
        <v>2923</v>
      </c>
      <c r="G92" t="s">
        <v>2924</v>
      </c>
      <c r="H92" t="s">
        <v>2925</v>
      </c>
      <c r="I92">
        <v>693.17830439999989</v>
      </c>
      <c r="J92">
        <v>693.00325652910999</v>
      </c>
      <c r="K92">
        <v>691.99598052910994</v>
      </c>
      <c r="M92">
        <v>694.01053252911004</v>
      </c>
      <c r="O92">
        <v>693.00270794911</v>
      </c>
      <c r="T92" t="s">
        <v>3304</v>
      </c>
    </row>
    <row r="93" spans="1:20" ht="15.75" x14ac:dyDescent="0.5">
      <c r="A93" t="s">
        <v>2580</v>
      </c>
      <c r="B93" t="s">
        <v>3186</v>
      </c>
      <c r="C93" t="s">
        <v>3187</v>
      </c>
      <c r="F93" t="s">
        <v>3188</v>
      </c>
      <c r="G93" t="s">
        <v>3189</v>
      </c>
      <c r="H93" t="s">
        <v>3190</v>
      </c>
      <c r="I93">
        <v>697.40519440000003</v>
      </c>
      <c r="J93">
        <v>697.05794411660008</v>
      </c>
      <c r="K93">
        <v>696.05066811660004</v>
      </c>
      <c r="M93">
        <v>698.06522011660013</v>
      </c>
      <c r="O93">
        <v>697.0573955366001</v>
      </c>
      <c r="T93" t="s">
        <v>3338</v>
      </c>
    </row>
    <row r="94" spans="1:20" ht="15.75" x14ac:dyDescent="0.5">
      <c r="A94" t="s">
        <v>2651</v>
      </c>
      <c r="B94" t="s">
        <v>2954</v>
      </c>
      <c r="C94" t="s">
        <v>2955</v>
      </c>
      <c r="F94" t="s">
        <v>2956</v>
      </c>
      <c r="G94" t="s">
        <v>2957</v>
      </c>
      <c r="H94" t="s">
        <v>2958</v>
      </c>
      <c r="I94">
        <v>290.06490559999997</v>
      </c>
      <c r="J94">
        <v>289.98253430238003</v>
      </c>
      <c r="K94">
        <v>288.97525830238004</v>
      </c>
      <c r="M94">
        <v>290.98981030238002</v>
      </c>
      <c r="O94">
        <v>289.98198572238005</v>
      </c>
      <c r="T94" t="s">
        <v>3275</v>
      </c>
    </row>
    <row r="95" spans="1:20" ht="15.75" x14ac:dyDescent="0.5">
      <c r="A95" t="s">
        <v>2651</v>
      </c>
      <c r="B95" t="s">
        <v>3045</v>
      </c>
      <c r="C95" t="s">
        <v>3046</v>
      </c>
      <c r="F95" t="s">
        <v>3047</v>
      </c>
      <c r="G95" t="s">
        <v>3048</v>
      </c>
      <c r="H95" t="s">
        <v>3049</v>
      </c>
      <c r="I95">
        <v>294.047032</v>
      </c>
      <c r="J95">
        <v>293.97386143912001</v>
      </c>
      <c r="K95">
        <v>292.96658543912002</v>
      </c>
      <c r="M95">
        <v>294.98113743912</v>
      </c>
      <c r="O95">
        <v>293.97331285912003</v>
      </c>
      <c r="T95" t="s">
        <v>3285</v>
      </c>
    </row>
    <row r="96" spans="1:20" ht="15.75" x14ac:dyDescent="0.5">
      <c r="A96" t="s">
        <v>2651</v>
      </c>
      <c r="B96" t="s">
        <v>3036</v>
      </c>
      <c r="C96" t="s">
        <v>3037</v>
      </c>
      <c r="F96" t="s">
        <v>3434</v>
      </c>
      <c r="G96" t="s">
        <v>3038</v>
      </c>
      <c r="H96" t="s">
        <v>3039</v>
      </c>
      <c r="I96">
        <v>346.17122559999996</v>
      </c>
      <c r="J96">
        <v>346.04513455894005</v>
      </c>
      <c r="K96">
        <v>345.03785855894006</v>
      </c>
      <c r="M96">
        <v>347.05241055894004</v>
      </c>
      <c r="O96">
        <v>346.04458597894006</v>
      </c>
      <c r="T96" t="s">
        <v>3321</v>
      </c>
    </row>
    <row r="97" spans="1:20" x14ac:dyDescent="0.35">
      <c r="A97" t="s">
        <v>2651</v>
      </c>
      <c r="B97" t="s">
        <v>2822</v>
      </c>
      <c r="C97" t="s">
        <v>2823</v>
      </c>
      <c r="F97" t="s">
        <v>2824</v>
      </c>
      <c r="G97" t="s">
        <v>2825</v>
      </c>
      <c r="H97" t="s">
        <v>2826</v>
      </c>
      <c r="I97">
        <v>478.20328159999991</v>
      </c>
      <c r="J97">
        <v>478.04497569100999</v>
      </c>
      <c r="K97">
        <v>477.03769969101</v>
      </c>
      <c r="M97">
        <v>479.05225169100999</v>
      </c>
      <c r="O97">
        <v>478.04442711101001</v>
      </c>
      <c r="T97" t="s">
        <v>3289</v>
      </c>
    </row>
    <row r="98" spans="1:20" x14ac:dyDescent="0.35">
      <c r="A98" t="s">
        <v>2651</v>
      </c>
      <c r="B98" t="s">
        <v>3226</v>
      </c>
      <c r="C98" t="s">
        <v>3227</v>
      </c>
      <c r="F98" t="s">
        <v>3228</v>
      </c>
      <c r="G98" t="s">
        <v>3229</v>
      </c>
      <c r="H98" t="s">
        <v>3230</v>
      </c>
      <c r="I98">
        <v>596.5631472</v>
      </c>
      <c r="J98">
        <v>595.9458849836999</v>
      </c>
      <c r="K98">
        <v>594.93860898369985</v>
      </c>
      <c r="M98">
        <v>596.95316098369995</v>
      </c>
      <c r="O98">
        <v>595.94533640369991</v>
      </c>
      <c r="T98" t="s">
        <v>3294</v>
      </c>
    </row>
    <row r="99" spans="1:20" x14ac:dyDescent="0.35">
      <c r="A99" t="s">
        <v>2651</v>
      </c>
      <c r="B99" t="s">
        <v>2827</v>
      </c>
      <c r="C99" t="s">
        <v>2828</v>
      </c>
      <c r="F99" t="s">
        <v>2829</v>
      </c>
      <c r="G99" t="s">
        <v>2830</v>
      </c>
      <c r="H99" t="s">
        <v>2831</v>
      </c>
      <c r="I99">
        <v>646.43612159999998</v>
      </c>
      <c r="J99">
        <v>646.16000544325004</v>
      </c>
      <c r="K99">
        <v>645.15272944325</v>
      </c>
      <c r="M99">
        <v>647.16728144325009</v>
      </c>
      <c r="O99">
        <v>646.15945686325006</v>
      </c>
      <c r="T99" t="s">
        <v>3290</v>
      </c>
    </row>
    <row r="100" spans="1:20" ht="15.75" x14ac:dyDescent="0.5">
      <c r="A100" t="s">
        <v>2080</v>
      </c>
      <c r="B100" t="s">
        <v>546</v>
      </c>
      <c r="C100" t="s">
        <v>3121</v>
      </c>
      <c r="D100" t="s">
        <v>547</v>
      </c>
      <c r="F100" t="s">
        <v>3122</v>
      </c>
      <c r="G100" t="s">
        <v>548</v>
      </c>
      <c r="H100" t="s">
        <v>549</v>
      </c>
      <c r="I100">
        <v>318.13630879999999</v>
      </c>
      <c r="J100">
        <v>318.03023344361003</v>
      </c>
      <c r="K100">
        <v>317.02295744361004</v>
      </c>
      <c r="M100">
        <v>319.03750944361002</v>
      </c>
      <c r="O100">
        <v>318.02968486361004</v>
      </c>
      <c r="T100" t="s">
        <v>3296</v>
      </c>
    </row>
    <row r="101" spans="1:20" ht="15.75" x14ac:dyDescent="0.55000000000000004">
      <c r="A101" t="s">
        <v>2080</v>
      </c>
      <c r="B101" t="s">
        <v>647</v>
      </c>
      <c r="C101" t="s">
        <v>2792</v>
      </c>
      <c r="D101" t="s">
        <v>648</v>
      </c>
      <c r="F101" t="s">
        <v>2793</v>
      </c>
      <c r="G101" t="s">
        <v>649</v>
      </c>
      <c r="H101" t="s">
        <v>650</v>
      </c>
      <c r="I101">
        <v>332.16288879999996</v>
      </c>
      <c r="J101">
        <v>332.04588350774998</v>
      </c>
      <c r="K101">
        <v>331.03860750774999</v>
      </c>
      <c r="M101">
        <v>333.05315950774997</v>
      </c>
      <c r="O101">
        <v>332.04533492774999</v>
      </c>
      <c r="T101" t="s">
        <v>3281</v>
      </c>
    </row>
    <row r="102" spans="1:20" ht="15.75" x14ac:dyDescent="0.55000000000000004">
      <c r="A102" t="s">
        <v>2080</v>
      </c>
      <c r="B102" t="s">
        <v>550</v>
      </c>
      <c r="C102" t="s">
        <v>2783</v>
      </c>
      <c r="F102" t="s">
        <v>2784</v>
      </c>
      <c r="G102" t="s">
        <v>551</v>
      </c>
      <c r="H102" t="s">
        <v>552</v>
      </c>
      <c r="I102">
        <v>418.15132160000002</v>
      </c>
      <c r="J102">
        <v>418.02384632360997</v>
      </c>
      <c r="K102">
        <v>417.01657032360998</v>
      </c>
      <c r="M102">
        <v>419.03112232360996</v>
      </c>
      <c r="O102">
        <v>418.02329774360999</v>
      </c>
      <c r="T102" t="s">
        <v>3279</v>
      </c>
    </row>
    <row r="103" spans="1:20" x14ac:dyDescent="0.35">
      <c r="A103" t="s">
        <v>2080</v>
      </c>
      <c r="B103" t="s">
        <v>651</v>
      </c>
      <c r="C103" t="s">
        <v>2818</v>
      </c>
      <c r="D103" t="s">
        <v>652</v>
      </c>
      <c r="F103" t="s">
        <v>2819</v>
      </c>
      <c r="G103" t="s">
        <v>653</v>
      </c>
      <c r="H103" t="s">
        <v>654</v>
      </c>
      <c r="I103">
        <v>432.17790159999998</v>
      </c>
      <c r="J103">
        <v>432.03949638774998</v>
      </c>
      <c r="K103">
        <v>431.03222038774999</v>
      </c>
      <c r="M103">
        <v>433.04677238774997</v>
      </c>
      <c r="O103">
        <v>432.03894780774999</v>
      </c>
      <c r="R103" t="s">
        <v>3268</v>
      </c>
      <c r="T103" t="s">
        <v>3288</v>
      </c>
    </row>
    <row r="104" spans="1:20" ht="15.75" x14ac:dyDescent="0.5">
      <c r="A104" t="s">
        <v>2080</v>
      </c>
      <c r="B104" t="s">
        <v>2911</v>
      </c>
      <c r="C104" t="s">
        <v>2912</v>
      </c>
      <c r="F104" t="s">
        <v>2913</v>
      </c>
      <c r="G104" t="s">
        <v>2914</v>
      </c>
      <c r="H104" t="s">
        <v>2915</v>
      </c>
      <c r="I104">
        <v>454.13224800000006</v>
      </c>
      <c r="J104">
        <v>454.00500269947003</v>
      </c>
      <c r="K104">
        <v>452.99772669947004</v>
      </c>
      <c r="M104">
        <v>455.01227869947002</v>
      </c>
      <c r="O104">
        <v>454.00445411947004</v>
      </c>
      <c r="T104" t="s">
        <v>3275</v>
      </c>
    </row>
    <row r="105" spans="1:20" x14ac:dyDescent="0.35">
      <c r="A105" t="s">
        <v>2080</v>
      </c>
      <c r="B105" t="s">
        <v>3057</v>
      </c>
      <c r="C105" t="s">
        <v>3058</v>
      </c>
      <c r="F105" t="s">
        <v>3059</v>
      </c>
      <c r="G105" t="s">
        <v>3060</v>
      </c>
      <c r="H105" t="s">
        <v>3061</v>
      </c>
      <c r="I105">
        <v>468.15882800000003</v>
      </c>
      <c r="J105">
        <v>468.02065276360997</v>
      </c>
      <c r="K105">
        <v>467.01337676360998</v>
      </c>
      <c r="M105">
        <v>469.02792876360996</v>
      </c>
      <c r="O105">
        <v>468.02010418360999</v>
      </c>
      <c r="T105" t="s">
        <v>3270</v>
      </c>
    </row>
    <row r="106" spans="1:20" ht="15.75" x14ac:dyDescent="0.5">
      <c r="A106" t="s">
        <v>2080</v>
      </c>
      <c r="B106" t="s">
        <v>553</v>
      </c>
      <c r="C106" t="s">
        <v>2869</v>
      </c>
      <c r="D106" t="s">
        <v>554</v>
      </c>
      <c r="F106" t="s">
        <v>2870</v>
      </c>
      <c r="G106" t="s">
        <v>555</v>
      </c>
      <c r="H106" t="s">
        <v>556</v>
      </c>
      <c r="I106">
        <v>518.16633439999987</v>
      </c>
      <c r="J106">
        <v>518.01745920360997</v>
      </c>
      <c r="K106">
        <v>517.01018320360993</v>
      </c>
      <c r="M106">
        <v>519.02473520361002</v>
      </c>
      <c r="O106">
        <v>518.01691062360999</v>
      </c>
      <c r="T106" t="s">
        <v>3296</v>
      </c>
    </row>
    <row r="107" spans="1:20" ht="15.75" x14ac:dyDescent="0.55000000000000004">
      <c r="A107" t="s">
        <v>2080</v>
      </c>
      <c r="B107" t="s">
        <v>655</v>
      </c>
      <c r="C107" t="s">
        <v>2801</v>
      </c>
      <c r="D107" t="s">
        <v>656</v>
      </c>
      <c r="F107" t="s">
        <v>2802</v>
      </c>
      <c r="G107" t="s">
        <v>657</v>
      </c>
      <c r="H107" t="s">
        <v>658</v>
      </c>
      <c r="I107">
        <v>532.19291439999995</v>
      </c>
      <c r="J107">
        <v>532.03310926774998</v>
      </c>
      <c r="K107">
        <v>531.02583326774993</v>
      </c>
      <c r="M107">
        <v>533.04038526775003</v>
      </c>
      <c r="O107">
        <v>532.03256068774999</v>
      </c>
      <c r="T107" t="s">
        <v>3283</v>
      </c>
    </row>
    <row r="108" spans="1:20" x14ac:dyDescent="0.35">
      <c r="A108" t="s">
        <v>2080</v>
      </c>
      <c r="B108" t="s">
        <v>2740</v>
      </c>
      <c r="C108" t="s">
        <v>2741</v>
      </c>
      <c r="F108" t="s">
        <v>2742</v>
      </c>
      <c r="G108" t="s">
        <v>2743</v>
      </c>
      <c r="H108" t="s">
        <v>2744</v>
      </c>
      <c r="I108">
        <v>568.17384079999999</v>
      </c>
      <c r="J108">
        <v>568.01426564360997</v>
      </c>
      <c r="K108">
        <v>567.00698964360993</v>
      </c>
      <c r="M108">
        <v>569.02154164361002</v>
      </c>
      <c r="O108">
        <v>568.01371706360999</v>
      </c>
      <c r="T108" t="s">
        <v>3272</v>
      </c>
    </row>
    <row r="109" spans="1:20" x14ac:dyDescent="0.35">
      <c r="A109" t="s">
        <v>2080</v>
      </c>
      <c r="B109" t="s">
        <v>557</v>
      </c>
      <c r="C109" t="s">
        <v>2790</v>
      </c>
      <c r="D109" t="s">
        <v>558</v>
      </c>
      <c r="F109" t="s">
        <v>2791</v>
      </c>
      <c r="G109" t="s">
        <v>559</v>
      </c>
      <c r="H109" t="s">
        <v>560</v>
      </c>
      <c r="I109">
        <v>618.18134719999989</v>
      </c>
      <c r="J109">
        <v>618.01107208360997</v>
      </c>
      <c r="K109">
        <v>617.00379608360993</v>
      </c>
      <c r="M109">
        <v>619.01834808361002</v>
      </c>
      <c r="O109">
        <v>618.01052350360999</v>
      </c>
      <c r="T109" t="s">
        <v>3272</v>
      </c>
    </row>
    <row r="110" spans="1:20" x14ac:dyDescent="0.35">
      <c r="A110" t="s">
        <v>2080</v>
      </c>
      <c r="B110" t="s">
        <v>659</v>
      </c>
      <c r="C110" t="s">
        <v>2820</v>
      </c>
      <c r="D110" t="s">
        <v>660</v>
      </c>
      <c r="F110" t="s">
        <v>2821</v>
      </c>
      <c r="G110" t="s">
        <v>661</v>
      </c>
      <c r="H110" t="s">
        <v>662</v>
      </c>
      <c r="I110">
        <v>632.20792719999997</v>
      </c>
      <c r="J110">
        <v>632.02672214774998</v>
      </c>
      <c r="K110">
        <v>631.01944614774993</v>
      </c>
      <c r="M110">
        <v>633.03399814775003</v>
      </c>
      <c r="O110">
        <v>632.02617356774999</v>
      </c>
      <c r="T110" t="s">
        <v>3272</v>
      </c>
    </row>
    <row r="111" spans="1:20" x14ac:dyDescent="0.35">
      <c r="A111" t="s">
        <v>2080</v>
      </c>
      <c r="B111" t="s">
        <v>3123</v>
      </c>
      <c r="C111" t="s">
        <v>3124</v>
      </c>
      <c r="F111" t="s">
        <v>3125</v>
      </c>
      <c r="G111" t="s">
        <v>3126</v>
      </c>
      <c r="H111" t="s">
        <v>3127</v>
      </c>
      <c r="I111">
        <v>668.1888535999999</v>
      </c>
      <c r="J111">
        <v>668.00787852360997</v>
      </c>
      <c r="K111">
        <v>667.00060252360993</v>
      </c>
      <c r="M111">
        <v>669.01515452361002</v>
      </c>
      <c r="O111">
        <v>668.00732994360999</v>
      </c>
      <c r="T111" t="s">
        <v>3294</v>
      </c>
    </row>
    <row r="112" spans="1:20" x14ac:dyDescent="0.35">
      <c r="A112" t="s">
        <v>2080</v>
      </c>
      <c r="B112" t="s">
        <v>2081</v>
      </c>
      <c r="C112" t="s">
        <v>2082</v>
      </c>
      <c r="F112" t="s">
        <v>2083</v>
      </c>
      <c r="G112" t="s">
        <v>2084</v>
      </c>
      <c r="H112" t="s">
        <v>2085</v>
      </c>
      <c r="I112">
        <v>682.21543359999998</v>
      </c>
      <c r="J112">
        <v>682.02352858774998</v>
      </c>
      <c r="K112">
        <v>681.01625258774993</v>
      </c>
      <c r="M112">
        <v>683.03080458775003</v>
      </c>
      <c r="O112">
        <v>682.02298000774999</v>
      </c>
      <c r="T112" t="s">
        <v>1921</v>
      </c>
    </row>
    <row r="113" spans="1:25" x14ac:dyDescent="0.35">
      <c r="A113" t="s">
        <v>2080</v>
      </c>
      <c r="B113" t="s">
        <v>561</v>
      </c>
      <c r="C113" t="s">
        <v>2966</v>
      </c>
      <c r="D113" t="s">
        <v>562</v>
      </c>
      <c r="F113" t="s">
        <v>2967</v>
      </c>
      <c r="G113" t="s">
        <v>563</v>
      </c>
      <c r="H113" t="s">
        <v>564</v>
      </c>
      <c r="I113">
        <v>718.19635999999991</v>
      </c>
      <c r="J113">
        <v>718.00468496360998</v>
      </c>
      <c r="K113">
        <v>716.99740896360993</v>
      </c>
      <c r="M113">
        <v>719.01196096361002</v>
      </c>
      <c r="O113">
        <v>718.00413638360999</v>
      </c>
      <c r="T113" t="s">
        <v>3312</v>
      </c>
    </row>
    <row r="114" spans="1:25" ht="15.75" x14ac:dyDescent="0.5">
      <c r="A114" t="s">
        <v>2080</v>
      </c>
      <c r="B114" t="s">
        <v>663</v>
      </c>
      <c r="C114" t="s">
        <v>3182</v>
      </c>
      <c r="D114" t="s">
        <v>664</v>
      </c>
      <c r="F114" t="s">
        <v>3183</v>
      </c>
      <c r="G114" t="s">
        <v>665</v>
      </c>
      <c r="H114" t="s">
        <v>666</v>
      </c>
      <c r="I114">
        <v>732.22293999999988</v>
      </c>
      <c r="J114">
        <v>732.02033502774998</v>
      </c>
      <c r="K114">
        <v>731.01305902774993</v>
      </c>
      <c r="M114">
        <v>733.02761102775003</v>
      </c>
      <c r="O114">
        <v>732.01978644774999</v>
      </c>
      <c r="T114" t="s">
        <v>3334</v>
      </c>
    </row>
    <row r="115" spans="1:25" x14ac:dyDescent="0.35">
      <c r="A115" t="s">
        <v>2080</v>
      </c>
      <c r="B115" t="s">
        <v>3128</v>
      </c>
      <c r="C115" t="s">
        <v>3129</v>
      </c>
      <c r="F115" t="s">
        <v>3130</v>
      </c>
      <c r="G115" t="s">
        <v>3131</v>
      </c>
      <c r="H115" t="s">
        <v>3132</v>
      </c>
      <c r="I115">
        <v>768.20386639999981</v>
      </c>
      <c r="J115">
        <v>768.00149140360998</v>
      </c>
      <c r="K115">
        <v>766.99421540360993</v>
      </c>
      <c r="M115">
        <v>769.00876740361002</v>
      </c>
      <c r="O115">
        <v>768.00094282360999</v>
      </c>
      <c r="T115" t="s">
        <v>3330</v>
      </c>
    </row>
    <row r="116" spans="1:25" x14ac:dyDescent="0.35">
      <c r="A116" t="s">
        <v>2080</v>
      </c>
      <c r="B116" t="s">
        <v>2086</v>
      </c>
      <c r="C116" t="s">
        <v>2087</v>
      </c>
      <c r="F116" t="s">
        <v>2088</v>
      </c>
      <c r="G116" t="s">
        <v>2089</v>
      </c>
      <c r="H116" t="s">
        <v>2090</v>
      </c>
      <c r="I116">
        <v>782.23044639999989</v>
      </c>
      <c r="J116">
        <v>782.01714146774998</v>
      </c>
      <c r="K116">
        <v>781.00986546774993</v>
      </c>
      <c r="M116">
        <v>783.02441746775003</v>
      </c>
      <c r="O116">
        <v>782.01659288774999</v>
      </c>
      <c r="T116" t="s">
        <v>1915</v>
      </c>
    </row>
    <row r="117" spans="1:25" x14ac:dyDescent="0.35">
      <c r="A117" t="s">
        <v>2080</v>
      </c>
      <c r="B117" t="s">
        <v>565</v>
      </c>
      <c r="C117" t="s">
        <v>2964</v>
      </c>
      <c r="D117" t="s">
        <v>566</v>
      </c>
      <c r="F117" t="s">
        <v>2965</v>
      </c>
      <c r="G117" t="s">
        <v>567</v>
      </c>
      <c r="H117" t="s">
        <v>568</v>
      </c>
      <c r="I117">
        <v>818.21137279999994</v>
      </c>
      <c r="J117">
        <v>817.99829784360998</v>
      </c>
      <c r="K117">
        <v>816.99102184360993</v>
      </c>
      <c r="M117">
        <v>819.00557384361002</v>
      </c>
      <c r="O117">
        <v>817.99774926360999</v>
      </c>
      <c r="T117" t="s">
        <v>3311</v>
      </c>
    </row>
    <row r="118" spans="1:25" x14ac:dyDescent="0.35">
      <c r="A118" t="s">
        <v>2080</v>
      </c>
      <c r="B118" t="s">
        <v>3100</v>
      </c>
      <c r="C118" t="s">
        <v>3101</v>
      </c>
      <c r="F118" t="s">
        <v>3102</v>
      </c>
      <c r="G118" t="s">
        <v>3103</v>
      </c>
      <c r="H118" t="s">
        <v>3104</v>
      </c>
      <c r="I118">
        <v>832.23795280000002</v>
      </c>
      <c r="J118">
        <v>832.01394790774998</v>
      </c>
      <c r="K118">
        <v>831.00667190774993</v>
      </c>
      <c r="M118">
        <v>833.02122390775003</v>
      </c>
      <c r="O118">
        <v>832.01339932774999</v>
      </c>
      <c r="T118" t="s">
        <v>3327</v>
      </c>
    </row>
    <row r="119" spans="1:25" x14ac:dyDescent="0.35">
      <c r="A119" t="s">
        <v>2080</v>
      </c>
      <c r="B119" t="s">
        <v>2134</v>
      </c>
      <c r="C119" t="s">
        <v>2135</v>
      </c>
      <c r="F119" t="s">
        <v>2136</v>
      </c>
      <c r="G119" t="s">
        <v>2137</v>
      </c>
      <c r="H119" t="s">
        <v>2138</v>
      </c>
      <c r="I119">
        <v>868.21887919999995</v>
      </c>
      <c r="J119">
        <v>867.99510428360998</v>
      </c>
      <c r="K119">
        <v>866.98782828360993</v>
      </c>
      <c r="M119">
        <v>869.00238028361002</v>
      </c>
      <c r="O119">
        <v>867.99455570360999</v>
      </c>
      <c r="T119" t="s">
        <v>2139</v>
      </c>
    </row>
    <row r="120" spans="1:25" x14ac:dyDescent="0.35">
      <c r="A120" t="s">
        <v>2080</v>
      </c>
      <c r="B120" t="s">
        <v>2372</v>
      </c>
      <c r="C120" t="s">
        <v>2373</v>
      </c>
      <c r="F120" t="s">
        <v>2374</v>
      </c>
      <c r="G120" t="s">
        <v>2375</v>
      </c>
      <c r="H120" t="s">
        <v>2376</v>
      </c>
      <c r="I120">
        <v>882.24545919999991</v>
      </c>
      <c r="J120">
        <v>882.01075434775009</v>
      </c>
      <c r="K120">
        <v>881.00347834775005</v>
      </c>
      <c r="M120">
        <v>883.01803034775014</v>
      </c>
      <c r="O120">
        <v>882.01020576775011</v>
      </c>
      <c r="T120" t="s">
        <v>2243</v>
      </c>
    </row>
    <row r="121" spans="1:25" s="23" customFormat="1" x14ac:dyDescent="0.35">
      <c r="A121" t="s">
        <v>2080</v>
      </c>
      <c r="B121" t="s">
        <v>3138</v>
      </c>
      <c r="C121" t="s">
        <v>3139</v>
      </c>
      <c r="D121"/>
      <c r="E121"/>
      <c r="F121" t="s">
        <v>4675</v>
      </c>
      <c r="G121" t="s">
        <v>3140</v>
      </c>
      <c r="H121" t="s">
        <v>3141</v>
      </c>
      <c r="I121">
        <v>890.32856319999996</v>
      </c>
      <c r="J121">
        <v>889.98885744176005</v>
      </c>
      <c r="K121">
        <v>888.9810324096901</v>
      </c>
      <c r="L121"/>
      <c r="M121">
        <v>890.99668247382999</v>
      </c>
      <c r="N121"/>
      <c r="O121">
        <v>889.98830884176004</v>
      </c>
      <c r="P121"/>
      <c r="Q121"/>
      <c r="R121"/>
      <c r="S121"/>
      <c r="T121" t="s">
        <v>3331</v>
      </c>
      <c r="U121"/>
      <c r="V121"/>
      <c r="W121"/>
      <c r="X121"/>
      <c r="Y121"/>
    </row>
    <row r="122" spans="1:25" x14ac:dyDescent="0.35">
      <c r="A122" t="s">
        <v>2080</v>
      </c>
      <c r="B122" t="s">
        <v>3254</v>
      </c>
      <c r="C122" t="s">
        <v>3255</v>
      </c>
      <c r="F122" t="s">
        <v>3256</v>
      </c>
      <c r="G122" t="s">
        <v>3257</v>
      </c>
      <c r="H122" t="s">
        <v>3258</v>
      </c>
      <c r="I122">
        <v>918.22638559999984</v>
      </c>
      <c r="J122">
        <v>917.99191072360998</v>
      </c>
      <c r="K122">
        <v>916.98463472360993</v>
      </c>
      <c r="M122">
        <v>918.99918672361002</v>
      </c>
      <c r="O122">
        <v>917.99136214360999</v>
      </c>
      <c r="T122" t="s">
        <v>3348</v>
      </c>
    </row>
    <row r="123" spans="1:25" x14ac:dyDescent="0.35">
      <c r="A123" t="s">
        <v>2080</v>
      </c>
      <c r="B123" t="s">
        <v>3177</v>
      </c>
      <c r="C123" t="s">
        <v>3178</v>
      </c>
      <c r="F123" t="s">
        <v>3179</v>
      </c>
      <c r="G123" t="s">
        <v>3180</v>
      </c>
      <c r="H123" t="s">
        <v>3181</v>
      </c>
      <c r="I123">
        <v>932.25296559999992</v>
      </c>
      <c r="J123">
        <v>932.00756078775009</v>
      </c>
      <c r="K123">
        <v>931.00028478775005</v>
      </c>
      <c r="M123">
        <v>933.01483678775014</v>
      </c>
      <c r="O123">
        <v>932.00701220775011</v>
      </c>
      <c r="T123" t="s">
        <v>3327</v>
      </c>
    </row>
    <row r="124" spans="1:25" x14ac:dyDescent="0.35">
      <c r="A124" t="s">
        <v>2080</v>
      </c>
      <c r="B124" t="s">
        <v>2367</v>
      </c>
      <c r="C124" t="s">
        <v>2368</v>
      </c>
      <c r="F124" t="s">
        <v>2369</v>
      </c>
      <c r="G124" t="s">
        <v>2370</v>
      </c>
      <c r="H124" t="s">
        <v>2371</v>
      </c>
      <c r="I124">
        <v>968.23389199999986</v>
      </c>
      <c r="J124">
        <v>967.98871716360998</v>
      </c>
      <c r="K124">
        <v>966.98144116360993</v>
      </c>
      <c r="M124">
        <v>968.99599316361002</v>
      </c>
      <c r="O124">
        <v>967.98816858360999</v>
      </c>
      <c r="T124" t="s">
        <v>1921</v>
      </c>
    </row>
    <row r="125" spans="1:25" x14ac:dyDescent="0.35">
      <c r="A125" t="s">
        <v>2080</v>
      </c>
      <c r="B125" t="s">
        <v>2377</v>
      </c>
      <c r="C125" t="s">
        <v>2378</v>
      </c>
      <c r="F125" t="s">
        <v>2379</v>
      </c>
      <c r="G125" t="s">
        <v>2380</v>
      </c>
      <c r="H125" t="s">
        <v>2381</v>
      </c>
      <c r="I125">
        <v>982.26047199999982</v>
      </c>
      <c r="J125">
        <v>982.00436722775009</v>
      </c>
      <c r="K125">
        <v>980.99709122775005</v>
      </c>
      <c r="M125">
        <v>983.01164322775014</v>
      </c>
      <c r="O125">
        <v>982.00381864775011</v>
      </c>
      <c r="T125" t="s">
        <v>2243</v>
      </c>
    </row>
    <row r="126" spans="1:25" x14ac:dyDescent="0.35">
      <c r="A126" t="s">
        <v>2080</v>
      </c>
      <c r="B126" t="s">
        <v>3234</v>
      </c>
      <c r="C126" t="s">
        <v>3235</v>
      </c>
      <c r="F126" t="s">
        <v>3236</v>
      </c>
      <c r="G126" t="s">
        <v>3237</v>
      </c>
      <c r="H126" t="s">
        <v>3238</v>
      </c>
      <c r="I126">
        <v>1018.2413984</v>
      </c>
      <c r="J126">
        <v>1017.98552360361</v>
      </c>
      <c r="K126">
        <v>1016.9782476036099</v>
      </c>
      <c r="M126">
        <v>1018.99279960361</v>
      </c>
      <c r="O126">
        <v>1017.98497502361</v>
      </c>
      <c r="T126" t="s">
        <v>3344</v>
      </c>
    </row>
    <row r="127" spans="1:25" x14ac:dyDescent="0.35">
      <c r="A127" t="s">
        <v>2080</v>
      </c>
      <c r="B127" t="s">
        <v>3244</v>
      </c>
      <c r="C127" t="s">
        <v>3245</v>
      </c>
      <c r="F127" t="s">
        <v>3246</v>
      </c>
      <c r="G127" t="s">
        <v>3247</v>
      </c>
      <c r="H127" t="s">
        <v>3248</v>
      </c>
      <c r="I127">
        <v>1032.2679783999999</v>
      </c>
      <c r="J127">
        <v>1032.00117366775</v>
      </c>
      <c r="K127">
        <v>1030.9938976677499</v>
      </c>
      <c r="M127">
        <v>1033.00844966775</v>
      </c>
      <c r="O127">
        <v>1032.00062508775</v>
      </c>
      <c r="T127" t="s">
        <v>3346</v>
      </c>
    </row>
    <row r="128" spans="1:25" ht="15.75" x14ac:dyDescent="0.5">
      <c r="A128" t="s">
        <v>2119</v>
      </c>
      <c r="B128" t="s">
        <v>3050</v>
      </c>
      <c r="C128" t="s">
        <v>3051</v>
      </c>
      <c r="F128" t="s">
        <v>3052</v>
      </c>
      <c r="G128" t="s">
        <v>3053</v>
      </c>
      <c r="H128" t="s">
        <v>3054</v>
      </c>
      <c r="I128">
        <v>376.11464159999997</v>
      </c>
      <c r="J128">
        <v>376.01328163991002</v>
      </c>
      <c r="K128">
        <v>375.00600563991003</v>
      </c>
      <c r="M128">
        <v>377.02055763991001</v>
      </c>
      <c r="O128">
        <v>376.01273305991003</v>
      </c>
      <c r="T128" t="s">
        <v>3285</v>
      </c>
    </row>
    <row r="129" spans="1:25" s="23" customFormat="1" x14ac:dyDescent="0.35">
      <c r="A129" t="s">
        <v>2119</v>
      </c>
      <c r="B129" t="s">
        <v>3117</v>
      </c>
      <c r="C129" t="s">
        <v>3118</v>
      </c>
      <c r="D129"/>
      <c r="E129"/>
      <c r="F129" t="s">
        <v>4676</v>
      </c>
      <c r="G129" t="s">
        <v>3119</v>
      </c>
      <c r="H129" t="s">
        <v>3120</v>
      </c>
      <c r="I129">
        <v>654.24316079999994</v>
      </c>
      <c r="J129">
        <v>653.96051581859012</v>
      </c>
      <c r="K129">
        <v>652.95269078652018</v>
      </c>
      <c r="L129"/>
      <c r="M129">
        <v>654.96834085066007</v>
      </c>
      <c r="N129"/>
      <c r="O129">
        <v>653.95996721859012</v>
      </c>
      <c r="P129"/>
      <c r="Q129"/>
      <c r="R129"/>
      <c r="S129"/>
      <c r="T129" t="s">
        <v>3329</v>
      </c>
      <c r="U129"/>
      <c r="V129"/>
      <c r="W129"/>
      <c r="X129"/>
      <c r="Y129"/>
    </row>
    <row r="130" spans="1:25" x14ac:dyDescent="0.35">
      <c r="A130" t="s">
        <v>2119</v>
      </c>
      <c r="B130" t="s">
        <v>2179</v>
      </c>
      <c r="C130" t="s">
        <v>2180</v>
      </c>
      <c r="F130" t="s">
        <v>2181</v>
      </c>
      <c r="H130" t="s">
        <v>2182</v>
      </c>
      <c r="I130">
        <v>954.65206080000007</v>
      </c>
      <c r="J130">
        <v>954.26584843830994</v>
      </c>
      <c r="K130">
        <v>953.2585724383099</v>
      </c>
      <c r="M130">
        <v>955.27312443830999</v>
      </c>
      <c r="O130">
        <v>954.26529985830996</v>
      </c>
      <c r="T130" t="s">
        <v>1915</v>
      </c>
    </row>
    <row r="131" spans="1:25" x14ac:dyDescent="0.35">
      <c r="A131" t="s">
        <v>2119</v>
      </c>
      <c r="B131" t="s">
        <v>2120</v>
      </c>
      <c r="C131" t="s">
        <v>2121</v>
      </c>
      <c r="F131" t="s">
        <v>2122</v>
      </c>
      <c r="G131" t="s">
        <v>2123</v>
      </c>
      <c r="H131" t="s">
        <v>2124</v>
      </c>
      <c r="I131">
        <v>1010.2953888</v>
      </c>
      <c r="J131">
        <v>1010.0192683430801</v>
      </c>
      <c r="K131">
        <v>1009.01199234308</v>
      </c>
      <c r="M131">
        <v>1011.0265443430801</v>
      </c>
      <c r="O131">
        <v>1010.0187197630801</v>
      </c>
      <c r="T131" t="s">
        <v>2125</v>
      </c>
    </row>
    <row r="132" spans="1:25" x14ac:dyDescent="0.35">
      <c r="A132" t="s">
        <v>2119</v>
      </c>
      <c r="B132" t="s">
        <v>2157</v>
      </c>
      <c r="C132" t="s">
        <v>2158</v>
      </c>
      <c r="F132" t="s">
        <v>2159</v>
      </c>
      <c r="G132" t="s">
        <v>2160</v>
      </c>
      <c r="I132">
        <v>1186.4478816000001</v>
      </c>
      <c r="J132">
        <v>1186.10169622748</v>
      </c>
      <c r="K132">
        <v>1185.09442022748</v>
      </c>
      <c r="M132">
        <v>1187.1089722274801</v>
      </c>
      <c r="O132">
        <v>1186.10114764748</v>
      </c>
      <c r="T132" t="s">
        <v>2161</v>
      </c>
    </row>
    <row r="133" spans="1:25" x14ac:dyDescent="0.35">
      <c r="A133" t="s">
        <v>2551</v>
      </c>
      <c r="B133" t="s">
        <v>585</v>
      </c>
      <c r="C133" t="s">
        <v>2814</v>
      </c>
      <c r="D133" t="s">
        <v>586</v>
      </c>
      <c r="F133" t="s">
        <v>2815</v>
      </c>
      <c r="G133" t="s">
        <v>587</v>
      </c>
      <c r="H133" t="s">
        <v>588</v>
      </c>
      <c r="I133">
        <v>373.98605879999997</v>
      </c>
      <c r="J133">
        <v>373.92140210828001</v>
      </c>
      <c r="K133">
        <v>372.91412610828002</v>
      </c>
      <c r="M133">
        <v>374.92867810828</v>
      </c>
      <c r="O133">
        <v>373.92085352828002</v>
      </c>
      <c r="T133" t="s">
        <v>3271</v>
      </c>
    </row>
    <row r="134" spans="1:25" x14ac:dyDescent="0.35">
      <c r="A134" t="s">
        <v>2551</v>
      </c>
      <c r="B134" t="s">
        <v>2778</v>
      </c>
      <c r="C134" t="s">
        <v>2779</v>
      </c>
      <c r="F134" t="s">
        <v>2780</v>
      </c>
      <c r="G134" t="s">
        <v>2781</v>
      </c>
      <c r="H134" t="s">
        <v>2782</v>
      </c>
      <c r="I134">
        <v>423.99356519999998</v>
      </c>
      <c r="J134">
        <v>423.91820854828001</v>
      </c>
      <c r="K134">
        <v>422.91093254828002</v>
      </c>
      <c r="M134">
        <v>424.92548454828</v>
      </c>
      <c r="O134">
        <v>423.91765996828002</v>
      </c>
      <c r="T134" t="s">
        <v>3278</v>
      </c>
    </row>
    <row r="135" spans="1:25" ht="15.75" x14ac:dyDescent="0.5">
      <c r="A135" t="s">
        <v>2551</v>
      </c>
      <c r="B135" t="s">
        <v>2999</v>
      </c>
      <c r="C135" t="s">
        <v>3000</v>
      </c>
      <c r="F135" t="s">
        <v>3001</v>
      </c>
      <c r="G135" t="s">
        <v>3002</v>
      </c>
      <c r="H135" t="s">
        <v>3003</v>
      </c>
      <c r="I135">
        <v>453.83896559999999</v>
      </c>
      <c r="J135">
        <v>453.79617175999999</v>
      </c>
      <c r="K135">
        <v>452.78889576</v>
      </c>
      <c r="M135">
        <v>454.80344775999998</v>
      </c>
      <c r="O135">
        <v>453.79562318000001</v>
      </c>
      <c r="T135" t="s">
        <v>3316</v>
      </c>
    </row>
    <row r="136" spans="1:25" ht="15.75" x14ac:dyDescent="0.55000000000000004">
      <c r="A136" t="s">
        <v>2551</v>
      </c>
      <c r="B136" t="s">
        <v>589</v>
      </c>
      <c r="C136" t="s">
        <v>2816</v>
      </c>
      <c r="D136" t="s">
        <v>590</v>
      </c>
      <c r="F136" t="s">
        <v>2817</v>
      </c>
      <c r="G136" t="s">
        <v>591</v>
      </c>
      <c r="H136" t="s">
        <v>592</v>
      </c>
      <c r="I136">
        <v>474.00107159999999</v>
      </c>
      <c r="J136">
        <v>473.91501498828001</v>
      </c>
      <c r="K136">
        <v>472.90773898828002</v>
      </c>
      <c r="M136">
        <v>474.92229098828</v>
      </c>
      <c r="O136">
        <v>473.91446640828002</v>
      </c>
      <c r="T136" t="s">
        <v>3275</v>
      </c>
    </row>
    <row r="137" spans="1:25" ht="15.75" x14ac:dyDescent="0.55000000000000004">
      <c r="A137" t="s">
        <v>2551</v>
      </c>
      <c r="B137" t="s">
        <v>2805</v>
      </c>
      <c r="C137" t="s">
        <v>2806</v>
      </c>
      <c r="F137" t="s">
        <v>2807</v>
      </c>
      <c r="G137" t="s">
        <v>2808</v>
      </c>
      <c r="H137" t="s">
        <v>2809</v>
      </c>
      <c r="I137">
        <v>524.00857799999994</v>
      </c>
      <c r="J137">
        <v>523.91182142828006</v>
      </c>
      <c r="K137">
        <v>522.90454542828002</v>
      </c>
      <c r="M137">
        <v>524.91909742828011</v>
      </c>
      <c r="O137">
        <v>523.91127284828008</v>
      </c>
      <c r="T137" t="s">
        <v>3285</v>
      </c>
    </row>
    <row r="138" spans="1:25" ht="15.75" x14ac:dyDescent="0.55000000000000004">
      <c r="A138" t="s">
        <v>2551</v>
      </c>
      <c r="B138" t="s">
        <v>3011</v>
      </c>
      <c r="C138" t="s">
        <v>3012</v>
      </c>
      <c r="F138" t="s">
        <v>3013</v>
      </c>
      <c r="G138" t="s">
        <v>3014</v>
      </c>
      <c r="H138" t="s">
        <v>3015</v>
      </c>
      <c r="I138">
        <v>553.85397839999996</v>
      </c>
      <c r="J138">
        <v>553.78978463999999</v>
      </c>
      <c r="K138">
        <v>552.78250863999995</v>
      </c>
      <c r="M138">
        <v>554.79706064000004</v>
      </c>
      <c r="O138">
        <v>553.78923606000001</v>
      </c>
      <c r="T138" t="s">
        <v>3308</v>
      </c>
    </row>
    <row r="139" spans="1:25" ht="15.75" x14ac:dyDescent="0.55000000000000004">
      <c r="A139" t="s">
        <v>2551</v>
      </c>
      <c r="B139" t="s">
        <v>593</v>
      </c>
      <c r="C139" t="s">
        <v>2810</v>
      </c>
      <c r="D139" t="s">
        <v>594</v>
      </c>
      <c r="F139" t="s">
        <v>2811</v>
      </c>
      <c r="G139" t="s">
        <v>595</v>
      </c>
      <c r="H139" t="s">
        <v>596</v>
      </c>
      <c r="I139">
        <v>574.01608439999995</v>
      </c>
      <c r="J139">
        <v>573.90862786828006</v>
      </c>
      <c r="K139">
        <v>572.90135186828002</v>
      </c>
      <c r="M139">
        <v>574.91590386828011</v>
      </c>
      <c r="O139">
        <v>573.90807928828008</v>
      </c>
      <c r="T139" t="s">
        <v>3286</v>
      </c>
    </row>
    <row r="140" spans="1:25" x14ac:dyDescent="0.35">
      <c r="A140" t="s">
        <v>2551</v>
      </c>
      <c r="B140" t="s">
        <v>3263</v>
      </c>
      <c r="C140" t="s">
        <v>3264</v>
      </c>
      <c r="F140" t="s">
        <v>3265</v>
      </c>
      <c r="G140" t="s">
        <v>3266</v>
      </c>
      <c r="H140" t="s">
        <v>3267</v>
      </c>
      <c r="I140">
        <v>624.02359079999997</v>
      </c>
      <c r="J140">
        <v>623.90543430828006</v>
      </c>
      <c r="K140">
        <v>622.89815830828002</v>
      </c>
      <c r="M140">
        <v>624.91271030828011</v>
      </c>
      <c r="O140">
        <v>623.90488572828008</v>
      </c>
      <c r="T140" t="s">
        <v>3315</v>
      </c>
    </row>
    <row r="141" spans="1:25" ht="15.75" x14ac:dyDescent="0.55000000000000004">
      <c r="A141" t="s">
        <v>2551</v>
      </c>
      <c r="B141" t="s">
        <v>597</v>
      </c>
      <c r="C141" t="s">
        <v>2812</v>
      </c>
      <c r="D141" t="s">
        <v>598</v>
      </c>
      <c r="F141" t="s">
        <v>2813</v>
      </c>
      <c r="G141" t="s">
        <v>599</v>
      </c>
      <c r="H141" t="s">
        <v>600</v>
      </c>
      <c r="I141">
        <v>674.03109719999998</v>
      </c>
      <c r="J141">
        <v>673.90224074828006</v>
      </c>
      <c r="K141">
        <v>672.89496474828002</v>
      </c>
      <c r="M141">
        <v>674.90951674828011</v>
      </c>
      <c r="O141">
        <v>673.90169216828008</v>
      </c>
      <c r="T141" t="s">
        <v>3287</v>
      </c>
    </row>
    <row r="142" spans="1:25" ht="15.75" x14ac:dyDescent="0.5">
      <c r="A142" t="s">
        <v>2551</v>
      </c>
      <c r="B142" t="s">
        <v>601</v>
      </c>
      <c r="C142" t="s">
        <v>2890</v>
      </c>
      <c r="D142" t="s">
        <v>602</v>
      </c>
      <c r="F142" t="s">
        <v>2891</v>
      </c>
      <c r="G142" t="s">
        <v>603</v>
      </c>
      <c r="H142" t="s">
        <v>604</v>
      </c>
      <c r="I142">
        <v>774.04611</v>
      </c>
      <c r="J142">
        <v>773.89585362828007</v>
      </c>
      <c r="K142">
        <v>772.88857762828002</v>
      </c>
      <c r="M142">
        <v>774.90312962828011</v>
      </c>
      <c r="O142">
        <v>773.89530504828008</v>
      </c>
      <c r="T142" t="s">
        <v>3299</v>
      </c>
    </row>
    <row r="143" spans="1:25" x14ac:dyDescent="0.35">
      <c r="A143" t="s">
        <v>2551</v>
      </c>
      <c r="B143" t="s">
        <v>605</v>
      </c>
      <c r="C143" t="s">
        <v>3261</v>
      </c>
      <c r="D143" t="s">
        <v>606</v>
      </c>
      <c r="F143" t="s">
        <v>3262</v>
      </c>
      <c r="G143" t="s">
        <v>607</v>
      </c>
      <c r="H143" t="s">
        <v>608</v>
      </c>
      <c r="I143">
        <v>874.06112280000002</v>
      </c>
      <c r="J143">
        <v>873.88946650828007</v>
      </c>
      <c r="K143">
        <v>872.88219050828002</v>
      </c>
      <c r="M143">
        <v>874.89674250828011</v>
      </c>
      <c r="O143">
        <v>873.88891792828008</v>
      </c>
      <c r="T143" t="s">
        <v>3318</v>
      </c>
    </row>
    <row r="144" spans="1:25" ht="15" x14ac:dyDescent="0.4">
      <c r="A144" t="s">
        <v>2551</v>
      </c>
      <c r="B144" t="s">
        <v>609</v>
      </c>
      <c r="C144" t="s">
        <v>3259</v>
      </c>
      <c r="D144" t="s">
        <v>610</v>
      </c>
      <c r="F144" t="s">
        <v>3260</v>
      </c>
      <c r="G144" t="s">
        <v>611</v>
      </c>
      <c r="H144" t="s">
        <v>612</v>
      </c>
      <c r="I144">
        <v>974.07613559999982</v>
      </c>
      <c r="J144">
        <v>973.88307938828007</v>
      </c>
      <c r="K144">
        <v>972.87580338828002</v>
      </c>
      <c r="M144">
        <v>974.89035538828011</v>
      </c>
      <c r="O144">
        <v>973.88253080828008</v>
      </c>
      <c r="T144" t="s">
        <v>3349</v>
      </c>
    </row>
    <row r="145" spans="1:20" x14ac:dyDescent="0.35">
      <c r="A145" t="s">
        <v>2551</v>
      </c>
      <c r="B145" t="s">
        <v>613</v>
      </c>
      <c r="C145" t="s">
        <v>3233</v>
      </c>
      <c r="D145" t="s">
        <v>614</v>
      </c>
      <c r="F145" t="s">
        <v>3430</v>
      </c>
      <c r="G145" t="s">
        <v>615</v>
      </c>
      <c r="H145" t="s">
        <v>616</v>
      </c>
      <c r="I145">
        <v>1074.0911484000001</v>
      </c>
      <c r="J145">
        <v>1073.8766922682801</v>
      </c>
      <c r="K145">
        <v>1072.86941626828</v>
      </c>
      <c r="M145">
        <v>1074.8839682682801</v>
      </c>
      <c r="O145">
        <v>1073.8761436882801</v>
      </c>
      <c r="T145" t="s">
        <v>3343</v>
      </c>
    </row>
    <row r="146" spans="1:20" x14ac:dyDescent="0.35">
      <c r="A146" t="s">
        <v>2102</v>
      </c>
      <c r="B146" t="s">
        <v>2107</v>
      </c>
      <c r="C146" t="s">
        <v>2108</v>
      </c>
      <c r="F146" t="s">
        <v>2109</v>
      </c>
      <c r="G146" t="s">
        <v>2110</v>
      </c>
      <c r="H146" t="s">
        <v>2111</v>
      </c>
      <c r="I146">
        <v>594.10636279999994</v>
      </c>
      <c r="J146">
        <v>593.97003148066005</v>
      </c>
      <c r="K146">
        <v>592.96275548066001</v>
      </c>
      <c r="M146">
        <v>594.9773074806601</v>
      </c>
      <c r="O146">
        <v>593.96948290066007</v>
      </c>
      <c r="T146" t="s">
        <v>2112</v>
      </c>
    </row>
    <row r="147" spans="1:20" x14ac:dyDescent="0.35">
      <c r="A147" t="s">
        <v>2102</v>
      </c>
      <c r="B147" t="s">
        <v>2308</v>
      </c>
      <c r="C147" t="s">
        <v>2309</v>
      </c>
      <c r="F147" t="s">
        <v>2310</v>
      </c>
      <c r="H147" t="s">
        <v>2311</v>
      </c>
      <c r="I147">
        <v>628.16740279999999</v>
      </c>
      <c r="J147">
        <v>628.02312968268006</v>
      </c>
      <c r="K147">
        <v>627.01585368268002</v>
      </c>
      <c r="M147">
        <v>629.03040568268011</v>
      </c>
      <c r="O147">
        <v>628.02258110268008</v>
      </c>
      <c r="T147" t="s">
        <v>1921</v>
      </c>
    </row>
    <row r="148" spans="1:20" ht="15.75" x14ac:dyDescent="0.5">
      <c r="A148" t="s">
        <v>2102</v>
      </c>
      <c r="B148" t="s">
        <v>3162</v>
      </c>
      <c r="C148" t="s">
        <v>3163</v>
      </c>
      <c r="F148" t="s">
        <v>3164</v>
      </c>
      <c r="G148" t="s">
        <v>3165</v>
      </c>
      <c r="H148" t="s">
        <v>3166</v>
      </c>
      <c r="I148">
        <v>644.11386919999995</v>
      </c>
      <c r="J148">
        <v>643.96683792066005</v>
      </c>
      <c r="K148">
        <v>642.95956192066001</v>
      </c>
      <c r="M148">
        <v>644.9741139206601</v>
      </c>
      <c r="O148">
        <v>643.96628934066007</v>
      </c>
      <c r="T148" t="s">
        <v>3335</v>
      </c>
    </row>
    <row r="149" spans="1:20" x14ac:dyDescent="0.35">
      <c r="A149" t="s">
        <v>2102</v>
      </c>
      <c r="B149" t="s">
        <v>2288</v>
      </c>
      <c r="C149" t="s">
        <v>2289</v>
      </c>
      <c r="F149" t="s">
        <v>2290</v>
      </c>
      <c r="G149" t="s">
        <v>2291</v>
      </c>
      <c r="H149" t="s">
        <v>2292</v>
      </c>
      <c r="I149">
        <v>678.1749092</v>
      </c>
      <c r="J149">
        <v>678.01993612268006</v>
      </c>
      <c r="K149">
        <v>677.01266012268002</v>
      </c>
      <c r="M149">
        <v>679.02721212268011</v>
      </c>
      <c r="O149">
        <v>678.01938754268008</v>
      </c>
      <c r="T149" t="s">
        <v>2293</v>
      </c>
    </row>
    <row r="150" spans="1:20" x14ac:dyDescent="0.35">
      <c r="A150" t="s">
        <v>2102</v>
      </c>
      <c r="B150" t="s">
        <v>2499</v>
      </c>
      <c r="C150" t="s">
        <v>2500</v>
      </c>
      <c r="F150" t="s">
        <v>2501</v>
      </c>
      <c r="G150" t="s">
        <v>2502</v>
      </c>
      <c r="H150" t="s">
        <v>2503</v>
      </c>
      <c r="I150">
        <v>694.12137559999996</v>
      </c>
      <c r="J150">
        <v>693.96364436066006</v>
      </c>
      <c r="K150">
        <v>692.95636836066001</v>
      </c>
      <c r="M150">
        <v>694.9709203606601</v>
      </c>
      <c r="O150">
        <v>693.96309578066007</v>
      </c>
      <c r="T150" t="s">
        <v>1915</v>
      </c>
    </row>
    <row r="151" spans="1:20" x14ac:dyDescent="0.35">
      <c r="A151" t="s">
        <v>2102</v>
      </c>
      <c r="B151" t="s">
        <v>2312</v>
      </c>
      <c r="C151" t="s">
        <v>2313</v>
      </c>
      <c r="F151" t="s">
        <v>2314</v>
      </c>
      <c r="G151" t="s">
        <v>2315</v>
      </c>
      <c r="H151" t="s">
        <v>2316</v>
      </c>
      <c r="I151">
        <v>728.18241560000001</v>
      </c>
      <c r="J151">
        <v>728.01674256268007</v>
      </c>
      <c r="K151">
        <v>727.00946656268002</v>
      </c>
      <c r="M151">
        <v>729.02401856268011</v>
      </c>
      <c r="O151">
        <v>728.01619398268008</v>
      </c>
      <c r="T151" t="s">
        <v>1932</v>
      </c>
    </row>
    <row r="152" spans="1:20" x14ac:dyDescent="0.35">
      <c r="A152" t="s">
        <v>2102</v>
      </c>
      <c r="B152" t="s">
        <v>3167</v>
      </c>
      <c r="C152" t="s">
        <v>3168</v>
      </c>
      <c r="F152" t="s">
        <v>3169</v>
      </c>
      <c r="G152" t="s">
        <v>3170</v>
      </c>
      <c r="H152" t="s">
        <v>3171</v>
      </c>
      <c r="I152">
        <v>744.12888199999998</v>
      </c>
      <c r="J152">
        <v>743.96045080066006</v>
      </c>
      <c r="K152">
        <v>742.95317480066001</v>
      </c>
      <c r="M152">
        <v>744.9677268006601</v>
      </c>
      <c r="O152">
        <v>743.95990222066007</v>
      </c>
      <c r="T152" t="s">
        <v>3336</v>
      </c>
    </row>
    <row r="153" spans="1:20" x14ac:dyDescent="0.35">
      <c r="A153" t="s">
        <v>2102</v>
      </c>
      <c r="B153" t="s">
        <v>2294</v>
      </c>
      <c r="C153" t="s">
        <v>2295</v>
      </c>
      <c r="F153" t="s">
        <v>2296</v>
      </c>
      <c r="G153" t="s">
        <v>2297</v>
      </c>
      <c r="H153" t="s">
        <v>2298</v>
      </c>
      <c r="I153">
        <v>778.18992200000002</v>
      </c>
      <c r="J153">
        <v>778.01354900268007</v>
      </c>
      <c r="K153">
        <v>777.00627300268002</v>
      </c>
      <c r="M153">
        <v>779.02082500268011</v>
      </c>
      <c r="O153">
        <v>778.01300042268008</v>
      </c>
      <c r="T153" t="s">
        <v>1932</v>
      </c>
    </row>
    <row r="154" spans="1:20" x14ac:dyDescent="0.35">
      <c r="A154" t="s">
        <v>2102</v>
      </c>
      <c r="B154" t="s">
        <v>2504</v>
      </c>
      <c r="C154" t="s">
        <v>2505</v>
      </c>
      <c r="F154" t="s">
        <v>2506</v>
      </c>
      <c r="G154" t="s">
        <v>2507</v>
      </c>
      <c r="H154" t="s">
        <v>2508</v>
      </c>
      <c r="I154">
        <v>794.13638839999999</v>
      </c>
      <c r="J154">
        <v>793.95725724066006</v>
      </c>
      <c r="K154">
        <v>792.94998124066001</v>
      </c>
      <c r="M154">
        <v>794.9645332406601</v>
      </c>
      <c r="O154">
        <v>793.95670866066007</v>
      </c>
      <c r="T154" t="s">
        <v>1915</v>
      </c>
    </row>
    <row r="155" spans="1:20" x14ac:dyDescent="0.35">
      <c r="A155" t="s">
        <v>2102</v>
      </c>
      <c r="B155" t="s">
        <v>2317</v>
      </c>
      <c r="C155" t="s">
        <v>2318</v>
      </c>
      <c r="F155" t="s">
        <v>2319</v>
      </c>
      <c r="H155" t="s">
        <v>2320</v>
      </c>
      <c r="I155">
        <v>828.19742840000004</v>
      </c>
      <c r="J155">
        <v>828.01035544268007</v>
      </c>
      <c r="K155">
        <v>827.00307944268002</v>
      </c>
      <c r="M155">
        <v>829.01763144268011</v>
      </c>
      <c r="O155">
        <v>828.00980686268008</v>
      </c>
      <c r="T155" t="s">
        <v>2243</v>
      </c>
    </row>
    <row r="156" spans="1:20" ht="15.75" x14ac:dyDescent="0.55000000000000004">
      <c r="A156" t="s">
        <v>2102</v>
      </c>
      <c r="B156" t="s">
        <v>2489</v>
      </c>
      <c r="C156" t="s">
        <v>2490</v>
      </c>
      <c r="F156" t="s">
        <v>2491</v>
      </c>
      <c r="G156" t="s">
        <v>2492</v>
      </c>
      <c r="H156" t="s">
        <v>2493</v>
      </c>
      <c r="I156">
        <v>844.1438948</v>
      </c>
      <c r="J156">
        <v>843.95406368066006</v>
      </c>
      <c r="K156">
        <v>842.94678768066001</v>
      </c>
      <c r="M156">
        <v>844.9613396806601</v>
      </c>
      <c r="O156">
        <v>843.95351510066007</v>
      </c>
      <c r="T156" t="s">
        <v>2028</v>
      </c>
    </row>
    <row r="157" spans="1:20" x14ac:dyDescent="0.35">
      <c r="A157" t="s">
        <v>2102</v>
      </c>
      <c r="B157" t="s">
        <v>2299</v>
      </c>
      <c r="C157" t="s">
        <v>2300</v>
      </c>
      <c r="F157" t="s">
        <v>2301</v>
      </c>
      <c r="G157" t="s">
        <v>2302</v>
      </c>
      <c r="H157" t="s">
        <v>2303</v>
      </c>
      <c r="I157">
        <v>878.20493480000005</v>
      </c>
      <c r="J157">
        <v>878.00716188268007</v>
      </c>
      <c r="K157">
        <v>876.99988588268002</v>
      </c>
      <c r="M157">
        <v>879.01443788268011</v>
      </c>
      <c r="O157">
        <v>878.00661330268008</v>
      </c>
      <c r="T157" t="s">
        <v>1891</v>
      </c>
    </row>
    <row r="158" spans="1:20" x14ac:dyDescent="0.35">
      <c r="A158" t="s">
        <v>2102</v>
      </c>
      <c r="B158" t="s">
        <v>2279</v>
      </c>
      <c r="C158" t="s">
        <v>2280</v>
      </c>
      <c r="F158" t="s">
        <v>2281</v>
      </c>
      <c r="G158" t="s">
        <v>2282</v>
      </c>
      <c r="H158" t="s">
        <v>2283</v>
      </c>
      <c r="I158">
        <v>894.15140120000001</v>
      </c>
      <c r="J158">
        <v>893.95087012066006</v>
      </c>
      <c r="K158">
        <v>892.94359412066001</v>
      </c>
      <c r="M158">
        <v>894.9581461206601</v>
      </c>
      <c r="O158">
        <v>893.95032154066007</v>
      </c>
      <c r="T158" t="s">
        <v>1915</v>
      </c>
    </row>
    <row r="159" spans="1:20" x14ac:dyDescent="0.35">
      <c r="A159" t="s">
        <v>2102</v>
      </c>
      <c r="B159" t="s">
        <v>2321</v>
      </c>
      <c r="C159" t="s">
        <v>2322</v>
      </c>
      <c r="F159" t="s">
        <v>2323</v>
      </c>
      <c r="H159" t="s">
        <v>2324</v>
      </c>
      <c r="I159">
        <v>928.21244120000006</v>
      </c>
      <c r="J159">
        <v>928.00396832268007</v>
      </c>
      <c r="K159">
        <v>926.99669232268002</v>
      </c>
      <c r="M159">
        <v>929.01124432268011</v>
      </c>
      <c r="O159">
        <v>928.00341974268008</v>
      </c>
      <c r="T159" t="s">
        <v>2243</v>
      </c>
    </row>
    <row r="160" spans="1:20" x14ac:dyDescent="0.35">
      <c r="A160" t="s">
        <v>2102</v>
      </c>
      <c r="B160" t="s">
        <v>2494</v>
      </c>
      <c r="C160" t="s">
        <v>2495</v>
      </c>
      <c r="F160" t="s">
        <v>2496</v>
      </c>
      <c r="G160" t="s">
        <v>2497</v>
      </c>
      <c r="H160" t="s">
        <v>2498</v>
      </c>
      <c r="I160">
        <v>944.15890759999991</v>
      </c>
      <c r="J160">
        <v>943.94767656066006</v>
      </c>
      <c r="K160">
        <v>942.94040056066001</v>
      </c>
      <c r="M160">
        <v>944.9549525606601</v>
      </c>
      <c r="O160">
        <v>943.94712798066007</v>
      </c>
      <c r="T160" t="s">
        <v>1915</v>
      </c>
    </row>
    <row r="161" spans="1:20" x14ac:dyDescent="0.35">
      <c r="A161" t="s">
        <v>2102</v>
      </c>
      <c r="B161" t="s">
        <v>2304</v>
      </c>
      <c r="C161" t="s">
        <v>2305</v>
      </c>
      <c r="F161" t="s">
        <v>2306</v>
      </c>
      <c r="H161" t="s">
        <v>2307</v>
      </c>
      <c r="I161">
        <v>978.21994759999995</v>
      </c>
      <c r="J161">
        <v>978.00077476268007</v>
      </c>
      <c r="K161">
        <v>976.99349876268002</v>
      </c>
      <c r="M161">
        <v>979.00805076268011</v>
      </c>
      <c r="O161">
        <v>978.00022618268008</v>
      </c>
      <c r="T161" t="s">
        <v>1891</v>
      </c>
    </row>
    <row r="162" spans="1:20" x14ac:dyDescent="0.35">
      <c r="A162" t="s">
        <v>2102</v>
      </c>
      <c r="B162" t="s">
        <v>2514</v>
      </c>
      <c r="C162" t="s">
        <v>2515</v>
      </c>
      <c r="F162" t="s">
        <v>2516</v>
      </c>
      <c r="G162" t="s">
        <v>2517</v>
      </c>
      <c r="H162" t="s">
        <v>2518</v>
      </c>
      <c r="I162">
        <v>994.16641399999992</v>
      </c>
      <c r="J162">
        <v>993.94448300066006</v>
      </c>
      <c r="K162">
        <v>992.93720700066001</v>
      </c>
      <c r="M162">
        <v>994.9517590006601</v>
      </c>
      <c r="O162">
        <v>993.94393442066007</v>
      </c>
      <c r="T162" t="s">
        <v>1915</v>
      </c>
    </row>
    <row r="163" spans="1:20" x14ac:dyDescent="0.35">
      <c r="A163" t="s">
        <v>2102</v>
      </c>
      <c r="B163" t="s">
        <v>2284</v>
      </c>
      <c r="C163" t="s">
        <v>2285</v>
      </c>
      <c r="F163" t="s">
        <v>3463</v>
      </c>
      <c r="G163" t="s">
        <v>2286</v>
      </c>
      <c r="H163" t="s">
        <v>2287</v>
      </c>
      <c r="I163">
        <v>1028.2274539999999</v>
      </c>
      <c r="J163">
        <v>1027.9975812026801</v>
      </c>
      <c r="K163">
        <v>1026.99030520268</v>
      </c>
      <c r="M163">
        <v>1029.0048572026801</v>
      </c>
      <c r="O163">
        <v>1027.9970326226801</v>
      </c>
      <c r="T163" t="s">
        <v>1932</v>
      </c>
    </row>
    <row r="164" spans="1:20" x14ac:dyDescent="0.35">
      <c r="A164" t="s">
        <v>2102</v>
      </c>
      <c r="B164" t="s">
        <v>2228</v>
      </c>
      <c r="C164" t="s">
        <v>2229</v>
      </c>
      <c r="F164" t="s">
        <v>2230</v>
      </c>
      <c r="G164" t="s">
        <v>2231</v>
      </c>
      <c r="H164" t="s">
        <v>2232</v>
      </c>
      <c r="I164">
        <v>1107.2480635999998</v>
      </c>
      <c r="J164">
        <v>1106.98971685788</v>
      </c>
      <c r="K164">
        <v>1105.98244085788</v>
      </c>
      <c r="M164">
        <v>1107.9969928578801</v>
      </c>
      <c r="O164">
        <v>1106.98916827788</v>
      </c>
      <c r="T164" t="s">
        <v>1915</v>
      </c>
    </row>
    <row r="165" spans="1:20" x14ac:dyDescent="0.35">
      <c r="A165" t="s">
        <v>2102</v>
      </c>
      <c r="B165" t="s">
        <v>421</v>
      </c>
      <c r="C165" t="s">
        <v>2799</v>
      </c>
      <c r="D165" t="s">
        <v>422</v>
      </c>
      <c r="F165" t="s">
        <v>2800</v>
      </c>
      <c r="G165" t="s">
        <v>423</v>
      </c>
      <c r="H165" t="s">
        <v>424</v>
      </c>
      <c r="I165">
        <v>1190.2325564</v>
      </c>
      <c r="J165">
        <v>1189.95678063687</v>
      </c>
      <c r="K165">
        <v>1188.94950463687</v>
      </c>
      <c r="M165">
        <v>1190.9640566368701</v>
      </c>
      <c r="O165">
        <v>1189.95623205687</v>
      </c>
      <c r="T165" t="s">
        <v>3271</v>
      </c>
    </row>
    <row r="166" spans="1:20" x14ac:dyDescent="0.35">
      <c r="A166" t="s">
        <v>2102</v>
      </c>
      <c r="B166" t="s">
        <v>2528</v>
      </c>
      <c r="C166" t="s">
        <v>2529</v>
      </c>
      <c r="F166" t="s">
        <v>2530</v>
      </c>
      <c r="H166" t="s">
        <v>2531</v>
      </c>
      <c r="I166">
        <v>1195.3531836</v>
      </c>
      <c r="J166">
        <v>1195.0421463535599</v>
      </c>
      <c r="K166">
        <v>1194.0348703535599</v>
      </c>
      <c r="M166">
        <v>1196.04942235356</v>
      </c>
      <c r="O166">
        <v>1195.0415977735599</v>
      </c>
      <c r="T166" t="s">
        <v>1915</v>
      </c>
    </row>
    <row r="167" spans="1:20" ht="15.75" x14ac:dyDescent="0.55000000000000004">
      <c r="A167" t="s">
        <v>2102</v>
      </c>
      <c r="B167" t="s">
        <v>2212</v>
      </c>
      <c r="C167" t="s">
        <v>2213</v>
      </c>
      <c r="F167" t="s">
        <v>2214</v>
      </c>
      <c r="G167" t="s">
        <v>2215</v>
      </c>
      <c r="H167" t="s">
        <v>2216</v>
      </c>
      <c r="I167">
        <v>1207.2630763999998</v>
      </c>
      <c r="J167">
        <v>1206.98332973788</v>
      </c>
      <c r="K167">
        <v>1205.97605373788</v>
      </c>
      <c r="M167">
        <v>1207.9906057378801</v>
      </c>
      <c r="O167">
        <v>1206.98278115788</v>
      </c>
      <c r="T167" t="s">
        <v>2217</v>
      </c>
    </row>
    <row r="168" spans="1:20" x14ac:dyDescent="0.35">
      <c r="A168" t="s">
        <v>2102</v>
      </c>
      <c r="B168" t="s">
        <v>2337</v>
      </c>
      <c r="C168" t="s">
        <v>2338</v>
      </c>
      <c r="F168" t="s">
        <v>2339</v>
      </c>
      <c r="G168" t="s">
        <v>2340</v>
      </c>
      <c r="H168" t="s">
        <v>2341</v>
      </c>
      <c r="I168">
        <v>1290.2475692</v>
      </c>
      <c r="J168">
        <v>1289.95039351687</v>
      </c>
      <c r="K168">
        <v>1288.94311751687</v>
      </c>
      <c r="M168">
        <v>1290.9576695168701</v>
      </c>
      <c r="O168">
        <v>1289.94984493687</v>
      </c>
      <c r="T168" t="s">
        <v>1921</v>
      </c>
    </row>
    <row r="169" spans="1:20" x14ac:dyDescent="0.35">
      <c r="A169" t="s">
        <v>2102</v>
      </c>
      <c r="B169" t="s">
        <v>3151</v>
      </c>
      <c r="C169" t="s">
        <v>3152</v>
      </c>
      <c r="F169" t="s">
        <v>3432</v>
      </c>
      <c r="G169" t="s">
        <v>3153</v>
      </c>
      <c r="H169" t="s">
        <v>3154</v>
      </c>
      <c r="I169">
        <v>1295.3681964</v>
      </c>
      <c r="J169">
        <v>1295.0357592335599</v>
      </c>
      <c r="K169">
        <v>1294.0284832335599</v>
      </c>
      <c r="M169">
        <v>1296.04303523356</v>
      </c>
      <c r="O169">
        <v>1295.0352106535599</v>
      </c>
      <c r="T169" t="s">
        <v>3333</v>
      </c>
    </row>
    <row r="170" spans="1:20" ht="15.75" x14ac:dyDescent="0.55000000000000004">
      <c r="A170" t="s">
        <v>2102</v>
      </c>
      <c r="B170" t="s">
        <v>2233</v>
      </c>
      <c r="C170" t="s">
        <v>2234</v>
      </c>
      <c r="F170" t="s">
        <v>2235</v>
      </c>
      <c r="G170" t="s">
        <v>2236</v>
      </c>
      <c r="H170" t="s">
        <v>2237</v>
      </c>
      <c r="I170">
        <v>1307.2780891999998</v>
      </c>
      <c r="J170">
        <v>1306.97694261788</v>
      </c>
      <c r="K170">
        <v>1305.96966661788</v>
      </c>
      <c r="M170">
        <v>1307.9842186178801</v>
      </c>
      <c r="O170">
        <v>1306.97639403788</v>
      </c>
      <c r="T170" t="s">
        <v>2188</v>
      </c>
    </row>
    <row r="171" spans="1:20" ht="15.75" x14ac:dyDescent="0.5">
      <c r="A171" t="s">
        <v>2102</v>
      </c>
      <c r="B171" t="s">
        <v>427</v>
      </c>
      <c r="C171" t="s">
        <v>3155</v>
      </c>
      <c r="D171" t="s">
        <v>428</v>
      </c>
      <c r="F171" t="s">
        <v>3156</v>
      </c>
      <c r="G171" t="s">
        <v>429</v>
      </c>
      <c r="H171" t="s">
        <v>430</v>
      </c>
      <c r="I171">
        <v>1390.2625819999998</v>
      </c>
      <c r="J171">
        <v>1389.94400639687</v>
      </c>
      <c r="K171">
        <v>1388.93673039687</v>
      </c>
      <c r="M171">
        <v>1390.9512823968701</v>
      </c>
      <c r="O171">
        <v>1389.94345781687</v>
      </c>
      <c r="T171" t="s">
        <v>3334</v>
      </c>
    </row>
    <row r="172" spans="1:20" x14ac:dyDescent="0.35">
      <c r="A172" t="s">
        <v>2102</v>
      </c>
      <c r="B172" t="s">
        <v>2532</v>
      </c>
      <c r="C172" t="s">
        <v>2533</v>
      </c>
      <c r="F172" t="s">
        <v>2534</v>
      </c>
      <c r="H172" t="s">
        <v>2535</v>
      </c>
      <c r="I172">
        <v>1395.3832092</v>
      </c>
      <c r="J172">
        <v>1395.0293721135599</v>
      </c>
      <c r="K172">
        <v>1394.0220961135599</v>
      </c>
      <c r="M172">
        <v>1396.03664811356</v>
      </c>
      <c r="O172">
        <v>1395.0288235335599</v>
      </c>
      <c r="T172" t="s">
        <v>1915</v>
      </c>
    </row>
    <row r="173" spans="1:20" x14ac:dyDescent="0.35">
      <c r="A173" t="s">
        <v>2102</v>
      </c>
      <c r="B173" t="s">
        <v>2218</v>
      </c>
      <c r="C173" t="s">
        <v>2219</v>
      </c>
      <c r="F173" t="s">
        <v>2220</v>
      </c>
      <c r="G173" t="s">
        <v>2221</v>
      </c>
      <c r="H173" t="s">
        <v>2222</v>
      </c>
      <c r="I173">
        <v>1407.2931019999999</v>
      </c>
      <c r="J173">
        <v>1406.97055549788</v>
      </c>
      <c r="K173">
        <v>1405.96327949788</v>
      </c>
      <c r="M173">
        <v>1407.9778314978801</v>
      </c>
      <c r="O173">
        <v>1406.97000691788</v>
      </c>
      <c r="T173" t="s">
        <v>1932</v>
      </c>
    </row>
    <row r="174" spans="1:20" x14ac:dyDescent="0.35">
      <c r="A174" t="s">
        <v>2102</v>
      </c>
      <c r="B174" t="s">
        <v>2342</v>
      </c>
      <c r="C174" t="s">
        <v>2343</v>
      </c>
      <c r="F174" t="s">
        <v>2344</v>
      </c>
      <c r="G174" t="s">
        <v>2345</v>
      </c>
      <c r="H174" t="s">
        <v>2346</v>
      </c>
      <c r="I174">
        <v>1490.2775947999999</v>
      </c>
      <c r="J174">
        <v>1489.93761927687</v>
      </c>
      <c r="K174">
        <v>1488.93034327687</v>
      </c>
      <c r="M174">
        <v>1490.9448952768701</v>
      </c>
      <c r="O174">
        <v>1489.93707069687</v>
      </c>
      <c r="T174" t="s">
        <v>2347</v>
      </c>
    </row>
    <row r="175" spans="1:20" ht="15.75" x14ac:dyDescent="0.5">
      <c r="A175" t="s">
        <v>2102</v>
      </c>
      <c r="B175" t="s">
        <v>3157</v>
      </c>
      <c r="C175" t="s">
        <v>3158</v>
      </c>
      <c r="F175" t="s">
        <v>3159</v>
      </c>
      <c r="G175" t="s">
        <v>3160</v>
      </c>
      <c r="H175" t="s">
        <v>3161</v>
      </c>
      <c r="I175">
        <v>1495.3982219999998</v>
      </c>
      <c r="J175">
        <v>1495.0229849935599</v>
      </c>
      <c r="K175">
        <v>1494.0157089935599</v>
      </c>
      <c r="M175">
        <v>1496.03026099356</v>
      </c>
      <c r="O175">
        <v>1495.0224364135599</v>
      </c>
      <c r="T175" t="s">
        <v>3334</v>
      </c>
    </row>
    <row r="176" spans="1:20" x14ac:dyDescent="0.35">
      <c r="A176" t="s">
        <v>2102</v>
      </c>
      <c r="B176" t="s">
        <v>2238</v>
      </c>
      <c r="C176" t="s">
        <v>2239</v>
      </c>
      <c r="F176" t="s">
        <v>2240</v>
      </c>
      <c r="G176" t="s">
        <v>2241</v>
      </c>
      <c r="H176" t="s">
        <v>2242</v>
      </c>
      <c r="I176">
        <v>1507.3081147999997</v>
      </c>
      <c r="J176">
        <v>1506.96416837788</v>
      </c>
      <c r="K176">
        <v>1505.95689237788</v>
      </c>
      <c r="M176">
        <v>1507.9714443778801</v>
      </c>
      <c r="O176">
        <v>1506.96361979788</v>
      </c>
      <c r="T176" t="s">
        <v>2243</v>
      </c>
    </row>
    <row r="177" spans="1:20" x14ac:dyDescent="0.35">
      <c r="A177" t="s">
        <v>2102</v>
      </c>
      <c r="B177" t="s">
        <v>2325</v>
      </c>
      <c r="C177" t="s">
        <v>2326</v>
      </c>
      <c r="F177" t="s">
        <v>2327</v>
      </c>
      <c r="G177" t="s">
        <v>2328</v>
      </c>
      <c r="H177" t="s">
        <v>2329</v>
      </c>
      <c r="I177">
        <v>1590.2926076000001</v>
      </c>
      <c r="J177">
        <v>1589.93123215687</v>
      </c>
      <c r="K177">
        <v>1588.92395615687</v>
      </c>
      <c r="M177">
        <v>1590.9385081568701</v>
      </c>
      <c r="O177">
        <v>1589.93068357687</v>
      </c>
      <c r="T177" t="s">
        <v>2330</v>
      </c>
    </row>
    <row r="178" spans="1:20" x14ac:dyDescent="0.35">
      <c r="A178" t="s">
        <v>2102</v>
      </c>
      <c r="B178" t="s">
        <v>2509</v>
      </c>
      <c r="C178" t="s">
        <v>2510</v>
      </c>
      <c r="F178" t="s">
        <v>2511</v>
      </c>
      <c r="G178" t="s">
        <v>2512</v>
      </c>
      <c r="H178" t="s">
        <v>2513</v>
      </c>
      <c r="I178">
        <v>1595.4132347999998</v>
      </c>
      <c r="J178">
        <v>1595.0165978735599</v>
      </c>
      <c r="K178">
        <v>1594.0093218735599</v>
      </c>
      <c r="M178">
        <v>1596.02387387356</v>
      </c>
      <c r="O178">
        <v>1595.0160492935599</v>
      </c>
      <c r="T178" t="s">
        <v>1897</v>
      </c>
    </row>
    <row r="179" spans="1:20" x14ac:dyDescent="0.35">
      <c r="A179" t="s">
        <v>2102</v>
      </c>
      <c r="B179" t="s">
        <v>2274</v>
      </c>
      <c r="C179" t="s">
        <v>2275</v>
      </c>
      <c r="F179" t="s">
        <v>2276</v>
      </c>
      <c r="G179" t="s">
        <v>2277</v>
      </c>
      <c r="H179" t="s">
        <v>2278</v>
      </c>
      <c r="I179">
        <v>1607.3231275999999</v>
      </c>
      <c r="J179">
        <v>1606.95778125788</v>
      </c>
      <c r="K179">
        <v>1605.95050525788</v>
      </c>
      <c r="M179">
        <v>1607.9650572578801</v>
      </c>
      <c r="O179">
        <v>1606.95723267788</v>
      </c>
      <c r="T179" t="s">
        <v>1915</v>
      </c>
    </row>
    <row r="180" spans="1:20" x14ac:dyDescent="0.35">
      <c r="A180" t="s">
        <v>2102</v>
      </c>
      <c r="B180" t="s">
        <v>2254</v>
      </c>
      <c r="C180" t="s">
        <v>2255</v>
      </c>
      <c r="F180" t="s">
        <v>2256</v>
      </c>
      <c r="G180" t="s">
        <v>2257</v>
      </c>
      <c r="H180" t="s">
        <v>2258</v>
      </c>
      <c r="I180">
        <v>1690.3076203999999</v>
      </c>
      <c r="J180">
        <v>1689.92484503687</v>
      </c>
      <c r="K180">
        <v>1688.91756903687</v>
      </c>
      <c r="M180">
        <v>1690.9321210368701</v>
      </c>
      <c r="O180">
        <v>1689.92429645687</v>
      </c>
      <c r="T180" t="s">
        <v>2243</v>
      </c>
    </row>
    <row r="181" spans="1:20" x14ac:dyDescent="0.35">
      <c r="A181" t="s">
        <v>2102</v>
      </c>
      <c r="B181" t="s">
        <v>2519</v>
      </c>
      <c r="C181" t="s">
        <v>2520</v>
      </c>
      <c r="F181" t="s">
        <v>2521</v>
      </c>
      <c r="G181" t="s">
        <v>2522</v>
      </c>
      <c r="H181" t="s">
        <v>2523</v>
      </c>
      <c r="I181">
        <v>1695.4282475999998</v>
      </c>
      <c r="J181">
        <v>1695.0102107535599</v>
      </c>
      <c r="K181">
        <v>1694.0029347535599</v>
      </c>
      <c r="M181">
        <v>1696.01748675356</v>
      </c>
      <c r="O181">
        <v>1695.0096621735599</v>
      </c>
      <c r="T181" t="s">
        <v>2034</v>
      </c>
    </row>
    <row r="182" spans="1:20" x14ac:dyDescent="0.35">
      <c r="A182" t="s">
        <v>2102</v>
      </c>
      <c r="B182" t="s">
        <v>2244</v>
      </c>
      <c r="C182" t="s">
        <v>2245</v>
      </c>
      <c r="F182" t="s">
        <v>2246</v>
      </c>
      <c r="G182" t="s">
        <v>2247</v>
      </c>
      <c r="H182" t="s">
        <v>2248</v>
      </c>
      <c r="I182">
        <v>1707.3381403999999</v>
      </c>
      <c r="J182">
        <v>1706.95139413788</v>
      </c>
      <c r="K182">
        <v>1705.94411813788</v>
      </c>
      <c r="M182">
        <v>1707.9586701378801</v>
      </c>
      <c r="O182">
        <v>1706.95084555788</v>
      </c>
      <c r="T182" t="s">
        <v>1932</v>
      </c>
    </row>
    <row r="183" spans="1:20" x14ac:dyDescent="0.35">
      <c r="A183" t="s">
        <v>2102</v>
      </c>
      <c r="B183" t="s">
        <v>2331</v>
      </c>
      <c r="C183" t="s">
        <v>2332</v>
      </c>
      <c r="F183" t="s">
        <v>2333</v>
      </c>
      <c r="G183" t="s">
        <v>2334</v>
      </c>
      <c r="H183" t="s">
        <v>2335</v>
      </c>
      <c r="I183">
        <v>1790.3226331999999</v>
      </c>
      <c r="J183">
        <v>1789.91845791687</v>
      </c>
      <c r="K183">
        <v>1788.91118191687</v>
      </c>
      <c r="M183">
        <v>1790.9257339168701</v>
      </c>
      <c r="O183">
        <v>1789.91790933687</v>
      </c>
      <c r="T183" t="s">
        <v>2336</v>
      </c>
    </row>
    <row r="184" spans="1:20" x14ac:dyDescent="0.35">
      <c r="A184" t="s">
        <v>2102</v>
      </c>
      <c r="B184" t="s">
        <v>2259</v>
      </c>
      <c r="C184" t="s">
        <v>2260</v>
      </c>
      <c r="F184" t="s">
        <v>2261</v>
      </c>
      <c r="G184" t="s">
        <v>2262</v>
      </c>
      <c r="H184" t="s">
        <v>2263</v>
      </c>
      <c r="I184">
        <v>1795.4432603999999</v>
      </c>
      <c r="J184">
        <v>1795.0038236335599</v>
      </c>
      <c r="K184">
        <v>1793.9965476335599</v>
      </c>
      <c r="M184">
        <v>1796.01109963356</v>
      </c>
      <c r="O184">
        <v>1795.0032750535599</v>
      </c>
      <c r="T184" t="s">
        <v>1921</v>
      </c>
    </row>
    <row r="185" spans="1:20" x14ac:dyDescent="0.35">
      <c r="A185" t="s">
        <v>2102</v>
      </c>
      <c r="B185" t="s">
        <v>2223</v>
      </c>
      <c r="C185" t="s">
        <v>2224</v>
      </c>
      <c r="F185" t="s">
        <v>2225</v>
      </c>
      <c r="G185" t="s">
        <v>2226</v>
      </c>
      <c r="H185" t="s">
        <v>2227</v>
      </c>
      <c r="I185">
        <v>1807.3531531999997</v>
      </c>
      <c r="J185">
        <v>1806.94500701788</v>
      </c>
      <c r="K185">
        <v>1805.93773101788</v>
      </c>
      <c r="M185">
        <v>1807.9522830178801</v>
      </c>
      <c r="O185">
        <v>1806.94445843788</v>
      </c>
      <c r="T185" t="s">
        <v>1915</v>
      </c>
    </row>
    <row r="186" spans="1:20" x14ac:dyDescent="0.35">
      <c r="A186" t="s">
        <v>2102</v>
      </c>
      <c r="B186" t="s">
        <v>2207</v>
      </c>
      <c r="C186" t="s">
        <v>2208</v>
      </c>
      <c r="F186" t="s">
        <v>2209</v>
      </c>
      <c r="G186" t="s">
        <v>2210</v>
      </c>
      <c r="H186" t="s">
        <v>2211</v>
      </c>
      <c r="I186">
        <v>1890.3376459999997</v>
      </c>
      <c r="J186">
        <v>1889.91207079687</v>
      </c>
      <c r="K186">
        <v>1888.90479479687</v>
      </c>
      <c r="M186">
        <v>1890.9193467968701</v>
      </c>
      <c r="O186">
        <v>1889.91152221687</v>
      </c>
      <c r="T186" t="s">
        <v>1921</v>
      </c>
    </row>
    <row r="187" spans="1:20" x14ac:dyDescent="0.35">
      <c r="A187" t="s">
        <v>2102</v>
      </c>
      <c r="B187" t="s">
        <v>2524</v>
      </c>
      <c r="C187" t="s">
        <v>2525</v>
      </c>
      <c r="F187" t="s">
        <v>2526</v>
      </c>
      <c r="H187" t="s">
        <v>2527</v>
      </c>
      <c r="I187">
        <v>1895.4582731999999</v>
      </c>
      <c r="J187">
        <v>1894.9974365135599</v>
      </c>
      <c r="K187">
        <v>1893.9901605135599</v>
      </c>
      <c r="M187">
        <v>1896.00471251356</v>
      </c>
      <c r="O187">
        <v>1894.9968879335599</v>
      </c>
      <c r="T187" t="s">
        <v>1915</v>
      </c>
    </row>
    <row r="188" spans="1:20" x14ac:dyDescent="0.35">
      <c r="A188" t="s">
        <v>2102</v>
      </c>
      <c r="B188" t="s">
        <v>2249</v>
      </c>
      <c r="C188" t="s">
        <v>2250</v>
      </c>
      <c r="F188" t="s">
        <v>2251</v>
      </c>
      <c r="G188" t="s">
        <v>2252</v>
      </c>
      <c r="H188" t="s">
        <v>2253</v>
      </c>
      <c r="I188">
        <v>1907.3681659999997</v>
      </c>
      <c r="J188">
        <v>1906.93861989788</v>
      </c>
      <c r="K188">
        <v>1905.93134389788</v>
      </c>
      <c r="M188">
        <v>1907.9458958978801</v>
      </c>
      <c r="O188">
        <v>1906.93807131788</v>
      </c>
      <c r="T188" t="s">
        <v>1943</v>
      </c>
    </row>
    <row r="189" spans="1:20" x14ac:dyDescent="0.35">
      <c r="A189" t="s">
        <v>2102</v>
      </c>
      <c r="B189" t="s">
        <v>2264</v>
      </c>
      <c r="C189" t="s">
        <v>2265</v>
      </c>
      <c r="F189" t="s">
        <v>2266</v>
      </c>
      <c r="H189" t="s">
        <v>2267</v>
      </c>
      <c r="I189">
        <v>1995.4732859999999</v>
      </c>
      <c r="J189">
        <v>1994.9910493935599</v>
      </c>
      <c r="K189">
        <v>1993.9837733935599</v>
      </c>
      <c r="M189">
        <v>1995.99832539356</v>
      </c>
      <c r="O189">
        <v>1994.9905008135599</v>
      </c>
      <c r="T189" t="s">
        <v>2268</v>
      </c>
    </row>
    <row r="190" spans="1:20" ht="15.75" x14ac:dyDescent="0.5">
      <c r="A190" t="s">
        <v>1885</v>
      </c>
      <c r="B190" t="s">
        <v>2847</v>
      </c>
      <c r="C190" t="s">
        <v>2848</v>
      </c>
      <c r="F190" t="s">
        <v>2849</v>
      </c>
      <c r="G190" t="s">
        <v>2850</v>
      </c>
      <c r="H190" t="s">
        <v>2851</v>
      </c>
      <c r="I190">
        <v>346.59838880000001</v>
      </c>
      <c r="J190">
        <v>345.94768202739999</v>
      </c>
      <c r="K190">
        <v>344.9404060274</v>
      </c>
      <c r="M190">
        <v>346.95495802739998</v>
      </c>
      <c r="O190">
        <v>345.94713344740001</v>
      </c>
      <c r="T190" t="s">
        <v>3293</v>
      </c>
    </row>
    <row r="191" spans="1:20" x14ac:dyDescent="0.35">
      <c r="A191" t="s">
        <v>1885</v>
      </c>
      <c r="B191" t="s">
        <v>1886</v>
      </c>
      <c r="C191" t="s">
        <v>1887</v>
      </c>
      <c r="F191" t="s">
        <v>1888</v>
      </c>
      <c r="G191" t="s">
        <v>1889</v>
      </c>
      <c r="H191" t="s">
        <v>1890</v>
      </c>
      <c r="I191">
        <v>396.60589520000002</v>
      </c>
      <c r="J191">
        <v>395.94448846739999</v>
      </c>
      <c r="K191">
        <v>394.9372124674</v>
      </c>
      <c r="M191">
        <v>396.95176446739998</v>
      </c>
      <c r="O191">
        <v>395.94393988740001</v>
      </c>
      <c r="T191" t="s">
        <v>1891</v>
      </c>
    </row>
    <row r="192" spans="1:20" ht="15.75" x14ac:dyDescent="0.5">
      <c r="A192" t="s">
        <v>1885</v>
      </c>
      <c r="B192" t="s">
        <v>745</v>
      </c>
      <c r="C192" t="s">
        <v>2867</v>
      </c>
      <c r="D192" t="s">
        <v>759</v>
      </c>
      <c r="F192" t="s">
        <v>2868</v>
      </c>
      <c r="G192" t="s">
        <v>747</v>
      </c>
      <c r="H192" t="s">
        <v>748</v>
      </c>
      <c r="I192">
        <v>428.16774159999994</v>
      </c>
      <c r="J192">
        <v>427.97518187903006</v>
      </c>
      <c r="K192">
        <v>426.96790587903007</v>
      </c>
      <c r="M192">
        <v>428.98245787903005</v>
      </c>
      <c r="O192">
        <v>427.97463329903007</v>
      </c>
      <c r="T192" t="s">
        <v>3272</v>
      </c>
    </row>
    <row r="193" spans="1:20" x14ac:dyDescent="0.35">
      <c r="A193" t="s">
        <v>1885</v>
      </c>
      <c r="B193" t="s">
        <v>2852</v>
      </c>
      <c r="C193" t="s">
        <v>2853</v>
      </c>
      <c r="F193" t="s">
        <v>2854</v>
      </c>
      <c r="G193" t="s">
        <v>2855</v>
      </c>
      <c r="H193" t="s">
        <v>2856</v>
      </c>
      <c r="I193">
        <v>446.61340159999997</v>
      </c>
      <c r="J193">
        <v>445.94129490739999</v>
      </c>
      <c r="K193">
        <v>444.9340189074</v>
      </c>
      <c r="M193">
        <v>446.94857090739998</v>
      </c>
      <c r="O193">
        <v>445.94074632740001</v>
      </c>
      <c r="T193" t="s">
        <v>3272</v>
      </c>
    </row>
    <row r="194" spans="1:20" ht="15" x14ac:dyDescent="0.4">
      <c r="A194" t="s">
        <v>1885</v>
      </c>
      <c r="B194" t="s">
        <v>3172</v>
      </c>
      <c r="C194" t="s">
        <v>3173</v>
      </c>
      <c r="F194" t="s">
        <v>3174</v>
      </c>
      <c r="G194" t="s">
        <v>3175</v>
      </c>
      <c r="H194" t="s">
        <v>3176</v>
      </c>
      <c r="I194">
        <v>466.25810159999997</v>
      </c>
      <c r="J194">
        <v>465.93106352695997</v>
      </c>
      <c r="K194">
        <v>464.92378752695998</v>
      </c>
      <c r="M194">
        <v>466.93833952695996</v>
      </c>
      <c r="O194">
        <v>465.93051494695999</v>
      </c>
      <c r="T194" t="s">
        <v>3309</v>
      </c>
    </row>
    <row r="195" spans="1:20" x14ac:dyDescent="0.35">
      <c r="A195" t="s">
        <v>1885</v>
      </c>
      <c r="B195" t="s">
        <v>2842</v>
      </c>
      <c r="C195" t="s">
        <v>2843</v>
      </c>
      <c r="F195" t="s">
        <v>2844</v>
      </c>
      <c r="G195" t="s">
        <v>2845</v>
      </c>
      <c r="H195" t="s">
        <v>2846</v>
      </c>
      <c r="I195">
        <v>496.62090799999999</v>
      </c>
      <c r="J195">
        <v>495.93810134739999</v>
      </c>
      <c r="K195">
        <v>494.9308253474</v>
      </c>
      <c r="M195">
        <v>496.94537734739998</v>
      </c>
      <c r="O195">
        <v>495.93755276740001</v>
      </c>
      <c r="T195" t="s">
        <v>3292</v>
      </c>
    </row>
    <row r="196" spans="1:20" x14ac:dyDescent="0.35">
      <c r="A196" t="s">
        <v>1885</v>
      </c>
      <c r="B196" t="s">
        <v>1922</v>
      </c>
      <c r="C196" t="s">
        <v>1923</v>
      </c>
      <c r="F196" t="s">
        <v>1924</v>
      </c>
      <c r="G196" t="s">
        <v>1925</v>
      </c>
      <c r="H196" t="s">
        <v>1926</v>
      </c>
      <c r="I196">
        <v>525.28292160000001</v>
      </c>
      <c r="J196">
        <v>525.02794572788002</v>
      </c>
      <c r="K196">
        <v>524.02066972787998</v>
      </c>
      <c r="M196">
        <v>526.03522172788007</v>
      </c>
      <c r="O196">
        <v>525.02739714788004</v>
      </c>
      <c r="T196" t="s">
        <v>3447</v>
      </c>
    </row>
    <row r="197" spans="1:20" x14ac:dyDescent="0.35">
      <c r="A197" t="s">
        <v>1885</v>
      </c>
      <c r="B197" t="s">
        <v>3105</v>
      </c>
      <c r="C197" t="s">
        <v>3106</v>
      </c>
      <c r="F197" t="s">
        <v>3107</v>
      </c>
      <c r="G197" t="s">
        <v>3108</v>
      </c>
      <c r="H197" t="s">
        <v>3109</v>
      </c>
      <c r="I197">
        <v>539.30950159999998</v>
      </c>
      <c r="J197">
        <v>539.04359579202003</v>
      </c>
      <c r="K197">
        <v>538.03631979201998</v>
      </c>
      <c r="M197">
        <v>540.05087179202008</v>
      </c>
      <c r="O197">
        <v>539.04304721202004</v>
      </c>
      <c r="T197" t="s">
        <v>3328</v>
      </c>
    </row>
    <row r="198" spans="1:20" x14ac:dyDescent="0.35">
      <c r="A198" t="s">
        <v>1885</v>
      </c>
      <c r="B198" t="s">
        <v>2857</v>
      </c>
      <c r="C198" t="s">
        <v>2858</v>
      </c>
      <c r="F198" t="s">
        <v>2859</v>
      </c>
      <c r="G198" t="s">
        <v>2860</v>
      </c>
      <c r="H198" t="s">
        <v>2861</v>
      </c>
      <c r="I198">
        <v>546.62841439999988</v>
      </c>
      <c r="J198">
        <v>545.93490778739999</v>
      </c>
      <c r="K198">
        <v>544.92763178739995</v>
      </c>
      <c r="M198">
        <v>546.94218378740004</v>
      </c>
      <c r="O198">
        <v>545.93435920740001</v>
      </c>
      <c r="T198" t="s">
        <v>3294</v>
      </c>
    </row>
    <row r="199" spans="1:20" ht="15.75" x14ac:dyDescent="0.5">
      <c r="A199" t="s">
        <v>1885</v>
      </c>
      <c r="B199" t="s">
        <v>2968</v>
      </c>
      <c r="C199" t="s">
        <v>2969</v>
      </c>
      <c r="F199" t="s">
        <v>2970</v>
      </c>
      <c r="G199" t="s">
        <v>2971</v>
      </c>
      <c r="H199" t="s">
        <v>2972</v>
      </c>
      <c r="I199">
        <v>570.36660159999997</v>
      </c>
      <c r="J199">
        <v>570.08579495717004</v>
      </c>
      <c r="K199">
        <v>569.07851895716999</v>
      </c>
      <c r="M199">
        <v>571.09307095717008</v>
      </c>
      <c r="O199">
        <v>570.08524637717005</v>
      </c>
      <c r="T199" t="s">
        <v>3313</v>
      </c>
    </row>
    <row r="200" spans="1:20" x14ac:dyDescent="0.35">
      <c r="A200" t="s">
        <v>1885</v>
      </c>
      <c r="B200" t="s">
        <v>3191</v>
      </c>
      <c r="C200" t="s">
        <v>3192</v>
      </c>
      <c r="F200" t="s">
        <v>3193</v>
      </c>
      <c r="G200" t="s">
        <v>3194</v>
      </c>
      <c r="H200" t="s">
        <v>3195</v>
      </c>
      <c r="I200">
        <v>584.39318159999993</v>
      </c>
      <c r="J200">
        <v>584.10144502131004</v>
      </c>
      <c r="K200">
        <v>583.09416902130999</v>
      </c>
      <c r="M200">
        <v>585.10872102131009</v>
      </c>
      <c r="O200">
        <v>584.10089644131006</v>
      </c>
      <c r="T200" t="s">
        <v>3339</v>
      </c>
    </row>
    <row r="201" spans="1:20" x14ac:dyDescent="0.35">
      <c r="A201" t="s">
        <v>1885</v>
      </c>
      <c r="B201" t="s">
        <v>1892</v>
      </c>
      <c r="C201" t="s">
        <v>1893</v>
      </c>
      <c r="F201" t="s">
        <v>1894</v>
      </c>
      <c r="G201" t="s">
        <v>1895</v>
      </c>
      <c r="H201" t="s">
        <v>1896</v>
      </c>
      <c r="I201">
        <v>596.63592079999989</v>
      </c>
      <c r="J201">
        <v>595.93171422740011</v>
      </c>
      <c r="K201">
        <v>594.92443822740006</v>
      </c>
      <c r="M201">
        <v>596.93899022740015</v>
      </c>
      <c r="O201">
        <v>595.93116564740012</v>
      </c>
      <c r="T201" t="s">
        <v>1897</v>
      </c>
    </row>
    <row r="202" spans="1:20" x14ac:dyDescent="0.35">
      <c r="A202" t="s">
        <v>1885</v>
      </c>
      <c r="B202" t="s">
        <v>1933</v>
      </c>
      <c r="C202" t="s">
        <v>1934</v>
      </c>
      <c r="F202" t="s">
        <v>3459</v>
      </c>
      <c r="G202" t="s">
        <v>1935</v>
      </c>
      <c r="H202" t="s">
        <v>1936</v>
      </c>
      <c r="I202">
        <v>598.4197615999999</v>
      </c>
      <c r="J202">
        <v>598.11709508545005</v>
      </c>
      <c r="K202">
        <v>597.10981908545</v>
      </c>
      <c r="M202">
        <v>599.12437108545009</v>
      </c>
      <c r="O202">
        <v>598.11654650545006</v>
      </c>
      <c r="T202" t="s">
        <v>1937</v>
      </c>
    </row>
    <row r="203" spans="1:20" x14ac:dyDescent="0.35">
      <c r="A203" t="s">
        <v>1885</v>
      </c>
      <c r="B203" t="s">
        <v>1927</v>
      </c>
      <c r="C203" t="s">
        <v>1928</v>
      </c>
      <c r="F203" t="s">
        <v>1929</v>
      </c>
      <c r="G203" t="s">
        <v>1930</v>
      </c>
      <c r="H203" t="s">
        <v>1931</v>
      </c>
      <c r="I203">
        <v>602.40846160000001</v>
      </c>
      <c r="J203">
        <v>602.11200970501</v>
      </c>
      <c r="K203">
        <v>601.10473370500995</v>
      </c>
      <c r="M203">
        <v>603.11928570501004</v>
      </c>
      <c r="O203">
        <v>602.11146112501001</v>
      </c>
      <c r="T203" t="s">
        <v>1932</v>
      </c>
    </row>
    <row r="204" spans="1:20" x14ac:dyDescent="0.35">
      <c r="A204" t="s">
        <v>1885</v>
      </c>
      <c r="B204" t="s">
        <v>1916</v>
      </c>
      <c r="C204" t="s">
        <v>1917</v>
      </c>
      <c r="F204" t="s">
        <v>1918</v>
      </c>
      <c r="G204" t="s">
        <v>1919</v>
      </c>
      <c r="H204" t="s">
        <v>1920</v>
      </c>
      <c r="I204">
        <v>625.29793440000003</v>
      </c>
      <c r="J204">
        <v>625.02155860788014</v>
      </c>
      <c r="K204">
        <v>624.01428260788009</v>
      </c>
      <c r="M204">
        <v>626.02883460788019</v>
      </c>
      <c r="O204">
        <v>625.02101002788015</v>
      </c>
      <c r="T204" t="s">
        <v>3447</v>
      </c>
    </row>
    <row r="205" spans="1:20" x14ac:dyDescent="0.35">
      <c r="A205" t="s">
        <v>1885</v>
      </c>
      <c r="B205" t="s">
        <v>3095</v>
      </c>
      <c r="C205" t="s">
        <v>3096</v>
      </c>
      <c r="F205" t="s">
        <v>3097</v>
      </c>
      <c r="G205" t="s">
        <v>3098</v>
      </c>
      <c r="H205" t="s">
        <v>3099</v>
      </c>
      <c r="I205">
        <v>639.3245144</v>
      </c>
      <c r="J205">
        <v>639.03720867202014</v>
      </c>
      <c r="K205">
        <v>638.0299326720201</v>
      </c>
      <c r="M205">
        <v>640.04448467202019</v>
      </c>
      <c r="O205">
        <v>639.03666009202016</v>
      </c>
      <c r="T205" t="s">
        <v>3327</v>
      </c>
    </row>
    <row r="206" spans="1:20" x14ac:dyDescent="0.35">
      <c r="A206" t="s">
        <v>1885</v>
      </c>
      <c r="B206" t="s">
        <v>2862</v>
      </c>
      <c r="C206" t="s">
        <v>2863</v>
      </c>
      <c r="F206" t="s">
        <v>2864</v>
      </c>
      <c r="G206" t="s">
        <v>2865</v>
      </c>
      <c r="H206" t="s">
        <v>2866</v>
      </c>
      <c r="I206">
        <v>646.64342719999991</v>
      </c>
      <c r="J206">
        <v>645.92852066740011</v>
      </c>
      <c r="K206">
        <v>644.92124466740006</v>
      </c>
      <c r="M206">
        <v>646.93579666740015</v>
      </c>
      <c r="O206">
        <v>645.92797208740012</v>
      </c>
      <c r="T206" t="s">
        <v>3295</v>
      </c>
    </row>
    <row r="207" spans="1:20" x14ac:dyDescent="0.35">
      <c r="A207" t="s">
        <v>1885</v>
      </c>
      <c r="B207" t="s">
        <v>1910</v>
      </c>
      <c r="C207" t="s">
        <v>1911</v>
      </c>
      <c r="F207" t="s">
        <v>1912</v>
      </c>
      <c r="G207" t="s">
        <v>1913</v>
      </c>
      <c r="H207" t="s">
        <v>1914</v>
      </c>
      <c r="I207">
        <v>725.31294720000005</v>
      </c>
      <c r="J207">
        <v>725.01517148788014</v>
      </c>
      <c r="K207">
        <v>724.00789548788009</v>
      </c>
      <c r="M207">
        <v>726.02244748788019</v>
      </c>
      <c r="O207">
        <v>725.01462290788015</v>
      </c>
      <c r="T207" t="s">
        <v>3447</v>
      </c>
    </row>
    <row r="208" spans="1:20" x14ac:dyDescent="0.35">
      <c r="A208" t="s">
        <v>1885</v>
      </c>
      <c r="B208" t="s">
        <v>2029</v>
      </c>
      <c r="C208" t="s">
        <v>2030</v>
      </c>
      <c r="F208" t="s">
        <v>2031</v>
      </c>
      <c r="G208" t="s">
        <v>2032</v>
      </c>
      <c r="H208" t="s">
        <v>2033</v>
      </c>
      <c r="I208">
        <v>739.33952720000002</v>
      </c>
      <c r="J208">
        <v>739.03082155202014</v>
      </c>
      <c r="K208">
        <v>738.0235455520201</v>
      </c>
      <c r="M208">
        <v>740.03809755202019</v>
      </c>
      <c r="O208">
        <v>739.03027297202016</v>
      </c>
      <c r="T208" t="s">
        <v>2034</v>
      </c>
    </row>
    <row r="209" spans="1:20" x14ac:dyDescent="0.35">
      <c r="A209" t="s">
        <v>1885</v>
      </c>
      <c r="B209" t="s">
        <v>1993</v>
      </c>
      <c r="C209" t="s">
        <v>1994</v>
      </c>
      <c r="F209" t="s">
        <v>1995</v>
      </c>
      <c r="G209" t="s">
        <v>1996</v>
      </c>
      <c r="H209" t="s">
        <v>1997</v>
      </c>
      <c r="I209">
        <v>746.65843999999993</v>
      </c>
      <c r="J209">
        <v>745.92213354740011</v>
      </c>
      <c r="K209">
        <v>744.91485754740006</v>
      </c>
      <c r="M209">
        <v>746.92940954740016</v>
      </c>
      <c r="O209">
        <v>745.92158496740012</v>
      </c>
      <c r="T209" t="s">
        <v>1932</v>
      </c>
    </row>
    <row r="210" spans="1:20" x14ac:dyDescent="0.35">
      <c r="A210" t="s">
        <v>1885</v>
      </c>
      <c r="B210" t="s">
        <v>1905</v>
      </c>
      <c r="C210" t="s">
        <v>1906</v>
      </c>
      <c r="F210" t="s">
        <v>1907</v>
      </c>
      <c r="G210" t="s">
        <v>1908</v>
      </c>
      <c r="H210" t="s">
        <v>1909</v>
      </c>
      <c r="I210">
        <v>825.32796000000008</v>
      </c>
      <c r="J210">
        <v>825.00878436788014</v>
      </c>
      <c r="K210">
        <v>824.00150836788009</v>
      </c>
      <c r="M210">
        <v>826.01606036788019</v>
      </c>
      <c r="O210">
        <v>825.00823578788015</v>
      </c>
      <c r="T210" t="s">
        <v>1897</v>
      </c>
    </row>
    <row r="211" spans="1:20" x14ac:dyDescent="0.35">
      <c r="A211" t="s">
        <v>1885</v>
      </c>
      <c r="B211" t="s">
        <v>2035</v>
      </c>
      <c r="C211" t="s">
        <v>2036</v>
      </c>
      <c r="F211" t="s">
        <v>2037</v>
      </c>
      <c r="G211" t="s">
        <v>2038</v>
      </c>
      <c r="H211" t="s">
        <v>2039</v>
      </c>
      <c r="I211">
        <v>839.35454000000004</v>
      </c>
      <c r="J211">
        <v>839.02443443202014</v>
      </c>
      <c r="K211">
        <v>838.0171584320201</v>
      </c>
      <c r="M211">
        <v>840.03171043202019</v>
      </c>
      <c r="O211">
        <v>839.02388585202016</v>
      </c>
      <c r="T211" t="s">
        <v>1943</v>
      </c>
    </row>
    <row r="212" spans="1:20" x14ac:dyDescent="0.35">
      <c r="A212" t="s">
        <v>1885</v>
      </c>
      <c r="B212" t="s">
        <v>1982</v>
      </c>
      <c r="C212" t="s">
        <v>1983</v>
      </c>
      <c r="F212" t="s">
        <v>1984</v>
      </c>
      <c r="G212" t="s">
        <v>1985</v>
      </c>
      <c r="H212" t="s">
        <v>1986</v>
      </c>
      <c r="I212">
        <v>925.3429728000001</v>
      </c>
      <c r="J212">
        <v>925.00239724788014</v>
      </c>
      <c r="K212">
        <v>923.99512124788009</v>
      </c>
      <c r="M212">
        <v>926.00967324788019</v>
      </c>
      <c r="O212">
        <v>925.00184866788015</v>
      </c>
      <c r="T212" t="s">
        <v>1987</v>
      </c>
    </row>
    <row r="213" spans="1:20" x14ac:dyDescent="0.35">
      <c r="A213" t="s">
        <v>1885</v>
      </c>
      <c r="B213" t="s">
        <v>2040</v>
      </c>
      <c r="C213" t="s">
        <v>2041</v>
      </c>
      <c r="F213" t="s">
        <v>2042</v>
      </c>
      <c r="G213" t="s">
        <v>2043</v>
      </c>
      <c r="H213" t="s">
        <v>2044</v>
      </c>
      <c r="I213">
        <v>939.36955280000006</v>
      </c>
      <c r="J213">
        <v>939.01804731202003</v>
      </c>
      <c r="K213">
        <v>938.01077131201998</v>
      </c>
      <c r="M213">
        <v>940.02532331202008</v>
      </c>
      <c r="O213">
        <v>939.01749873202004</v>
      </c>
      <c r="T213" t="s">
        <v>2045</v>
      </c>
    </row>
    <row r="214" spans="1:20" x14ac:dyDescent="0.35">
      <c r="A214" t="s">
        <v>1885</v>
      </c>
      <c r="B214" t="s">
        <v>1988</v>
      </c>
      <c r="C214" t="s">
        <v>1989</v>
      </c>
      <c r="F214" t="s">
        <v>1990</v>
      </c>
      <c r="G214" t="s">
        <v>1991</v>
      </c>
      <c r="H214" t="s">
        <v>1992</v>
      </c>
      <c r="I214">
        <v>1025.3579856000001</v>
      </c>
      <c r="J214">
        <v>1024.99601012788</v>
      </c>
      <c r="K214">
        <v>1023.98873412788</v>
      </c>
      <c r="M214">
        <v>1026.0032861278801</v>
      </c>
      <c r="O214">
        <v>1024.99546154788</v>
      </c>
      <c r="T214" t="s">
        <v>1921</v>
      </c>
    </row>
    <row r="215" spans="1:20" x14ac:dyDescent="0.35">
      <c r="A215" t="s">
        <v>1885</v>
      </c>
      <c r="B215" t="s">
        <v>2046</v>
      </c>
      <c r="C215" t="s">
        <v>2047</v>
      </c>
      <c r="F215" t="s">
        <v>2048</v>
      </c>
      <c r="G215" t="s">
        <v>2049</v>
      </c>
      <c r="H215" t="s">
        <v>2050</v>
      </c>
      <c r="I215">
        <v>1039.3845656000001</v>
      </c>
      <c r="J215">
        <v>1039.0116601920199</v>
      </c>
      <c r="K215">
        <v>1038.0043841920199</v>
      </c>
      <c r="M215">
        <v>1040.01893619202</v>
      </c>
      <c r="O215">
        <v>1039.0111116120199</v>
      </c>
      <c r="T215" t="s">
        <v>2051</v>
      </c>
    </row>
    <row r="216" spans="1:20" x14ac:dyDescent="0.35">
      <c r="A216" t="s">
        <v>4326</v>
      </c>
      <c r="B216" t="s">
        <v>4327</v>
      </c>
      <c r="C216" t="s">
        <v>4328</v>
      </c>
      <c r="F216" t="s">
        <v>4515</v>
      </c>
      <c r="H216" t="s">
        <v>4516</v>
      </c>
      <c r="I216">
        <v>405.17900159999999</v>
      </c>
      <c r="J216">
        <v>404.98568699307998</v>
      </c>
      <c r="K216">
        <v>403.97841099307999</v>
      </c>
      <c r="M216">
        <v>405.99296299307997</v>
      </c>
      <c r="O216">
        <v>404.98513841307999</v>
      </c>
      <c r="T216" t="s">
        <v>4517</v>
      </c>
    </row>
    <row r="217" spans="1:20" x14ac:dyDescent="0.35">
      <c r="A217" t="s">
        <v>4329</v>
      </c>
      <c r="B217" t="s">
        <v>2730</v>
      </c>
      <c r="C217" t="s">
        <v>2731</v>
      </c>
      <c r="F217" t="s">
        <v>2732</v>
      </c>
      <c r="G217" t="s">
        <v>2733</v>
      </c>
      <c r="H217" t="s">
        <v>2734</v>
      </c>
      <c r="I217">
        <v>582.20042079999996</v>
      </c>
      <c r="J217">
        <v>582.02991570774998</v>
      </c>
      <c r="K217">
        <v>581.02263970774993</v>
      </c>
      <c r="M217">
        <v>583.03719170775003</v>
      </c>
      <c r="O217">
        <v>582.02936712774999</v>
      </c>
      <c r="T217" t="s">
        <v>3270</v>
      </c>
    </row>
    <row r="218" spans="1:20" ht="15.75" x14ac:dyDescent="0.55000000000000004">
      <c r="A218" t="s">
        <v>4330</v>
      </c>
      <c r="B218" t="s">
        <v>2725</v>
      </c>
      <c r="C218" t="s">
        <v>2726</v>
      </c>
      <c r="F218" t="s">
        <v>2727</v>
      </c>
      <c r="G218" t="s">
        <v>2728</v>
      </c>
      <c r="H218" t="s">
        <v>2729</v>
      </c>
      <c r="I218">
        <v>1193.3373035999998</v>
      </c>
      <c r="J218">
        <v>1193.0264962894198</v>
      </c>
      <c r="K218">
        <v>1192.0192202894198</v>
      </c>
      <c r="M218">
        <v>1194.0337722894199</v>
      </c>
      <c r="O218">
        <v>1193.0259477094198</v>
      </c>
      <c r="T218" t="s">
        <v>3269</v>
      </c>
    </row>
    <row r="219" spans="1:20" x14ac:dyDescent="0.35">
      <c r="A219" t="s">
        <v>4513</v>
      </c>
      <c r="B219" t="s">
        <v>4316</v>
      </c>
      <c r="C219" t="s">
        <v>4317</v>
      </c>
      <c r="F219" t="s">
        <v>4510</v>
      </c>
      <c r="G219" t="s">
        <v>4318</v>
      </c>
      <c r="H219" t="s">
        <v>4319</v>
      </c>
      <c r="I219">
        <v>481.54110159999999</v>
      </c>
      <c r="J219">
        <v>479.89402656077999</v>
      </c>
      <c r="K219">
        <v>478.88675056078</v>
      </c>
      <c r="M219">
        <v>480.90130256077998</v>
      </c>
      <c r="O219">
        <v>479.89347798078001</v>
      </c>
      <c r="T219" t="s">
        <v>4517</v>
      </c>
    </row>
    <row r="220" spans="1:20" ht="13.15" x14ac:dyDescent="0.4">
      <c r="A220" t="s">
        <v>4513</v>
      </c>
      <c r="B220" t="s">
        <v>4324</v>
      </c>
      <c r="C220" t="s">
        <v>4325</v>
      </c>
      <c r="F220" t="s">
        <v>4511</v>
      </c>
      <c r="H220" t="s">
        <v>4512</v>
      </c>
      <c r="I220">
        <v>568.29887439999993</v>
      </c>
      <c r="J220">
        <v>568.03625054808992</v>
      </c>
      <c r="K220">
        <v>567.02897454808988</v>
      </c>
      <c r="M220">
        <v>569.04352654808997</v>
      </c>
      <c r="O220">
        <v>568.03570196808994</v>
      </c>
      <c r="T220" t="s">
        <v>4517</v>
      </c>
    </row>
    <row r="221" spans="1:20" ht="15.75" x14ac:dyDescent="0.5">
      <c r="A221" t="s">
        <v>4513</v>
      </c>
      <c r="B221" t="s">
        <v>4320</v>
      </c>
      <c r="C221" t="s">
        <v>4321</v>
      </c>
      <c r="F221" t="s">
        <v>4509</v>
      </c>
      <c r="G221" t="s">
        <v>4322</v>
      </c>
      <c r="H221" t="s">
        <v>4323</v>
      </c>
      <c r="I221">
        <v>581.55611439999996</v>
      </c>
      <c r="J221">
        <v>579.88763944077994</v>
      </c>
      <c r="K221">
        <v>578.88036344077989</v>
      </c>
      <c r="M221">
        <v>580.89491544077998</v>
      </c>
      <c r="O221">
        <v>579.88709086077995</v>
      </c>
      <c r="T221" t="s">
        <v>4517</v>
      </c>
    </row>
    <row r="222" spans="1:20" x14ac:dyDescent="0.35">
      <c r="A222" t="s">
        <v>4513</v>
      </c>
      <c r="B222" t="s">
        <v>4312</v>
      </c>
      <c r="C222" t="s">
        <v>4313</v>
      </c>
      <c r="F222" t="s">
        <v>4514</v>
      </c>
      <c r="G222" t="s">
        <v>4314</v>
      </c>
      <c r="H222" t="s">
        <v>4315</v>
      </c>
      <c r="I222">
        <v>744.92756880000002</v>
      </c>
      <c r="J222">
        <v>744.41954094700998</v>
      </c>
      <c r="K222">
        <v>743.41226494700993</v>
      </c>
      <c r="M222">
        <v>745.42681694701002</v>
      </c>
      <c r="O222">
        <v>744.41899236700999</v>
      </c>
      <c r="T222" t="s">
        <v>4517</v>
      </c>
    </row>
    <row r="223" spans="1:20" ht="15" x14ac:dyDescent="0.5">
      <c r="A223" t="s">
        <v>441</v>
      </c>
      <c r="B223" t="s">
        <v>527</v>
      </c>
      <c r="C223" t="s">
        <v>528</v>
      </c>
      <c r="D223" t="s">
        <v>458</v>
      </c>
      <c r="F223" t="s">
        <v>222</v>
      </c>
      <c r="G223" t="s">
        <v>529</v>
      </c>
      <c r="H223" t="s">
        <v>530</v>
      </c>
      <c r="I223">
        <v>513.1714144</v>
      </c>
      <c r="J223">
        <v>512.96912911219999</v>
      </c>
      <c r="K223">
        <v>511.9618531122</v>
      </c>
      <c r="M223">
        <v>513.97640511220004</v>
      </c>
      <c r="O223">
        <v>512.96858053220001</v>
      </c>
      <c r="T223" t="s">
        <v>3441</v>
      </c>
    </row>
    <row r="224" spans="1:20" ht="15" x14ac:dyDescent="0.5">
      <c r="A224" t="s">
        <v>441</v>
      </c>
      <c r="B224" t="s">
        <v>531</v>
      </c>
      <c r="C224" t="s">
        <v>3443</v>
      </c>
      <c r="D224" t="s">
        <v>532</v>
      </c>
      <c r="F224" t="s">
        <v>227</v>
      </c>
      <c r="G224" t="s">
        <v>533</v>
      </c>
      <c r="H224" t="s">
        <v>534</v>
      </c>
      <c r="I224">
        <v>527.19799439999997</v>
      </c>
      <c r="J224">
        <v>526.98477917634</v>
      </c>
      <c r="K224">
        <v>525.97750317633995</v>
      </c>
      <c r="M224">
        <v>527.99205517634005</v>
      </c>
      <c r="O224">
        <v>526.98423059634001</v>
      </c>
      <c r="T224" t="s">
        <v>3441</v>
      </c>
    </row>
    <row r="225" spans="1:15" ht="15" x14ac:dyDescent="0.5">
      <c r="A225" t="s">
        <v>535</v>
      </c>
      <c r="B225" t="s">
        <v>536</v>
      </c>
      <c r="D225" t="s">
        <v>537</v>
      </c>
      <c r="F225" t="s">
        <v>245</v>
      </c>
      <c r="I225">
        <v>543.19739440000012</v>
      </c>
      <c r="J225">
        <v>542.97969379589995</v>
      </c>
      <c r="K225">
        <v>541.9724177958999</v>
      </c>
      <c r="M225">
        <v>543.9869697959</v>
      </c>
      <c r="O225">
        <v>542.97914521589996</v>
      </c>
    </row>
    <row r="226" spans="1:15" ht="15" x14ac:dyDescent="0.5">
      <c r="A226" t="s">
        <v>573</v>
      </c>
      <c r="B226" t="s">
        <v>574</v>
      </c>
      <c r="C226" t="s">
        <v>575</v>
      </c>
      <c r="D226" t="s">
        <v>576</v>
      </c>
      <c r="F226" t="s">
        <v>247</v>
      </c>
      <c r="I226">
        <v>362.08806159999989</v>
      </c>
      <c r="J226">
        <v>361.99763157577001</v>
      </c>
      <c r="K226">
        <v>360.99035557577002</v>
      </c>
      <c r="M226">
        <v>363.00490757577001</v>
      </c>
      <c r="O226">
        <v>361.99708299577003</v>
      </c>
    </row>
    <row r="227" spans="1:15" ht="15" x14ac:dyDescent="0.5">
      <c r="A227" t="s">
        <v>573</v>
      </c>
      <c r="B227" t="s">
        <v>577</v>
      </c>
      <c r="C227" t="s">
        <v>578</v>
      </c>
      <c r="D227" t="s">
        <v>579</v>
      </c>
      <c r="F227" t="s">
        <v>248</v>
      </c>
      <c r="I227">
        <v>462.10307439999991</v>
      </c>
      <c r="J227">
        <v>461.99124445577002</v>
      </c>
      <c r="K227">
        <v>460.98396845577003</v>
      </c>
      <c r="M227">
        <v>462.99852045577001</v>
      </c>
      <c r="O227">
        <v>461.99069587577003</v>
      </c>
    </row>
    <row r="228" spans="1:15" ht="15" x14ac:dyDescent="0.5">
      <c r="A228" t="s">
        <v>573</v>
      </c>
      <c r="B228" t="s">
        <v>580</v>
      </c>
      <c r="C228" t="s">
        <v>581</v>
      </c>
      <c r="D228" t="s">
        <v>582</v>
      </c>
      <c r="F228" t="s">
        <v>249</v>
      </c>
      <c r="I228">
        <v>562.1180872000001</v>
      </c>
      <c r="J228">
        <v>561.9848573357699</v>
      </c>
      <c r="K228">
        <v>560.97758133576986</v>
      </c>
      <c r="M228">
        <v>562.99213333576995</v>
      </c>
      <c r="O228">
        <v>561.98430875576992</v>
      </c>
    </row>
    <row r="229" spans="1:15" ht="15" x14ac:dyDescent="0.5">
      <c r="A229" t="s">
        <v>573</v>
      </c>
      <c r="C229" t="s">
        <v>583</v>
      </c>
      <c r="D229" t="s">
        <v>584</v>
      </c>
      <c r="F229" t="s">
        <v>250</v>
      </c>
      <c r="I229">
        <v>662.13310000000001</v>
      </c>
      <c r="J229">
        <v>661.9784702157699</v>
      </c>
      <c r="K229">
        <v>660.97119421576986</v>
      </c>
      <c r="M229">
        <v>662.98574621576995</v>
      </c>
      <c r="O229">
        <v>661.97792163576992</v>
      </c>
    </row>
    <row r="230" spans="1:15" ht="15" x14ac:dyDescent="0.5">
      <c r="A230" t="s">
        <v>569</v>
      </c>
      <c r="B230" t="s">
        <v>570</v>
      </c>
      <c r="C230" t="s">
        <v>571</v>
      </c>
      <c r="D230" t="s">
        <v>572</v>
      </c>
      <c r="F230" t="s">
        <v>246</v>
      </c>
      <c r="I230">
        <v>262.07304879999998</v>
      </c>
      <c r="J230">
        <v>262.00401869577001</v>
      </c>
      <c r="K230">
        <v>260.99674269577002</v>
      </c>
      <c r="M230">
        <v>263.01129469577</v>
      </c>
      <c r="O230">
        <v>262.00347011577003</v>
      </c>
    </row>
    <row r="231" spans="1:15" ht="15" x14ac:dyDescent="0.5">
      <c r="A231" t="s">
        <v>637</v>
      </c>
      <c r="B231" t="s">
        <v>638</v>
      </c>
      <c r="C231" t="s">
        <v>639</v>
      </c>
      <c r="D231" t="s">
        <v>640</v>
      </c>
      <c r="F231" t="s">
        <v>257</v>
      </c>
      <c r="I231">
        <v>478.10247439999989</v>
      </c>
      <c r="J231">
        <v>477.98615907533002</v>
      </c>
      <c r="K231">
        <v>476.97888307533003</v>
      </c>
      <c r="M231">
        <v>478.99343507533001</v>
      </c>
      <c r="O231">
        <v>477.98561049533004</v>
      </c>
    </row>
    <row r="232" spans="1:15" ht="15" x14ac:dyDescent="0.5">
      <c r="A232" t="s">
        <v>637</v>
      </c>
      <c r="B232" t="s">
        <v>641</v>
      </c>
      <c r="C232" t="s">
        <v>642</v>
      </c>
      <c r="D232" t="s">
        <v>643</v>
      </c>
      <c r="F232" t="s">
        <v>258</v>
      </c>
      <c r="I232">
        <v>578.11748720000014</v>
      </c>
      <c r="J232">
        <v>577.97977195532985</v>
      </c>
      <c r="K232">
        <v>576.9724959553298</v>
      </c>
      <c r="M232">
        <v>578.9870479553299</v>
      </c>
      <c r="O232">
        <v>577.97922337532987</v>
      </c>
    </row>
    <row r="233" spans="1:15" ht="15" x14ac:dyDescent="0.5">
      <c r="A233" t="s">
        <v>637</v>
      </c>
      <c r="B233" t="s">
        <v>644</v>
      </c>
      <c r="C233" t="s">
        <v>645</v>
      </c>
      <c r="D233" t="s">
        <v>646</v>
      </c>
      <c r="F233" t="s">
        <v>259</v>
      </c>
      <c r="I233">
        <v>678.13250000000005</v>
      </c>
      <c r="J233">
        <v>677.97338483532985</v>
      </c>
      <c r="K233">
        <v>676.96610883532981</v>
      </c>
      <c r="M233">
        <v>678.9806608353299</v>
      </c>
      <c r="O233">
        <v>677.97283625532987</v>
      </c>
    </row>
    <row r="234" spans="1:15" ht="15" x14ac:dyDescent="0.5">
      <c r="A234" t="s">
        <v>633</v>
      </c>
      <c r="B234" t="s">
        <v>634</v>
      </c>
      <c r="C234" t="s">
        <v>635</v>
      </c>
      <c r="D234" t="s">
        <v>636</v>
      </c>
      <c r="F234" t="s">
        <v>256</v>
      </c>
      <c r="I234">
        <v>378.08746159999987</v>
      </c>
      <c r="J234">
        <v>377.99254619533002</v>
      </c>
      <c r="K234">
        <v>376.98527019533003</v>
      </c>
      <c r="M234">
        <v>378.99982219533001</v>
      </c>
      <c r="O234">
        <v>377.99199761533004</v>
      </c>
    </row>
    <row r="235" spans="1:15" ht="15" x14ac:dyDescent="0.5">
      <c r="A235" t="s">
        <v>672</v>
      </c>
      <c r="B235" t="s">
        <v>673</v>
      </c>
      <c r="D235" t="s">
        <v>674</v>
      </c>
      <c r="F235" t="s">
        <v>261</v>
      </c>
      <c r="G235" t="s">
        <v>675</v>
      </c>
      <c r="H235" t="s">
        <v>676</v>
      </c>
      <c r="I235">
        <v>346.08866159999991</v>
      </c>
      <c r="J235">
        <v>346.00271695621001</v>
      </c>
      <c r="K235">
        <v>344.99544095621002</v>
      </c>
      <c r="M235">
        <v>347.00999295621</v>
      </c>
      <c r="O235">
        <v>346.00216837621002</v>
      </c>
    </row>
    <row r="236" spans="1:15" ht="15" x14ac:dyDescent="0.5">
      <c r="A236" t="s">
        <v>672</v>
      </c>
      <c r="B236" t="s">
        <v>677</v>
      </c>
      <c r="D236" t="s">
        <v>678</v>
      </c>
      <c r="F236" t="s">
        <v>262</v>
      </c>
      <c r="G236" t="s">
        <v>679</v>
      </c>
      <c r="H236" t="s">
        <v>680</v>
      </c>
      <c r="I236">
        <v>446.10367439999993</v>
      </c>
      <c r="J236">
        <v>445.99632983621001</v>
      </c>
      <c r="K236">
        <v>444.98905383621002</v>
      </c>
      <c r="M236">
        <v>447.00360583621</v>
      </c>
      <c r="O236">
        <v>445.99578125621002</v>
      </c>
    </row>
    <row r="237" spans="1:15" ht="15" x14ac:dyDescent="0.5">
      <c r="A237" t="s">
        <v>672</v>
      </c>
      <c r="B237" t="s">
        <v>681</v>
      </c>
      <c r="D237" t="s">
        <v>682</v>
      </c>
      <c r="F237" t="s">
        <v>263</v>
      </c>
      <c r="G237" t="s">
        <v>683</v>
      </c>
      <c r="H237" t="s">
        <v>684</v>
      </c>
      <c r="I237">
        <v>546.11868720000007</v>
      </c>
      <c r="J237">
        <v>545.98994271620995</v>
      </c>
      <c r="K237">
        <v>544.98266671620991</v>
      </c>
      <c r="M237">
        <v>546.99721871621</v>
      </c>
      <c r="O237">
        <v>545.98939413620997</v>
      </c>
    </row>
    <row r="238" spans="1:15" ht="15" x14ac:dyDescent="0.5">
      <c r="A238" t="s">
        <v>672</v>
      </c>
      <c r="B238" t="s">
        <v>685</v>
      </c>
      <c r="D238" t="s">
        <v>686</v>
      </c>
      <c r="F238" t="s">
        <v>264</v>
      </c>
      <c r="I238">
        <v>646.13369999999998</v>
      </c>
      <c r="J238">
        <v>645.98355559620995</v>
      </c>
      <c r="K238">
        <v>644.97627959620991</v>
      </c>
      <c r="M238">
        <v>646.99083159621</v>
      </c>
      <c r="O238">
        <v>645.98300701620997</v>
      </c>
    </row>
    <row r="239" spans="1:15" ht="15" x14ac:dyDescent="0.5">
      <c r="A239" t="s">
        <v>667</v>
      </c>
      <c r="B239" t="s">
        <v>668</v>
      </c>
      <c r="D239" t="s">
        <v>669</v>
      </c>
      <c r="F239" t="s">
        <v>260</v>
      </c>
      <c r="G239" t="s">
        <v>670</v>
      </c>
      <c r="H239" t="s">
        <v>671</v>
      </c>
      <c r="I239">
        <v>246.07364879999997</v>
      </c>
      <c r="J239">
        <v>246.00910407621001</v>
      </c>
      <c r="K239">
        <v>245.00182807621002</v>
      </c>
      <c r="M239">
        <v>247.01638007621</v>
      </c>
      <c r="O239">
        <v>246.00855549621002</v>
      </c>
    </row>
    <row r="240" spans="1:15" ht="15" x14ac:dyDescent="0.5">
      <c r="A240" t="s">
        <v>718</v>
      </c>
      <c r="D240" t="s">
        <v>719</v>
      </c>
      <c r="F240" t="s">
        <v>269</v>
      </c>
      <c r="I240">
        <v>309.10636879999998</v>
      </c>
      <c r="J240">
        <v>309.01732303109998</v>
      </c>
      <c r="K240">
        <v>308.01004703109999</v>
      </c>
      <c r="M240">
        <v>310.02459903109997</v>
      </c>
      <c r="O240">
        <v>309.01677445109999</v>
      </c>
    </row>
    <row r="241" spans="1:15" ht="15" x14ac:dyDescent="0.5">
      <c r="A241" t="s">
        <v>720</v>
      </c>
      <c r="D241" t="s">
        <v>724</v>
      </c>
      <c r="F241" t="s">
        <v>273</v>
      </c>
      <c r="I241">
        <v>323.13294879999995</v>
      </c>
      <c r="J241">
        <v>323.03297309523998</v>
      </c>
      <c r="K241">
        <v>322.02569709523999</v>
      </c>
      <c r="M241">
        <v>324.04024909523997</v>
      </c>
      <c r="O241">
        <v>323.03242451524</v>
      </c>
    </row>
    <row r="242" spans="1:15" ht="15" x14ac:dyDescent="0.5">
      <c r="A242" t="s">
        <v>720</v>
      </c>
      <c r="D242" t="s">
        <v>721</v>
      </c>
      <c r="F242" t="s">
        <v>270</v>
      </c>
      <c r="I242">
        <v>409.12138159999995</v>
      </c>
      <c r="J242">
        <v>409.01093591109998</v>
      </c>
      <c r="K242">
        <v>408.00365991109999</v>
      </c>
      <c r="M242">
        <v>410.01821191109997</v>
      </c>
      <c r="O242">
        <v>409.01038733109999</v>
      </c>
    </row>
    <row r="243" spans="1:15" ht="15" x14ac:dyDescent="0.5">
      <c r="A243" t="s">
        <v>720</v>
      </c>
      <c r="D243" t="s">
        <v>725</v>
      </c>
      <c r="F243" t="s">
        <v>274</v>
      </c>
      <c r="I243">
        <v>423.14796159999997</v>
      </c>
      <c r="J243">
        <v>423.02658597523998</v>
      </c>
      <c r="K243">
        <v>422.01930997523999</v>
      </c>
      <c r="M243">
        <v>424.03386197523997</v>
      </c>
      <c r="O243">
        <v>423.02603739524</v>
      </c>
    </row>
    <row r="244" spans="1:15" ht="15" x14ac:dyDescent="0.5">
      <c r="A244" t="s">
        <v>720</v>
      </c>
      <c r="D244" t="s">
        <v>722</v>
      </c>
      <c r="F244" t="s">
        <v>271</v>
      </c>
      <c r="I244">
        <v>509.13639439999997</v>
      </c>
      <c r="J244">
        <v>509.00454879109998</v>
      </c>
      <c r="K244">
        <v>507.99727279109999</v>
      </c>
      <c r="M244">
        <v>510.01182479109997</v>
      </c>
      <c r="O244">
        <v>509.00400021109999</v>
      </c>
    </row>
    <row r="245" spans="1:15" ht="15" x14ac:dyDescent="0.5">
      <c r="A245" t="s">
        <v>720</v>
      </c>
      <c r="D245" t="s">
        <v>726</v>
      </c>
      <c r="F245" t="s">
        <v>275</v>
      </c>
      <c r="I245">
        <v>523.16297439999994</v>
      </c>
      <c r="J245">
        <v>523.02019885523998</v>
      </c>
      <c r="K245">
        <v>522.01292285523994</v>
      </c>
      <c r="M245">
        <v>524.02747485524003</v>
      </c>
      <c r="O245">
        <v>523.01965027524</v>
      </c>
    </row>
    <row r="246" spans="1:15" ht="15" x14ac:dyDescent="0.5">
      <c r="A246" t="s">
        <v>720</v>
      </c>
      <c r="D246" t="s">
        <v>723</v>
      </c>
      <c r="F246" t="s">
        <v>272</v>
      </c>
      <c r="I246">
        <v>609.15140719999999</v>
      </c>
      <c r="J246">
        <v>608.99816167109998</v>
      </c>
      <c r="K246">
        <v>607.99088567109993</v>
      </c>
      <c r="M246">
        <v>610.00543767110003</v>
      </c>
      <c r="O246">
        <v>608.99761309109999</v>
      </c>
    </row>
    <row r="247" spans="1:15" ht="15" x14ac:dyDescent="0.5">
      <c r="A247" t="s">
        <v>720</v>
      </c>
      <c r="D247" t="s">
        <v>727</v>
      </c>
      <c r="F247" t="s">
        <v>276</v>
      </c>
      <c r="I247">
        <v>623.17798719999996</v>
      </c>
      <c r="J247">
        <v>623.01381173523998</v>
      </c>
      <c r="K247">
        <v>622.00653573523994</v>
      </c>
      <c r="M247">
        <v>624.02108773524003</v>
      </c>
      <c r="O247">
        <v>623.01326315524</v>
      </c>
    </row>
    <row r="248" spans="1:15" ht="15" x14ac:dyDescent="0.5">
      <c r="A248" t="s">
        <v>709</v>
      </c>
      <c r="B248" t="s">
        <v>710</v>
      </c>
      <c r="D248" t="s">
        <v>711</v>
      </c>
      <c r="E248" t="s">
        <v>711</v>
      </c>
      <c r="F248" t="s">
        <v>265</v>
      </c>
      <c r="I248">
        <v>292.09902879999993</v>
      </c>
      <c r="J248">
        <v>292.01458337947003</v>
      </c>
      <c r="K248">
        <v>291.00730737947003</v>
      </c>
      <c r="M248">
        <v>293.02185937947002</v>
      </c>
      <c r="O248">
        <v>292.01403479947004</v>
      </c>
    </row>
    <row r="249" spans="1:15" ht="15" x14ac:dyDescent="0.5">
      <c r="A249" t="s">
        <v>709</v>
      </c>
      <c r="B249" t="s">
        <v>712</v>
      </c>
      <c r="D249" t="s">
        <v>713</v>
      </c>
      <c r="E249" t="s">
        <v>713</v>
      </c>
      <c r="F249" t="s">
        <v>266</v>
      </c>
      <c r="I249">
        <v>342.10653519999994</v>
      </c>
      <c r="J249">
        <v>342.01138981947003</v>
      </c>
      <c r="K249">
        <v>341.00411381947004</v>
      </c>
      <c r="M249">
        <v>343.01866581947002</v>
      </c>
      <c r="O249">
        <v>342.01084123947004</v>
      </c>
    </row>
    <row r="250" spans="1:15" ht="15" x14ac:dyDescent="0.5">
      <c r="A250" t="s">
        <v>709</v>
      </c>
      <c r="B250" t="s">
        <v>714</v>
      </c>
      <c r="D250" t="s">
        <v>715</v>
      </c>
      <c r="E250" t="s">
        <v>715</v>
      </c>
      <c r="F250" t="s">
        <v>267</v>
      </c>
      <c r="I250">
        <v>392.11404159999989</v>
      </c>
      <c r="J250">
        <v>392.00819625947003</v>
      </c>
      <c r="K250">
        <v>391.00092025947004</v>
      </c>
      <c r="M250">
        <v>393.01547225947002</v>
      </c>
      <c r="O250">
        <v>392.00764767947004</v>
      </c>
    </row>
    <row r="251" spans="1:15" ht="15" x14ac:dyDescent="0.5">
      <c r="A251" t="s">
        <v>709</v>
      </c>
      <c r="B251" t="s">
        <v>716</v>
      </c>
      <c r="D251" t="s">
        <v>717</v>
      </c>
      <c r="E251" t="s">
        <v>717</v>
      </c>
      <c r="F251" t="s">
        <v>268</v>
      </c>
      <c r="I251">
        <v>442.12154799999996</v>
      </c>
      <c r="J251">
        <v>442.00500269947003</v>
      </c>
      <c r="K251">
        <v>440.99772669947004</v>
      </c>
      <c r="M251">
        <v>443.01227869947002</v>
      </c>
      <c r="O251">
        <v>442.00445411947004</v>
      </c>
    </row>
    <row r="252" spans="1:15" ht="15" x14ac:dyDescent="0.5">
      <c r="A252" t="s">
        <v>744</v>
      </c>
      <c r="B252" t="s">
        <v>749</v>
      </c>
      <c r="C252" t="s">
        <v>761</v>
      </c>
      <c r="D252" t="s">
        <v>750</v>
      </c>
      <c r="F252" t="s">
        <v>282</v>
      </c>
      <c r="G252" t="s">
        <v>751</v>
      </c>
      <c r="H252" t="s">
        <v>752</v>
      </c>
      <c r="I252">
        <v>528.18275440000002</v>
      </c>
      <c r="J252">
        <v>527.96879475903006</v>
      </c>
      <c r="K252">
        <v>526.96151875903001</v>
      </c>
      <c r="M252">
        <v>528.97607075903011</v>
      </c>
      <c r="O252">
        <v>527.96824617903007</v>
      </c>
    </row>
    <row r="253" spans="1:15" ht="15" x14ac:dyDescent="0.5">
      <c r="A253" t="s">
        <v>744</v>
      </c>
      <c r="D253" t="s">
        <v>753</v>
      </c>
      <c r="F253" t="s">
        <v>283</v>
      </c>
      <c r="I253">
        <v>628.19776719999993</v>
      </c>
      <c r="J253">
        <v>627.96240763903006</v>
      </c>
      <c r="K253">
        <v>626.95513163903001</v>
      </c>
      <c r="M253">
        <v>628.96968363903011</v>
      </c>
      <c r="O253">
        <v>627.96185905903008</v>
      </c>
    </row>
    <row r="254" spans="1:15" ht="15" x14ac:dyDescent="0.5">
      <c r="A254" t="s">
        <v>742</v>
      </c>
      <c r="D254" t="s">
        <v>743</v>
      </c>
      <c r="F254" t="s">
        <v>281</v>
      </c>
      <c r="I254">
        <v>328.15272879999998</v>
      </c>
      <c r="J254">
        <v>327.98156899903</v>
      </c>
      <c r="K254">
        <v>326.97429299903001</v>
      </c>
      <c r="M254">
        <v>328.98884499902999</v>
      </c>
      <c r="O254">
        <v>327.98102041903002</v>
      </c>
    </row>
    <row r="255" spans="1:15" ht="15.4" x14ac:dyDescent="0.5">
      <c r="A255" t="s">
        <v>758</v>
      </c>
      <c r="B255" t="s">
        <v>769</v>
      </c>
      <c r="C255" t="s">
        <v>770</v>
      </c>
      <c r="D255" t="s">
        <v>760</v>
      </c>
      <c r="F255" t="s">
        <v>287</v>
      </c>
      <c r="I255">
        <v>427.15980159999987</v>
      </c>
      <c r="J255">
        <v>426.96735684696006</v>
      </c>
      <c r="K255">
        <v>425.96008084696007</v>
      </c>
      <c r="M255">
        <v>427.97463284696005</v>
      </c>
      <c r="O255">
        <v>426.96680826696007</v>
      </c>
    </row>
    <row r="256" spans="1:15" ht="15.4" x14ac:dyDescent="0.5">
      <c r="A256" t="s">
        <v>758</v>
      </c>
      <c r="B256" t="s">
        <v>771</v>
      </c>
      <c r="C256" t="s">
        <v>772</v>
      </c>
      <c r="D256" t="s">
        <v>762</v>
      </c>
      <c r="F256" t="s">
        <v>288</v>
      </c>
      <c r="I256">
        <v>527.17481439999983</v>
      </c>
      <c r="J256">
        <v>526.96096972696</v>
      </c>
      <c r="K256">
        <v>525.95369372695995</v>
      </c>
      <c r="M256">
        <v>527.96824572696005</v>
      </c>
      <c r="O256">
        <v>526.96042114696002</v>
      </c>
    </row>
    <row r="257" spans="1:20" ht="15.4" x14ac:dyDescent="0.5">
      <c r="A257" t="s">
        <v>758</v>
      </c>
      <c r="C257" t="s">
        <v>773</v>
      </c>
      <c r="D257" t="s">
        <v>765</v>
      </c>
      <c r="F257" t="s">
        <v>289</v>
      </c>
      <c r="I257">
        <v>627.18982720000008</v>
      </c>
      <c r="J257">
        <v>626.95458260696</v>
      </c>
      <c r="K257">
        <v>625.94730660695996</v>
      </c>
      <c r="M257">
        <v>627.96185860696005</v>
      </c>
      <c r="O257">
        <v>626.95403402696002</v>
      </c>
    </row>
    <row r="258" spans="1:20" ht="15" x14ac:dyDescent="0.5">
      <c r="A258" t="s">
        <v>758</v>
      </c>
      <c r="B258" t="s">
        <v>763</v>
      </c>
      <c r="C258" t="s">
        <v>764</v>
      </c>
      <c r="D258" t="s">
        <v>765</v>
      </c>
      <c r="F258" t="s">
        <v>285</v>
      </c>
      <c r="I258">
        <v>628.19776720000004</v>
      </c>
      <c r="J258">
        <v>627.96240763902995</v>
      </c>
      <c r="K258">
        <v>626.9551316390299</v>
      </c>
      <c r="M258">
        <v>628.96968363902999</v>
      </c>
      <c r="O258">
        <v>627.96185905902996</v>
      </c>
    </row>
    <row r="259" spans="1:20" ht="15.4" x14ac:dyDescent="0.5">
      <c r="A259" t="s">
        <v>766</v>
      </c>
      <c r="B259" t="s">
        <v>767</v>
      </c>
      <c r="C259" t="s">
        <v>768</v>
      </c>
      <c r="D259" t="s">
        <v>757</v>
      </c>
      <c r="F259" t="s">
        <v>286</v>
      </c>
      <c r="I259">
        <v>327.14478880000001</v>
      </c>
      <c r="J259">
        <v>326.97374396696006</v>
      </c>
      <c r="K259">
        <v>325.96646796696007</v>
      </c>
      <c r="M259">
        <v>327.98101996696005</v>
      </c>
      <c r="O259">
        <v>326.97319538696007</v>
      </c>
    </row>
    <row r="260" spans="1:20" ht="15" x14ac:dyDescent="0.5">
      <c r="A260" t="s">
        <v>754</v>
      </c>
      <c r="B260" t="s">
        <v>755</v>
      </c>
      <c r="C260" t="s">
        <v>756</v>
      </c>
      <c r="D260" t="s">
        <v>757</v>
      </c>
      <c r="F260" t="s">
        <v>284</v>
      </c>
      <c r="I260">
        <v>328.15272880000003</v>
      </c>
      <c r="J260">
        <v>327.98156899903006</v>
      </c>
      <c r="K260">
        <v>326.97429299903007</v>
      </c>
      <c r="M260">
        <v>328.98884499903005</v>
      </c>
      <c r="O260">
        <v>327.98102041903007</v>
      </c>
    </row>
    <row r="261" spans="1:20" ht="15" x14ac:dyDescent="0.5">
      <c r="A261" t="s">
        <v>621</v>
      </c>
      <c r="B261" t="s">
        <v>622</v>
      </c>
      <c r="C261" t="s">
        <v>623</v>
      </c>
      <c r="D261" t="s">
        <v>624</v>
      </c>
      <c r="F261" t="s">
        <v>252</v>
      </c>
      <c r="I261">
        <v>342.08171839999994</v>
      </c>
      <c r="J261">
        <v>341.99140332370001</v>
      </c>
      <c r="K261">
        <v>340.98412732370002</v>
      </c>
      <c r="M261">
        <v>342.9986793237</v>
      </c>
      <c r="O261">
        <v>341.99085474370003</v>
      </c>
    </row>
    <row r="262" spans="1:20" ht="15" x14ac:dyDescent="0.5">
      <c r="A262" t="s">
        <v>621</v>
      </c>
      <c r="B262" t="s">
        <v>625</v>
      </c>
      <c r="C262" t="s">
        <v>626</v>
      </c>
      <c r="D262" t="s">
        <v>627</v>
      </c>
      <c r="F262" t="s">
        <v>253</v>
      </c>
      <c r="I262">
        <v>442.09673119999997</v>
      </c>
      <c r="J262">
        <v>441.98501620370001</v>
      </c>
      <c r="K262">
        <v>440.97774020370002</v>
      </c>
      <c r="M262">
        <v>442.9922922037</v>
      </c>
      <c r="O262">
        <v>441.98446762370003</v>
      </c>
    </row>
    <row r="263" spans="1:20" ht="15" x14ac:dyDescent="0.5">
      <c r="A263" t="s">
        <v>621</v>
      </c>
      <c r="B263" t="s">
        <v>628</v>
      </c>
      <c r="C263" t="s">
        <v>629</v>
      </c>
      <c r="D263" t="s">
        <v>630</v>
      </c>
      <c r="F263" t="s">
        <v>254</v>
      </c>
      <c r="I263">
        <v>542.11174399999993</v>
      </c>
      <c r="J263">
        <v>541.97862908369984</v>
      </c>
      <c r="K263">
        <v>540.9713530836998</v>
      </c>
      <c r="M263">
        <v>542.98590508369989</v>
      </c>
      <c r="O263">
        <v>541.97808050369986</v>
      </c>
    </row>
    <row r="264" spans="1:20" ht="15" x14ac:dyDescent="0.5">
      <c r="A264" t="s">
        <v>621</v>
      </c>
      <c r="C264" t="s">
        <v>631</v>
      </c>
      <c r="D264" t="s">
        <v>632</v>
      </c>
      <c r="F264" t="s">
        <v>255</v>
      </c>
      <c r="I264">
        <v>642.12675680000007</v>
      </c>
      <c r="J264">
        <v>641.97224196369984</v>
      </c>
      <c r="K264">
        <v>640.9649659636998</v>
      </c>
      <c r="M264">
        <v>642.97951796369989</v>
      </c>
      <c r="O264">
        <v>641.97169338369986</v>
      </c>
    </row>
    <row r="265" spans="1:20" ht="15" x14ac:dyDescent="0.5">
      <c r="A265" t="s">
        <v>617</v>
      </c>
      <c r="B265" t="s">
        <v>618</v>
      </c>
      <c r="C265" t="s">
        <v>619</v>
      </c>
      <c r="D265" t="s">
        <v>620</v>
      </c>
      <c r="F265" t="s">
        <v>251</v>
      </c>
      <c r="I265">
        <v>242.06670559999998</v>
      </c>
      <c r="J265">
        <v>241.99779044370001</v>
      </c>
      <c r="K265">
        <v>240.99051444370002</v>
      </c>
      <c r="M265">
        <v>243.0050664437</v>
      </c>
      <c r="O265">
        <v>241.99724186370003</v>
      </c>
    </row>
    <row r="266" spans="1:20" ht="15" x14ac:dyDescent="0.5">
      <c r="A266" t="s">
        <v>732</v>
      </c>
      <c r="B266" t="s">
        <v>733</v>
      </c>
      <c r="C266" t="s">
        <v>734</v>
      </c>
      <c r="D266" t="s">
        <v>735</v>
      </c>
      <c r="F266" t="s">
        <v>278</v>
      </c>
      <c r="I266">
        <v>458.09613119999995</v>
      </c>
      <c r="J266">
        <v>457.97993082326002</v>
      </c>
      <c r="K266">
        <v>456.97265482326003</v>
      </c>
      <c r="M266">
        <v>458.98720682326001</v>
      </c>
      <c r="O266">
        <v>457.97938224326003</v>
      </c>
    </row>
    <row r="267" spans="1:20" ht="15" x14ac:dyDescent="0.5">
      <c r="A267" t="s">
        <v>732</v>
      </c>
      <c r="B267" t="s">
        <v>736</v>
      </c>
      <c r="C267" t="s">
        <v>737</v>
      </c>
      <c r="D267" t="s">
        <v>738</v>
      </c>
      <c r="F267" t="s">
        <v>279</v>
      </c>
      <c r="I267">
        <v>558.11114399999997</v>
      </c>
      <c r="J267">
        <v>557.97354370325979</v>
      </c>
      <c r="K267">
        <v>556.96626770325975</v>
      </c>
      <c r="M267">
        <v>558.98081970325984</v>
      </c>
      <c r="O267">
        <v>557.97299512325981</v>
      </c>
    </row>
    <row r="268" spans="1:20" ht="15" x14ac:dyDescent="0.5">
      <c r="A268" t="s">
        <v>732</v>
      </c>
      <c r="B268" t="s">
        <v>739</v>
      </c>
      <c r="C268" t="s">
        <v>740</v>
      </c>
      <c r="D268" t="s">
        <v>741</v>
      </c>
      <c r="F268" t="s">
        <v>280</v>
      </c>
      <c r="I268">
        <v>658.1261568000001</v>
      </c>
      <c r="J268">
        <v>657.96715658325979</v>
      </c>
      <c r="K268">
        <v>656.95988058325975</v>
      </c>
      <c r="M268">
        <v>658.97443258325984</v>
      </c>
      <c r="O268">
        <v>657.96660800325981</v>
      </c>
    </row>
    <row r="269" spans="1:20" ht="15" x14ac:dyDescent="0.5">
      <c r="A269" t="s">
        <v>728</v>
      </c>
      <c r="B269" t="s">
        <v>729</v>
      </c>
      <c r="C269" t="s">
        <v>730</v>
      </c>
      <c r="D269" t="s">
        <v>731</v>
      </c>
      <c r="F269" t="s">
        <v>277</v>
      </c>
      <c r="I269">
        <v>358.08111839999992</v>
      </c>
      <c r="J269">
        <v>357.98631794326002</v>
      </c>
      <c r="K269">
        <v>356.97904194326003</v>
      </c>
      <c r="M269">
        <v>358.99359394326001</v>
      </c>
      <c r="O269">
        <v>357.98576936326003</v>
      </c>
    </row>
    <row r="270" spans="1:20" ht="15" x14ac:dyDescent="0.5">
      <c r="A270" t="s">
        <v>1020</v>
      </c>
      <c r="B270" t="s">
        <v>1046</v>
      </c>
      <c r="C270" t="s">
        <v>1575</v>
      </c>
      <c r="F270" t="s">
        <v>1642</v>
      </c>
      <c r="G270" t="s">
        <v>1574</v>
      </c>
      <c r="H270" t="s">
        <v>1573</v>
      </c>
      <c r="I270">
        <v>64.034086399999993</v>
      </c>
      <c r="J270">
        <v>64.012456504140005</v>
      </c>
      <c r="K270">
        <v>63.005180504140007</v>
      </c>
      <c r="M270">
        <v>65.019732504140009</v>
      </c>
      <c r="O270">
        <v>64.011907924140004</v>
      </c>
      <c r="S270" t="s">
        <v>1572</v>
      </c>
      <c r="T270" t="s">
        <v>4674</v>
      </c>
    </row>
    <row r="271" spans="1:20" ht="15" x14ac:dyDescent="0.5">
      <c r="A271" t="s">
        <v>1020</v>
      </c>
      <c r="B271" t="s">
        <v>1562</v>
      </c>
      <c r="C271" t="s">
        <v>1561</v>
      </c>
      <c r="F271" t="s">
        <v>1645</v>
      </c>
      <c r="G271" t="s">
        <v>1035</v>
      </c>
      <c r="H271" t="s">
        <v>1036</v>
      </c>
      <c r="I271">
        <v>100.01501279999999</v>
      </c>
      <c r="J271">
        <v>99.993612880000001</v>
      </c>
      <c r="K271">
        <v>98.986336879999996</v>
      </c>
      <c r="M271">
        <v>101.00088888000001</v>
      </c>
      <c r="O271">
        <v>99.9930643</v>
      </c>
      <c r="S271" t="s">
        <v>1544</v>
      </c>
      <c r="T271" t="s">
        <v>1539</v>
      </c>
    </row>
    <row r="272" spans="1:20" ht="15" x14ac:dyDescent="0.5">
      <c r="A272" t="s">
        <v>1020</v>
      </c>
      <c r="B272" t="s">
        <v>1053</v>
      </c>
      <c r="C272" t="s">
        <v>1054</v>
      </c>
      <c r="F272" t="s">
        <v>1645</v>
      </c>
      <c r="G272" t="s">
        <v>1035</v>
      </c>
      <c r="H272" t="s">
        <v>1036</v>
      </c>
      <c r="I272">
        <v>100.01501279999999</v>
      </c>
      <c r="J272">
        <v>99.993612880000001</v>
      </c>
      <c r="K272">
        <v>98.986336879999996</v>
      </c>
      <c r="M272">
        <v>101.00088888000001</v>
      </c>
      <c r="O272">
        <v>99.9930643</v>
      </c>
      <c r="Q272" t="s">
        <v>1055</v>
      </c>
      <c r="S272" t="s">
        <v>1056</v>
      </c>
      <c r="T272" t="s">
        <v>4474</v>
      </c>
    </row>
    <row r="273" spans="1:20" ht="15" x14ac:dyDescent="0.5">
      <c r="A273" t="s">
        <v>1020</v>
      </c>
      <c r="B273" t="s">
        <v>1566</v>
      </c>
      <c r="C273" t="s">
        <v>1565</v>
      </c>
      <c r="F273" t="s">
        <v>1646</v>
      </c>
      <c r="G273" t="s">
        <v>1564</v>
      </c>
      <c r="H273" t="s">
        <v>1563</v>
      </c>
      <c r="I273">
        <v>116.4696096</v>
      </c>
      <c r="J273">
        <v>115.96406234</v>
      </c>
      <c r="K273">
        <v>114.95678633999999</v>
      </c>
      <c r="M273">
        <v>116.97133834</v>
      </c>
      <c r="O273">
        <v>115.96351376</v>
      </c>
      <c r="S273" t="s">
        <v>1558</v>
      </c>
      <c r="T273" t="s">
        <v>1539</v>
      </c>
    </row>
    <row r="274" spans="1:20" ht="15" x14ac:dyDescent="0.5">
      <c r="A274" t="s">
        <v>1020</v>
      </c>
      <c r="B274" t="s">
        <v>1043</v>
      </c>
      <c r="C274" t="s">
        <v>1044</v>
      </c>
      <c r="F274" t="s">
        <v>1646</v>
      </c>
      <c r="G274" t="s">
        <v>1564</v>
      </c>
      <c r="H274" t="s">
        <v>1563</v>
      </c>
      <c r="I274">
        <v>116.4696096</v>
      </c>
      <c r="J274">
        <v>115.96406234</v>
      </c>
      <c r="K274">
        <v>114.95678633999999</v>
      </c>
      <c r="M274">
        <v>116.97133834</v>
      </c>
      <c r="O274">
        <v>115.96351376</v>
      </c>
      <c r="T274" t="s">
        <v>4474</v>
      </c>
    </row>
    <row r="275" spans="1:20" ht="15" x14ac:dyDescent="0.5">
      <c r="A275" t="s">
        <v>1020</v>
      </c>
      <c r="B275" t="s">
        <v>1560</v>
      </c>
      <c r="C275" t="s">
        <v>1559</v>
      </c>
      <c r="F275" t="s">
        <v>1647</v>
      </c>
      <c r="G275" t="s">
        <v>1537</v>
      </c>
      <c r="H275" t="s">
        <v>1536</v>
      </c>
      <c r="I275">
        <v>150.02251919999998</v>
      </c>
      <c r="J275">
        <v>149.99041932</v>
      </c>
      <c r="K275">
        <v>148.98314332000001</v>
      </c>
      <c r="M275">
        <v>150.99769531999999</v>
      </c>
      <c r="O275">
        <v>149.98987074000001</v>
      </c>
      <c r="S275" t="s">
        <v>1558</v>
      </c>
      <c r="T275" t="s">
        <v>1539</v>
      </c>
    </row>
    <row r="276" spans="1:20" ht="15" x14ac:dyDescent="0.5">
      <c r="A276" t="s">
        <v>1020</v>
      </c>
      <c r="B276" t="s">
        <v>1045</v>
      </c>
      <c r="C276" t="s">
        <v>1538</v>
      </c>
      <c r="D276" t="s">
        <v>4310</v>
      </c>
      <c r="F276" t="s">
        <v>1647</v>
      </c>
      <c r="G276" t="s">
        <v>1537</v>
      </c>
      <c r="H276" t="s">
        <v>1536</v>
      </c>
      <c r="I276">
        <v>150.02251919999998</v>
      </c>
      <c r="J276">
        <v>149.99041932</v>
      </c>
      <c r="K276">
        <v>148.98314332000001</v>
      </c>
      <c r="M276">
        <v>150.99769531999999</v>
      </c>
      <c r="O276">
        <v>149.98987074000001</v>
      </c>
      <c r="Q276" t="s">
        <v>1535</v>
      </c>
      <c r="T276" t="s">
        <v>4475</v>
      </c>
    </row>
    <row r="277" spans="1:20" ht="15" x14ac:dyDescent="0.5">
      <c r="A277" t="s">
        <v>1020</v>
      </c>
      <c r="B277" t="s">
        <v>1553</v>
      </c>
      <c r="C277" t="s">
        <v>1552</v>
      </c>
      <c r="F277" t="s">
        <v>1648</v>
      </c>
      <c r="G277" t="s">
        <v>1551</v>
      </c>
      <c r="H277" t="s">
        <v>1550</v>
      </c>
      <c r="I277">
        <v>166.02191919999999</v>
      </c>
      <c r="J277">
        <v>165.98533393956001</v>
      </c>
      <c r="K277">
        <v>164.97805793956002</v>
      </c>
      <c r="M277">
        <v>166.99260993956</v>
      </c>
      <c r="O277">
        <v>165.98478535956002</v>
      </c>
      <c r="S277" t="s">
        <v>1549</v>
      </c>
      <c r="T277" t="s">
        <v>1539</v>
      </c>
    </row>
    <row r="278" spans="1:20" ht="15" x14ac:dyDescent="0.5">
      <c r="A278" t="s">
        <v>1020</v>
      </c>
      <c r="B278" t="s">
        <v>1508</v>
      </c>
      <c r="C278" t="s">
        <v>1507</v>
      </c>
      <c r="F278" t="s">
        <v>1648</v>
      </c>
      <c r="G278" t="s">
        <v>1506</v>
      </c>
      <c r="I278">
        <v>166.02191919999999</v>
      </c>
      <c r="J278">
        <v>165.98533393956001</v>
      </c>
      <c r="K278">
        <v>164.97805793956002</v>
      </c>
      <c r="M278">
        <v>166.99260993956</v>
      </c>
      <c r="O278">
        <v>165.98478535956002</v>
      </c>
      <c r="Q278" t="s">
        <v>1505</v>
      </c>
      <c r="S278" t="s">
        <v>4477</v>
      </c>
      <c r="T278" t="s">
        <v>4476</v>
      </c>
    </row>
    <row r="279" spans="1:20" ht="15" x14ac:dyDescent="0.5">
      <c r="A279" t="s">
        <v>1020</v>
      </c>
      <c r="B279" t="s">
        <v>1021</v>
      </c>
      <c r="C279" t="s">
        <v>1022</v>
      </c>
      <c r="F279" t="s">
        <v>1649</v>
      </c>
      <c r="G279" t="s">
        <v>1641</v>
      </c>
      <c r="I279">
        <v>216.0294256</v>
      </c>
      <c r="J279">
        <v>215.98214037956001</v>
      </c>
      <c r="K279">
        <v>214.97486437956002</v>
      </c>
      <c r="M279">
        <v>216.98941637956</v>
      </c>
      <c r="O279">
        <v>215.98159179956002</v>
      </c>
      <c r="Q279" t="s">
        <v>1023</v>
      </c>
      <c r="R279" t="s">
        <v>1639</v>
      </c>
      <c r="S279" t="s">
        <v>1024</v>
      </c>
      <c r="T279" t="s">
        <v>1025</v>
      </c>
    </row>
    <row r="280" spans="1:20" ht="15" x14ac:dyDescent="0.5">
      <c r="A280" t="s">
        <v>1020</v>
      </c>
      <c r="B280" t="s">
        <v>1557</v>
      </c>
      <c r="C280" t="s">
        <v>1556</v>
      </c>
      <c r="F280" t="s">
        <v>1650</v>
      </c>
      <c r="G280" t="s">
        <v>1555</v>
      </c>
      <c r="H280" t="s">
        <v>1554</v>
      </c>
      <c r="I280">
        <v>218.1988264</v>
      </c>
      <c r="J280">
        <v>218.05432131612</v>
      </c>
      <c r="K280">
        <v>217.04704531612001</v>
      </c>
      <c r="M280">
        <v>219.06159731611999</v>
      </c>
      <c r="O280">
        <v>218.05377273612001</v>
      </c>
      <c r="S280" t="s">
        <v>1544</v>
      </c>
      <c r="T280" t="s">
        <v>1539</v>
      </c>
    </row>
    <row r="281" spans="1:20" ht="15" x14ac:dyDescent="0.5">
      <c r="A281" t="s">
        <v>1020</v>
      </c>
      <c r="B281" t="s">
        <v>1543</v>
      </c>
      <c r="C281" t="s">
        <v>1542</v>
      </c>
      <c r="F281" t="s">
        <v>1652</v>
      </c>
      <c r="G281" t="s">
        <v>1541</v>
      </c>
      <c r="H281" t="s">
        <v>671</v>
      </c>
      <c r="I281">
        <v>246.07364879999997</v>
      </c>
      <c r="J281">
        <v>246.00910407621001</v>
      </c>
      <c r="K281">
        <v>245.00182807621002</v>
      </c>
      <c r="M281">
        <v>247.01638007621</v>
      </c>
      <c r="O281">
        <v>246.00855549621002</v>
      </c>
      <c r="S281" t="s">
        <v>1540</v>
      </c>
      <c r="T281" t="s">
        <v>1539</v>
      </c>
    </row>
    <row r="282" spans="1:20" ht="15" x14ac:dyDescent="0.5">
      <c r="A282" t="s">
        <v>1020</v>
      </c>
      <c r="B282" t="s">
        <v>1548</v>
      </c>
      <c r="C282" t="s">
        <v>1547</v>
      </c>
      <c r="F282" t="s">
        <v>1653</v>
      </c>
      <c r="G282" t="s">
        <v>1546</v>
      </c>
      <c r="H282" t="s">
        <v>1545</v>
      </c>
      <c r="I282">
        <v>266.03693199999998</v>
      </c>
      <c r="J282">
        <v>265.97894681956001</v>
      </c>
      <c r="K282">
        <v>264.97167081956002</v>
      </c>
      <c r="M282">
        <v>266.98622281956</v>
      </c>
      <c r="O282">
        <v>265.97839823956002</v>
      </c>
      <c r="S282" t="s">
        <v>1544</v>
      </c>
      <c r="T282" t="s">
        <v>1539</v>
      </c>
    </row>
    <row r="283" spans="1:20" ht="15" x14ac:dyDescent="0.5">
      <c r="A283" t="s">
        <v>897</v>
      </c>
      <c r="D283" t="s">
        <v>898</v>
      </c>
      <c r="E283" t="s">
        <v>899</v>
      </c>
      <c r="F283" t="s">
        <v>313</v>
      </c>
      <c r="I283">
        <v>444.08384359999997</v>
      </c>
      <c r="J283">
        <v>443.97961216066</v>
      </c>
      <c r="K283">
        <v>442.97233616066001</v>
      </c>
      <c r="M283">
        <v>444.98688816065999</v>
      </c>
      <c r="O283">
        <v>443.97906358066001</v>
      </c>
    </row>
    <row r="284" spans="1:20" ht="15" x14ac:dyDescent="0.5">
      <c r="A284" t="s">
        <v>897</v>
      </c>
      <c r="D284" t="s">
        <v>900</v>
      </c>
      <c r="E284" t="s">
        <v>901</v>
      </c>
      <c r="F284" t="s">
        <v>314</v>
      </c>
      <c r="I284">
        <v>544.09885639999993</v>
      </c>
      <c r="J284">
        <v>543.97322504066005</v>
      </c>
      <c r="K284">
        <v>542.96594904066001</v>
      </c>
      <c r="M284">
        <v>544.9805010406601</v>
      </c>
      <c r="O284">
        <v>543.97267646066007</v>
      </c>
    </row>
    <row r="285" spans="1:20" ht="15" x14ac:dyDescent="0.5">
      <c r="A285" t="s">
        <v>897</v>
      </c>
      <c r="D285" t="s">
        <v>902</v>
      </c>
      <c r="E285" t="s">
        <v>903</v>
      </c>
      <c r="F285" t="s">
        <v>315</v>
      </c>
      <c r="I285">
        <v>644.11386919999995</v>
      </c>
      <c r="J285">
        <v>643.96683792066005</v>
      </c>
      <c r="K285">
        <v>642.95956192066001</v>
      </c>
      <c r="M285">
        <v>644.9741139206601</v>
      </c>
      <c r="O285">
        <v>643.96628934066007</v>
      </c>
    </row>
    <row r="286" spans="1:20" x14ac:dyDescent="0.35">
      <c r="A286" t="s">
        <v>897</v>
      </c>
      <c r="B286" t="s">
        <v>3422</v>
      </c>
      <c r="C286" t="s">
        <v>3423</v>
      </c>
      <c r="F286" t="s">
        <v>3411</v>
      </c>
      <c r="G286" t="s">
        <v>3413</v>
      </c>
      <c r="H286" t="s">
        <v>3412</v>
      </c>
      <c r="I286">
        <v>651.23045639999987</v>
      </c>
      <c r="J286">
        <v>650.97732444492999</v>
      </c>
      <c r="K286">
        <v>649.97004844492994</v>
      </c>
      <c r="M286">
        <v>651.98460044493004</v>
      </c>
      <c r="O286">
        <v>650.97677586493</v>
      </c>
      <c r="P286" t="s">
        <v>3421</v>
      </c>
      <c r="R286" t="s">
        <v>3409</v>
      </c>
      <c r="T286" t="s">
        <v>3420</v>
      </c>
    </row>
    <row r="287" spans="1:20" ht="15" x14ac:dyDescent="0.5">
      <c r="A287" t="s">
        <v>894</v>
      </c>
      <c r="D287" t="s">
        <v>895</v>
      </c>
      <c r="E287" t="s">
        <v>896</v>
      </c>
      <c r="F287" t="s">
        <v>312</v>
      </c>
      <c r="I287">
        <v>344.0688308</v>
      </c>
      <c r="J287">
        <v>343.98599928066</v>
      </c>
      <c r="K287">
        <v>342.97872328066001</v>
      </c>
      <c r="M287">
        <v>344.99327528065999</v>
      </c>
      <c r="O287">
        <v>343.98545070066001</v>
      </c>
    </row>
    <row r="288" spans="1:20" ht="15" x14ac:dyDescent="0.5">
      <c r="A288" t="s">
        <v>832</v>
      </c>
      <c r="B288" t="s">
        <v>833</v>
      </c>
      <c r="C288" t="s">
        <v>834</v>
      </c>
      <c r="D288" t="s">
        <v>835</v>
      </c>
      <c r="F288" t="s">
        <v>301</v>
      </c>
      <c r="I288">
        <v>527.19799439999997</v>
      </c>
      <c r="J288">
        <v>526.98477917634</v>
      </c>
      <c r="K288">
        <v>525.97750317633995</v>
      </c>
      <c r="M288">
        <v>527.99205517634005</v>
      </c>
      <c r="O288">
        <v>526.98423059634001</v>
      </c>
    </row>
    <row r="289" spans="1:20" ht="15" x14ac:dyDescent="0.5">
      <c r="A289" t="s">
        <v>832</v>
      </c>
      <c r="B289" t="s">
        <v>836</v>
      </c>
      <c r="C289" t="s">
        <v>837</v>
      </c>
      <c r="D289" t="s">
        <v>838</v>
      </c>
      <c r="F289" t="s">
        <v>302</v>
      </c>
      <c r="I289">
        <v>555.25115440000002</v>
      </c>
      <c r="J289">
        <v>555.01607930462001</v>
      </c>
      <c r="K289">
        <v>554.00880330461996</v>
      </c>
      <c r="M289">
        <v>556.02335530462005</v>
      </c>
      <c r="O289">
        <v>555.01553072462002</v>
      </c>
    </row>
    <row r="290" spans="1:20" ht="15" x14ac:dyDescent="0.5">
      <c r="A290" t="s">
        <v>788</v>
      </c>
      <c r="B290" t="s">
        <v>789</v>
      </c>
      <c r="C290" t="s">
        <v>790</v>
      </c>
      <c r="D290" t="s">
        <v>791</v>
      </c>
      <c r="F290" t="s">
        <v>293</v>
      </c>
      <c r="G290" t="s">
        <v>792</v>
      </c>
      <c r="H290" t="s">
        <v>793</v>
      </c>
      <c r="I290">
        <v>425.26790879999987</v>
      </c>
      <c r="J290">
        <v>425.03433284788002</v>
      </c>
      <c r="K290">
        <v>424.02705684788003</v>
      </c>
      <c r="M290">
        <v>426.04160884788001</v>
      </c>
      <c r="O290">
        <v>425.03378426788004</v>
      </c>
    </row>
    <row r="291" spans="1:20" ht="15" x14ac:dyDescent="0.5">
      <c r="A291" t="s">
        <v>788</v>
      </c>
      <c r="B291" t="s">
        <v>799</v>
      </c>
      <c r="C291" t="s">
        <v>800</v>
      </c>
      <c r="D291" t="s">
        <v>801</v>
      </c>
      <c r="F291" t="s">
        <v>295</v>
      </c>
      <c r="G291" t="s">
        <v>802</v>
      </c>
      <c r="H291" t="s">
        <v>803</v>
      </c>
      <c r="I291">
        <v>525.2829215999999</v>
      </c>
      <c r="J291">
        <v>525.02794572788014</v>
      </c>
      <c r="K291">
        <v>524.02066972788009</v>
      </c>
      <c r="M291">
        <v>526.03522172788018</v>
      </c>
      <c r="O291">
        <v>525.02739714788015</v>
      </c>
      <c r="T291" t="s">
        <v>3447</v>
      </c>
    </row>
    <row r="292" spans="1:20" ht="15" x14ac:dyDescent="0.5">
      <c r="A292" t="s">
        <v>788</v>
      </c>
      <c r="B292" t="s">
        <v>804</v>
      </c>
      <c r="C292" t="s">
        <v>805</v>
      </c>
      <c r="D292" t="s">
        <v>806</v>
      </c>
      <c r="F292" t="s">
        <v>296</v>
      </c>
      <c r="G292" t="s">
        <v>807</v>
      </c>
      <c r="H292" t="s">
        <v>808</v>
      </c>
      <c r="I292">
        <v>575.29042800000013</v>
      </c>
      <c r="J292">
        <v>575.02475216787991</v>
      </c>
      <c r="K292">
        <v>574.01747616787986</v>
      </c>
      <c r="M292">
        <v>576.03202816787996</v>
      </c>
      <c r="O292">
        <v>575.02420358787992</v>
      </c>
      <c r="T292" t="s">
        <v>3447</v>
      </c>
    </row>
    <row r="293" spans="1:20" ht="15" x14ac:dyDescent="0.5">
      <c r="A293" t="s">
        <v>848</v>
      </c>
      <c r="B293" t="s">
        <v>864</v>
      </c>
      <c r="C293" t="s">
        <v>865</v>
      </c>
      <c r="D293" t="s">
        <v>866</v>
      </c>
      <c r="F293" t="s">
        <v>307</v>
      </c>
      <c r="G293" t="s">
        <v>867</v>
      </c>
      <c r="H293" t="s">
        <v>868</v>
      </c>
      <c r="I293">
        <v>575.29042800000013</v>
      </c>
      <c r="J293">
        <v>575.02475216787991</v>
      </c>
      <c r="K293">
        <v>574.01747616787986</v>
      </c>
      <c r="M293">
        <v>576.03202816787996</v>
      </c>
      <c r="O293">
        <v>575.02420358787992</v>
      </c>
      <c r="T293" t="s">
        <v>3447</v>
      </c>
    </row>
    <row r="294" spans="1:20" ht="15" x14ac:dyDescent="0.5">
      <c r="A294" t="s">
        <v>848</v>
      </c>
      <c r="B294" t="s">
        <v>869</v>
      </c>
      <c r="C294" t="s">
        <v>870</v>
      </c>
      <c r="D294" t="s">
        <v>871</v>
      </c>
      <c r="F294" t="s">
        <v>308</v>
      </c>
      <c r="G294" t="s">
        <v>872</v>
      </c>
      <c r="H294" t="s">
        <v>873</v>
      </c>
      <c r="I294">
        <v>625.29793440000049</v>
      </c>
      <c r="J294">
        <v>625.02155860787991</v>
      </c>
      <c r="K294">
        <v>624.01428260787986</v>
      </c>
      <c r="M294">
        <v>626.02883460787996</v>
      </c>
      <c r="O294">
        <v>625.02101002787992</v>
      </c>
      <c r="T294" t="s">
        <v>3441</v>
      </c>
    </row>
    <row r="295" spans="1:20" x14ac:dyDescent="0.35">
      <c r="A295" t="s">
        <v>4345</v>
      </c>
      <c r="B295" t="s">
        <v>3758</v>
      </c>
      <c r="C295" t="s">
        <v>3759</v>
      </c>
      <c r="F295" t="s">
        <v>3760</v>
      </c>
      <c r="G295" t="s">
        <v>3761</v>
      </c>
      <c r="H295" t="s">
        <v>3762</v>
      </c>
      <c r="I295">
        <v>385.20404879999995</v>
      </c>
      <c r="J295">
        <v>385.00303271960001</v>
      </c>
      <c r="K295">
        <v>383.99575671960002</v>
      </c>
      <c r="M295">
        <v>386.0103087196</v>
      </c>
      <c r="O295">
        <v>385.00248413960003</v>
      </c>
      <c r="T295" t="s">
        <v>1368</v>
      </c>
    </row>
    <row r="296" spans="1:20" x14ac:dyDescent="0.35">
      <c r="A296" t="s">
        <v>4345</v>
      </c>
      <c r="B296" t="s">
        <v>3861</v>
      </c>
      <c r="C296" t="s">
        <v>3862</v>
      </c>
      <c r="F296" t="s">
        <v>3863</v>
      </c>
      <c r="G296" t="s">
        <v>3864</v>
      </c>
      <c r="H296" t="s">
        <v>3865</v>
      </c>
      <c r="I296">
        <v>423.29440879999999</v>
      </c>
      <c r="J296">
        <v>422.95891436753004</v>
      </c>
      <c r="K296">
        <v>421.95163836753005</v>
      </c>
      <c r="M296">
        <v>423.96619036753003</v>
      </c>
      <c r="O296">
        <v>422.95836578753006</v>
      </c>
      <c r="T296" t="s">
        <v>1368</v>
      </c>
    </row>
    <row r="297" spans="1:20" x14ac:dyDescent="0.35">
      <c r="A297" t="s">
        <v>4345</v>
      </c>
      <c r="B297" t="s">
        <v>4346</v>
      </c>
      <c r="C297" t="s">
        <v>4347</v>
      </c>
      <c r="F297" t="s">
        <v>4486</v>
      </c>
      <c r="G297" t="s">
        <v>4348</v>
      </c>
      <c r="H297" t="s">
        <v>4349</v>
      </c>
      <c r="I297">
        <v>435.21155520000002</v>
      </c>
      <c r="J297">
        <v>434.99983915960001</v>
      </c>
      <c r="K297">
        <v>433.99256315960002</v>
      </c>
      <c r="M297">
        <v>436.0071151596</v>
      </c>
      <c r="O297">
        <v>434.99929057960003</v>
      </c>
      <c r="T297" t="s">
        <v>3447</v>
      </c>
    </row>
    <row r="298" spans="1:20" x14ac:dyDescent="0.35">
      <c r="A298" t="s">
        <v>4345</v>
      </c>
      <c r="B298" t="s">
        <v>3856</v>
      </c>
      <c r="C298" t="s">
        <v>3857</v>
      </c>
      <c r="F298" t="s">
        <v>3858</v>
      </c>
      <c r="G298" t="s">
        <v>3859</v>
      </c>
      <c r="H298" t="s">
        <v>3860</v>
      </c>
      <c r="I298">
        <v>473.3019152</v>
      </c>
      <c r="J298">
        <v>472.95572080753004</v>
      </c>
      <c r="K298">
        <v>471.94844480753005</v>
      </c>
      <c r="M298">
        <v>473.96299680753003</v>
      </c>
      <c r="O298">
        <v>472.95517222753006</v>
      </c>
      <c r="T298" t="s">
        <v>3447</v>
      </c>
    </row>
    <row r="299" spans="1:20" x14ac:dyDescent="0.35">
      <c r="A299" t="s">
        <v>4345</v>
      </c>
      <c r="B299" t="s">
        <v>3763</v>
      </c>
      <c r="C299" t="s">
        <v>3764</v>
      </c>
      <c r="F299" t="s">
        <v>3765</v>
      </c>
      <c r="G299" t="s">
        <v>3766</v>
      </c>
      <c r="H299" t="s">
        <v>3767</v>
      </c>
      <c r="I299">
        <v>485.21906159999997</v>
      </c>
      <c r="J299">
        <v>484.99664559960001</v>
      </c>
      <c r="K299">
        <v>483.98936959960002</v>
      </c>
      <c r="M299">
        <v>486.00392159960001</v>
      </c>
      <c r="O299">
        <v>484.99609701960003</v>
      </c>
      <c r="T299" t="s">
        <v>3447</v>
      </c>
    </row>
    <row r="300" spans="1:20" x14ac:dyDescent="0.35">
      <c r="A300" t="s">
        <v>4345</v>
      </c>
      <c r="B300" t="s">
        <v>3753</v>
      </c>
      <c r="C300" t="s">
        <v>3754</v>
      </c>
      <c r="F300" t="s">
        <v>3755</v>
      </c>
      <c r="G300" t="s">
        <v>3756</v>
      </c>
      <c r="H300" t="s">
        <v>3757</v>
      </c>
      <c r="I300">
        <v>513.27222159999997</v>
      </c>
      <c r="J300">
        <v>513.02794572788002</v>
      </c>
      <c r="K300">
        <v>512.02066972787998</v>
      </c>
      <c r="M300">
        <v>514.03522172788007</v>
      </c>
      <c r="O300">
        <v>513.02739714788004</v>
      </c>
      <c r="T300" t="s">
        <v>3447</v>
      </c>
    </row>
    <row r="301" spans="1:20" x14ac:dyDescent="0.35">
      <c r="A301" t="s">
        <v>4345</v>
      </c>
      <c r="B301" t="s">
        <v>3851</v>
      </c>
      <c r="C301" t="s">
        <v>3852</v>
      </c>
      <c r="F301" t="s">
        <v>3853</v>
      </c>
      <c r="G301" t="s">
        <v>3854</v>
      </c>
      <c r="H301" t="s">
        <v>3855</v>
      </c>
      <c r="I301">
        <v>523.30942159999995</v>
      </c>
      <c r="J301">
        <v>522.95252724753004</v>
      </c>
      <c r="K301">
        <v>521.94525124753</v>
      </c>
      <c r="M301">
        <v>523.95980324753009</v>
      </c>
      <c r="O301">
        <v>522.95197866753006</v>
      </c>
      <c r="T301" t="s">
        <v>3447</v>
      </c>
    </row>
    <row r="302" spans="1:20" x14ac:dyDescent="0.35">
      <c r="A302" t="s">
        <v>4345</v>
      </c>
      <c r="B302" t="s">
        <v>3738</v>
      </c>
      <c r="C302" t="s">
        <v>3739</v>
      </c>
      <c r="F302" t="s">
        <v>3740</v>
      </c>
      <c r="G302" t="s">
        <v>3741</v>
      </c>
      <c r="H302" t="s">
        <v>3742</v>
      </c>
      <c r="I302">
        <v>535.22656800000004</v>
      </c>
      <c r="J302">
        <v>534.99345203960002</v>
      </c>
      <c r="K302">
        <v>533.98617603959997</v>
      </c>
      <c r="M302">
        <v>536.00072803960006</v>
      </c>
      <c r="O302">
        <v>534.99290345960003</v>
      </c>
      <c r="T302" t="s">
        <v>3447</v>
      </c>
    </row>
    <row r="303" spans="1:20" x14ac:dyDescent="0.35">
      <c r="A303" t="s">
        <v>4345</v>
      </c>
      <c r="B303" t="s">
        <v>3748</v>
      </c>
      <c r="C303" t="s">
        <v>3749</v>
      </c>
      <c r="F303" t="s">
        <v>3750</v>
      </c>
      <c r="G303" t="s">
        <v>3751</v>
      </c>
      <c r="H303" t="s">
        <v>3752</v>
      </c>
      <c r="I303">
        <v>563.27972799999998</v>
      </c>
      <c r="J303">
        <v>563.02475216788002</v>
      </c>
      <c r="K303">
        <v>562.01747616787998</v>
      </c>
      <c r="M303">
        <v>564.03202816788007</v>
      </c>
      <c r="O303">
        <v>563.02420358788004</v>
      </c>
      <c r="T303" t="s">
        <v>3447</v>
      </c>
    </row>
    <row r="304" spans="1:20" x14ac:dyDescent="0.35">
      <c r="A304" t="s">
        <v>4345</v>
      </c>
      <c r="B304" t="s">
        <v>3836</v>
      </c>
      <c r="C304" t="s">
        <v>3837</v>
      </c>
      <c r="F304" t="s">
        <v>3838</v>
      </c>
      <c r="G304" t="s">
        <v>3839</v>
      </c>
      <c r="H304" t="s">
        <v>3840</v>
      </c>
      <c r="I304">
        <v>573.31692799999996</v>
      </c>
      <c r="J304">
        <v>572.94933368752993</v>
      </c>
      <c r="K304">
        <v>571.94205768752988</v>
      </c>
      <c r="M304">
        <v>573.95660968752998</v>
      </c>
      <c r="O304">
        <v>572.94878510752994</v>
      </c>
      <c r="T304" t="s">
        <v>3447</v>
      </c>
    </row>
    <row r="305" spans="1:32" x14ac:dyDescent="0.35">
      <c r="A305" t="s">
        <v>4345</v>
      </c>
      <c r="B305" t="s">
        <v>4354</v>
      </c>
      <c r="C305" t="s">
        <v>4355</v>
      </c>
      <c r="F305" t="s">
        <v>4507</v>
      </c>
      <c r="G305" t="s">
        <v>4356</v>
      </c>
      <c r="H305" t="s">
        <v>4357</v>
      </c>
      <c r="I305">
        <v>715.19632880000006</v>
      </c>
      <c r="J305">
        <v>712.80850426251016</v>
      </c>
      <c r="K305">
        <v>711.80122826251011</v>
      </c>
      <c r="M305">
        <v>713.8157802625102</v>
      </c>
      <c r="O305">
        <v>712.80795568251017</v>
      </c>
      <c r="T305" t="s">
        <v>4517</v>
      </c>
    </row>
    <row r="306" spans="1:32" s="21" customFormat="1" x14ac:dyDescent="0.35">
      <c r="A306" t="s">
        <v>4345</v>
      </c>
      <c r="B306" t="s">
        <v>4016</v>
      </c>
      <c r="C306" t="s">
        <v>4017</v>
      </c>
      <c r="D306"/>
      <c r="E306"/>
      <c r="F306" t="s">
        <v>4677</v>
      </c>
      <c r="G306" t="s">
        <v>4018</v>
      </c>
      <c r="H306" t="s">
        <v>4019</v>
      </c>
      <c r="I306">
        <v>476.19536879999998</v>
      </c>
      <c r="J306">
        <v>475.96977552870999</v>
      </c>
      <c r="K306">
        <v>474.96195049663999</v>
      </c>
      <c r="L306"/>
      <c r="M306">
        <v>476.97760056077999</v>
      </c>
      <c r="N306"/>
      <c r="O306">
        <v>475.96922692870999</v>
      </c>
      <c r="P306"/>
      <c r="Q306"/>
      <c r="R306"/>
      <c r="S306"/>
      <c r="T306" t="s">
        <v>1368</v>
      </c>
      <c r="U306"/>
      <c r="V306"/>
      <c r="W306"/>
      <c r="X306"/>
      <c r="Y306"/>
      <c r="AF306" s="22"/>
    </row>
    <row r="307" spans="1:32" s="21" customFormat="1" x14ac:dyDescent="0.35">
      <c r="A307" t="s">
        <v>4345</v>
      </c>
      <c r="B307" t="s">
        <v>4020</v>
      </c>
      <c r="C307" t="s">
        <v>4021</v>
      </c>
      <c r="D307"/>
      <c r="E307"/>
      <c r="F307" t="s">
        <v>4678</v>
      </c>
      <c r="G307" t="s">
        <v>4022</v>
      </c>
      <c r="H307" t="s">
        <v>4023</v>
      </c>
      <c r="I307">
        <v>435.21155519999996</v>
      </c>
      <c r="J307">
        <v>434.99983915960001</v>
      </c>
      <c r="K307">
        <v>433.99201412753001</v>
      </c>
      <c r="L307"/>
      <c r="M307">
        <v>436.00766419167002</v>
      </c>
      <c r="N307"/>
      <c r="O307">
        <v>434.99929055960001</v>
      </c>
      <c r="P307"/>
      <c r="Q307"/>
      <c r="R307"/>
      <c r="S307"/>
      <c r="T307" t="s">
        <v>3447</v>
      </c>
      <c r="U307"/>
      <c r="V307"/>
      <c r="W307"/>
      <c r="X307"/>
      <c r="Y307"/>
    </row>
    <row r="308" spans="1:32" x14ac:dyDescent="0.35">
      <c r="A308" t="s">
        <v>4345</v>
      </c>
      <c r="B308" t="s">
        <v>4350</v>
      </c>
      <c r="C308" t="s">
        <v>4351</v>
      </c>
      <c r="F308" t="s">
        <v>4508</v>
      </c>
      <c r="G308" t="s">
        <v>4352</v>
      </c>
      <c r="H308" t="s">
        <v>4353</v>
      </c>
      <c r="I308">
        <v>865.21884799999987</v>
      </c>
      <c r="J308">
        <v>862.79892358251016</v>
      </c>
      <c r="K308">
        <v>861.79164758251011</v>
      </c>
      <c r="M308">
        <v>863.8061995825102</v>
      </c>
      <c r="O308">
        <v>862.79837500251017</v>
      </c>
      <c r="T308" t="s">
        <v>3447</v>
      </c>
    </row>
    <row r="309" spans="1:32" s="21" customFormat="1" x14ac:dyDescent="0.35">
      <c r="A309" t="s">
        <v>4345</v>
      </c>
      <c r="B309" t="s">
        <v>4024</v>
      </c>
      <c r="C309" t="s">
        <v>4025</v>
      </c>
      <c r="D309"/>
      <c r="E309"/>
      <c r="F309" t="s">
        <v>4679</v>
      </c>
      <c r="G309" t="s">
        <v>4026</v>
      </c>
      <c r="H309" t="s">
        <v>4027</v>
      </c>
      <c r="I309">
        <v>485.21906159999997</v>
      </c>
      <c r="J309">
        <v>484.99664559960001</v>
      </c>
      <c r="K309">
        <v>483.98882056753001</v>
      </c>
      <c r="L309"/>
      <c r="M309">
        <v>486.00447063167002</v>
      </c>
      <c r="N309"/>
      <c r="O309">
        <v>484.99609699960001</v>
      </c>
      <c r="P309"/>
      <c r="Q309"/>
      <c r="R309"/>
      <c r="S309"/>
      <c r="T309" t="s">
        <v>3447</v>
      </c>
      <c r="U309"/>
      <c r="V309"/>
      <c r="W309"/>
      <c r="X309"/>
      <c r="Y309"/>
    </row>
    <row r="310" spans="1:32" s="21" customFormat="1" x14ac:dyDescent="0.35">
      <c r="A310" t="s">
        <v>4345</v>
      </c>
      <c r="B310" t="s">
        <v>4028</v>
      </c>
      <c r="C310" t="s">
        <v>4029</v>
      </c>
      <c r="D310"/>
      <c r="E310"/>
      <c r="F310" t="s">
        <v>4680</v>
      </c>
      <c r="G310" t="s">
        <v>4030</v>
      </c>
      <c r="H310" t="s">
        <v>4031</v>
      </c>
      <c r="I310">
        <v>535.22656800000004</v>
      </c>
      <c r="J310">
        <v>534.99345203960002</v>
      </c>
      <c r="K310">
        <v>533.98562700753007</v>
      </c>
      <c r="L310"/>
      <c r="M310">
        <v>536.00127707166996</v>
      </c>
      <c r="N310"/>
      <c r="O310">
        <v>534.99290343960001</v>
      </c>
      <c r="P310"/>
      <c r="Q310"/>
      <c r="R310"/>
      <c r="S310"/>
      <c r="T310" t="s">
        <v>3447</v>
      </c>
      <c r="U310"/>
      <c r="V310"/>
      <c r="W310"/>
      <c r="X310"/>
      <c r="Y310"/>
    </row>
    <row r="311" spans="1:32" ht="15" x14ac:dyDescent="0.5">
      <c r="A311" t="s">
        <v>880</v>
      </c>
      <c r="D311" t="s">
        <v>884</v>
      </c>
      <c r="E311" t="s">
        <v>885</v>
      </c>
      <c r="F311" t="s">
        <v>310</v>
      </c>
      <c r="I311">
        <v>316.04443839999993</v>
      </c>
      <c r="J311">
        <v>315.97575325956001</v>
      </c>
      <c r="K311">
        <v>314.96847725956002</v>
      </c>
      <c r="M311">
        <v>316.98302925956</v>
      </c>
      <c r="O311">
        <v>315.97520467956002</v>
      </c>
    </row>
    <row r="312" spans="1:32" ht="15" x14ac:dyDescent="0.5">
      <c r="A312" t="s">
        <v>880</v>
      </c>
      <c r="B312" t="s">
        <v>889</v>
      </c>
      <c r="D312" t="s">
        <v>890</v>
      </c>
      <c r="E312" t="s">
        <v>891</v>
      </c>
      <c r="F312" t="s">
        <v>311</v>
      </c>
      <c r="G312" t="s">
        <v>892</v>
      </c>
      <c r="H312" t="s">
        <v>893</v>
      </c>
      <c r="I312">
        <v>416.05945119999996</v>
      </c>
      <c r="J312">
        <v>415.96936613956001</v>
      </c>
      <c r="K312">
        <v>414.96209013956002</v>
      </c>
      <c r="M312">
        <v>416.97664213956</v>
      </c>
      <c r="O312">
        <v>415.96881755956002</v>
      </c>
    </row>
    <row r="313" spans="1:32" ht="15" x14ac:dyDescent="0.5">
      <c r="A313" t="s">
        <v>874</v>
      </c>
      <c r="B313" t="s">
        <v>875</v>
      </c>
      <c r="D313" t="s">
        <v>876</v>
      </c>
      <c r="E313" t="s">
        <v>877</v>
      </c>
      <c r="F313" t="s">
        <v>309</v>
      </c>
      <c r="G313" t="s">
        <v>878</v>
      </c>
      <c r="H313" t="s">
        <v>879</v>
      </c>
      <c r="I313">
        <v>216.02942560000002</v>
      </c>
      <c r="J313">
        <v>215.98214037956001</v>
      </c>
      <c r="K313">
        <v>214.97486437956002</v>
      </c>
      <c r="M313">
        <v>216.98941637956</v>
      </c>
      <c r="O313">
        <v>215.98159179956002</v>
      </c>
    </row>
    <row r="314" spans="1:32" ht="15.75" x14ac:dyDescent="0.5">
      <c r="A314" t="s">
        <v>1966</v>
      </c>
      <c r="B314" t="s">
        <v>3040</v>
      </c>
      <c r="C314" t="s">
        <v>3041</v>
      </c>
      <c r="F314" t="s">
        <v>3042</v>
      </c>
      <c r="G314" t="s">
        <v>3043</v>
      </c>
      <c r="H314" t="s">
        <v>3044</v>
      </c>
      <c r="I314">
        <v>246.05540559999997</v>
      </c>
      <c r="J314">
        <v>245.99270506326002</v>
      </c>
      <c r="K314">
        <v>244.98542906326003</v>
      </c>
      <c r="M314">
        <v>246.99998106326001</v>
      </c>
      <c r="O314">
        <v>245.99215648326003</v>
      </c>
      <c r="T314" t="s">
        <v>3285</v>
      </c>
    </row>
    <row r="315" spans="1:32" ht="15.75" x14ac:dyDescent="0.55000000000000004">
      <c r="A315" t="s">
        <v>1966</v>
      </c>
      <c r="B315" t="s">
        <v>2832</v>
      </c>
      <c r="C315" t="s">
        <v>2833</v>
      </c>
      <c r="F315" t="s">
        <v>2834</v>
      </c>
      <c r="G315" t="s">
        <v>2835</v>
      </c>
      <c r="H315" t="s">
        <v>2836</v>
      </c>
      <c r="I315">
        <v>263.0859256</v>
      </c>
      <c r="J315">
        <v>263.01925416427002</v>
      </c>
      <c r="K315">
        <v>262.01197816427003</v>
      </c>
      <c r="M315">
        <v>264.02653016427001</v>
      </c>
      <c r="O315">
        <v>263.01870558427004</v>
      </c>
      <c r="T315" t="s">
        <v>3291</v>
      </c>
    </row>
    <row r="316" spans="1:32" x14ac:dyDescent="0.35">
      <c r="A316" t="s">
        <v>1966</v>
      </c>
      <c r="B316" t="s">
        <v>881</v>
      </c>
      <c r="C316" t="s">
        <v>3004</v>
      </c>
      <c r="F316" t="s">
        <v>3005</v>
      </c>
      <c r="G316" t="s">
        <v>882</v>
      </c>
      <c r="H316" t="s">
        <v>883</v>
      </c>
      <c r="I316">
        <v>266.03693199999998</v>
      </c>
      <c r="J316">
        <v>265.97894681956001</v>
      </c>
      <c r="K316">
        <v>264.97167081956002</v>
      </c>
      <c r="M316">
        <v>266.98622281956</v>
      </c>
      <c r="O316">
        <v>265.97839823956002</v>
      </c>
      <c r="T316" t="s">
        <v>3315</v>
      </c>
    </row>
    <row r="317" spans="1:32" x14ac:dyDescent="0.35">
      <c r="A317" t="s">
        <v>1966</v>
      </c>
      <c r="B317" t="s">
        <v>2012</v>
      </c>
      <c r="C317" t="s">
        <v>2013</v>
      </c>
      <c r="F317" t="s">
        <v>2014</v>
      </c>
      <c r="G317" t="s">
        <v>2015</v>
      </c>
      <c r="H317" t="s">
        <v>2016</v>
      </c>
      <c r="I317">
        <v>282.10910560000002</v>
      </c>
      <c r="J317">
        <v>281.95969068282</v>
      </c>
      <c r="K317">
        <v>280.95241468282001</v>
      </c>
      <c r="M317">
        <v>282.96696668281999</v>
      </c>
      <c r="O317">
        <v>281.95914210282001</v>
      </c>
      <c r="T317" t="s">
        <v>2017</v>
      </c>
    </row>
    <row r="318" spans="1:32" ht="15.75" x14ac:dyDescent="0.5">
      <c r="A318" t="s">
        <v>1966</v>
      </c>
      <c r="B318" t="s">
        <v>2973</v>
      </c>
      <c r="C318" t="s">
        <v>2974</v>
      </c>
      <c r="F318" t="s">
        <v>2975</v>
      </c>
      <c r="G318" t="s">
        <v>2976</v>
      </c>
      <c r="H318" t="s">
        <v>2977</v>
      </c>
      <c r="I318">
        <v>316.04443839999993</v>
      </c>
      <c r="J318">
        <v>315.97575325956001</v>
      </c>
      <c r="K318">
        <v>314.96847725956002</v>
      </c>
      <c r="M318">
        <v>316.98302925956</v>
      </c>
      <c r="O318">
        <v>315.97520467956002</v>
      </c>
      <c r="T318" t="s">
        <v>3275</v>
      </c>
    </row>
    <row r="319" spans="1:32" x14ac:dyDescent="0.35">
      <c r="A319" t="s">
        <v>1966</v>
      </c>
      <c r="B319" t="s">
        <v>2008</v>
      </c>
      <c r="C319" t="s">
        <v>2009</v>
      </c>
      <c r="F319" t="s">
        <v>3460</v>
      </c>
      <c r="G319" t="s">
        <v>2010</v>
      </c>
      <c r="H319" t="s">
        <v>2011</v>
      </c>
      <c r="I319">
        <v>320.19946559999994</v>
      </c>
      <c r="J319">
        <v>319.91557233075002</v>
      </c>
      <c r="K319">
        <v>318.90829633075003</v>
      </c>
      <c r="M319">
        <v>320.92284833075001</v>
      </c>
      <c r="O319">
        <v>319.91502375075004</v>
      </c>
      <c r="T319" t="s">
        <v>1921</v>
      </c>
    </row>
    <row r="320" spans="1:32" x14ac:dyDescent="0.35">
      <c r="A320" t="s">
        <v>1966</v>
      </c>
      <c r="B320" t="s">
        <v>3006</v>
      </c>
      <c r="C320" t="s">
        <v>3007</v>
      </c>
      <c r="F320" t="s">
        <v>3008</v>
      </c>
      <c r="G320" t="s">
        <v>3009</v>
      </c>
      <c r="H320" t="s">
        <v>3010</v>
      </c>
      <c r="I320">
        <v>335.48246560000001</v>
      </c>
      <c r="J320">
        <v>333.87853536456998</v>
      </c>
      <c r="K320">
        <v>332.87125936456999</v>
      </c>
      <c r="M320">
        <v>334.88581136456997</v>
      </c>
      <c r="O320">
        <v>333.87798678457</v>
      </c>
      <c r="T320" t="s">
        <v>3317</v>
      </c>
    </row>
    <row r="321" spans="1:20" x14ac:dyDescent="0.35">
      <c r="A321" t="s">
        <v>1966</v>
      </c>
      <c r="B321" t="s">
        <v>2348</v>
      </c>
      <c r="C321" t="s">
        <v>2349</v>
      </c>
      <c r="F321" t="s">
        <v>2350</v>
      </c>
      <c r="G321" t="s">
        <v>2351</v>
      </c>
      <c r="H321" t="s">
        <v>2352</v>
      </c>
      <c r="I321">
        <v>339.20348560000002</v>
      </c>
      <c r="J321">
        <v>339.01753991211001</v>
      </c>
      <c r="K321">
        <v>338.01026391211002</v>
      </c>
      <c r="M321">
        <v>340.02481591211</v>
      </c>
      <c r="O321">
        <v>339.01699133211002</v>
      </c>
      <c r="T321" t="s">
        <v>1921</v>
      </c>
    </row>
    <row r="322" spans="1:20" x14ac:dyDescent="0.35">
      <c r="A322" t="s">
        <v>1966</v>
      </c>
      <c r="B322" t="s">
        <v>2074</v>
      </c>
      <c r="C322" t="s">
        <v>2075</v>
      </c>
      <c r="F322" t="s">
        <v>2076</v>
      </c>
      <c r="G322" t="s">
        <v>2077</v>
      </c>
      <c r="H322" t="s">
        <v>2078</v>
      </c>
      <c r="I322">
        <v>348.06148159999992</v>
      </c>
      <c r="J322">
        <v>347.98198151163001</v>
      </c>
      <c r="K322">
        <v>346.97470551163002</v>
      </c>
      <c r="M322">
        <v>348.98925751163</v>
      </c>
      <c r="O322">
        <v>347.98143293163002</v>
      </c>
      <c r="T322" t="s">
        <v>2079</v>
      </c>
    </row>
    <row r="323" spans="1:20" x14ac:dyDescent="0.35">
      <c r="A323" t="s">
        <v>1966</v>
      </c>
      <c r="B323" t="s">
        <v>2058</v>
      </c>
      <c r="C323" t="s">
        <v>2059</v>
      </c>
      <c r="F323" t="s">
        <v>2060</v>
      </c>
      <c r="G323" t="s">
        <v>2061</v>
      </c>
      <c r="H323" t="s">
        <v>2062</v>
      </c>
      <c r="I323">
        <v>358.26804559999999</v>
      </c>
      <c r="J323">
        <v>358.11790557638005</v>
      </c>
      <c r="K323">
        <v>357.11062957638006</v>
      </c>
      <c r="M323">
        <v>359.12518157638004</v>
      </c>
      <c r="O323">
        <v>358.11735699638007</v>
      </c>
      <c r="T323" t="s">
        <v>2063</v>
      </c>
    </row>
    <row r="324" spans="1:20" x14ac:dyDescent="0.35">
      <c r="A324" t="s">
        <v>1966</v>
      </c>
      <c r="B324" t="s">
        <v>3031</v>
      </c>
      <c r="C324" t="s">
        <v>3032</v>
      </c>
      <c r="F324" t="s">
        <v>3033</v>
      </c>
      <c r="G324" t="s">
        <v>3034</v>
      </c>
      <c r="H324" t="s">
        <v>3035</v>
      </c>
      <c r="I324">
        <v>363.10093840000002</v>
      </c>
      <c r="J324">
        <v>363.01286704427002</v>
      </c>
      <c r="K324">
        <v>362.00559104427003</v>
      </c>
      <c r="M324">
        <v>364.02014304427001</v>
      </c>
      <c r="O324">
        <v>363.01231846427004</v>
      </c>
      <c r="T324" t="s">
        <v>3320</v>
      </c>
    </row>
    <row r="325" spans="1:20" ht="15.75" x14ac:dyDescent="0.5">
      <c r="A325" t="s">
        <v>1966</v>
      </c>
      <c r="B325" t="s">
        <v>3070</v>
      </c>
      <c r="C325" t="s">
        <v>3071</v>
      </c>
      <c r="F325" t="s">
        <v>3072</v>
      </c>
      <c r="G325" t="s">
        <v>3073</v>
      </c>
      <c r="H325" t="s">
        <v>3074</v>
      </c>
      <c r="I325">
        <v>364.51607839999997</v>
      </c>
      <c r="J325">
        <v>363.95243097163001</v>
      </c>
      <c r="K325">
        <v>362.94515497163002</v>
      </c>
      <c r="M325">
        <v>364.95970697163</v>
      </c>
      <c r="O325">
        <v>363.95188239163002</v>
      </c>
      <c r="T325" t="s">
        <v>3323</v>
      </c>
    </row>
    <row r="326" spans="1:20" ht="15.75" x14ac:dyDescent="0.5">
      <c r="A326" t="s">
        <v>1966</v>
      </c>
      <c r="B326" t="s">
        <v>886</v>
      </c>
      <c r="C326" t="s">
        <v>3021</v>
      </c>
      <c r="F326" t="s">
        <v>3022</v>
      </c>
      <c r="G326" t="s">
        <v>887</v>
      </c>
      <c r="H326" t="s">
        <v>888</v>
      </c>
      <c r="I326">
        <v>366.0519448</v>
      </c>
      <c r="J326">
        <v>365.97255969956001</v>
      </c>
      <c r="K326">
        <v>364.96528369956002</v>
      </c>
      <c r="M326">
        <v>366.97983569956</v>
      </c>
      <c r="O326">
        <v>365.97201111956002</v>
      </c>
      <c r="T326" t="s">
        <v>3318</v>
      </c>
    </row>
    <row r="327" spans="1:20" x14ac:dyDescent="0.35">
      <c r="A327" t="s">
        <v>1966</v>
      </c>
      <c r="B327" t="s">
        <v>2353</v>
      </c>
      <c r="C327" t="s">
        <v>2354</v>
      </c>
      <c r="F327" t="s">
        <v>2355</v>
      </c>
      <c r="G327" t="s">
        <v>2356</v>
      </c>
      <c r="H327" t="s">
        <v>2357</v>
      </c>
      <c r="I327">
        <v>369.22946559999997</v>
      </c>
      <c r="J327">
        <v>369.02810459580996</v>
      </c>
      <c r="K327">
        <v>368.02082859580997</v>
      </c>
      <c r="M327">
        <v>370.03538059580995</v>
      </c>
      <c r="O327">
        <v>369.02755601580998</v>
      </c>
      <c r="T327" t="s">
        <v>1904</v>
      </c>
    </row>
    <row r="328" spans="1:20" ht="15.75" x14ac:dyDescent="0.55000000000000004">
      <c r="A328" t="s">
        <v>1966</v>
      </c>
      <c r="B328" t="s">
        <v>2091</v>
      </c>
      <c r="C328" t="s">
        <v>2092</v>
      </c>
      <c r="F328" t="s">
        <v>2093</v>
      </c>
      <c r="G328" t="s">
        <v>2094</v>
      </c>
      <c r="H328" t="s">
        <v>2095</v>
      </c>
      <c r="I328">
        <v>446.08543119999996</v>
      </c>
      <c r="J328">
        <v>445.97993082326002</v>
      </c>
      <c r="K328">
        <v>444.97265482326003</v>
      </c>
      <c r="M328">
        <v>446.98720682326001</v>
      </c>
      <c r="O328">
        <v>445.97938224326003</v>
      </c>
      <c r="T328" t="s">
        <v>2096</v>
      </c>
    </row>
    <row r="329" spans="1:20" ht="15.75" x14ac:dyDescent="0.55000000000000004">
      <c r="A329" t="s">
        <v>1966</v>
      </c>
      <c r="B329" t="s">
        <v>2773</v>
      </c>
      <c r="C329" t="s">
        <v>2774</v>
      </c>
      <c r="F329" t="s">
        <v>2775</v>
      </c>
      <c r="G329" t="s">
        <v>2776</v>
      </c>
      <c r="H329" t="s">
        <v>2777</v>
      </c>
      <c r="I329">
        <v>447.55350480000004</v>
      </c>
      <c r="J329">
        <v>446.97070113220002</v>
      </c>
      <c r="K329">
        <v>445.96342513220003</v>
      </c>
      <c r="M329">
        <v>447.97797713220001</v>
      </c>
      <c r="O329">
        <v>446.97015255220003</v>
      </c>
      <c r="T329" t="s">
        <v>3277</v>
      </c>
    </row>
    <row r="330" spans="1:20" ht="15.75" x14ac:dyDescent="0.5">
      <c r="A330" t="s">
        <v>1966</v>
      </c>
      <c r="B330" t="s">
        <v>3023</v>
      </c>
      <c r="C330" t="s">
        <v>3024</v>
      </c>
      <c r="F330" t="s">
        <v>3025</v>
      </c>
      <c r="G330" t="s">
        <v>3026</v>
      </c>
      <c r="H330" t="s">
        <v>3027</v>
      </c>
      <c r="I330">
        <v>448.954948</v>
      </c>
      <c r="J330">
        <v>447.89438540000003</v>
      </c>
      <c r="K330">
        <v>446.88710940000004</v>
      </c>
      <c r="M330">
        <v>448.90166140000002</v>
      </c>
      <c r="O330">
        <v>447.89383682000005</v>
      </c>
      <c r="T330" t="s">
        <v>3275</v>
      </c>
    </row>
    <row r="331" spans="1:20" x14ac:dyDescent="0.35">
      <c r="A331" t="s">
        <v>1966</v>
      </c>
      <c r="B331" t="s">
        <v>1972</v>
      </c>
      <c r="C331" t="s">
        <v>1973</v>
      </c>
      <c r="F331" t="s">
        <v>1974</v>
      </c>
      <c r="G331" t="s">
        <v>1975</v>
      </c>
      <c r="H331" t="s">
        <v>1976</v>
      </c>
      <c r="I331">
        <v>456.10451728000004</v>
      </c>
      <c r="J331">
        <v>455.92771782002001</v>
      </c>
      <c r="K331">
        <v>454.92044182002002</v>
      </c>
      <c r="M331">
        <v>456.93499382002</v>
      </c>
      <c r="O331">
        <v>455.92716924002002</v>
      </c>
      <c r="T331" t="s">
        <v>1904</v>
      </c>
    </row>
    <row r="332" spans="1:20" x14ac:dyDescent="0.35">
      <c r="A332" t="s">
        <v>1966</v>
      </c>
      <c r="B332" t="s">
        <v>2794</v>
      </c>
      <c r="C332" t="s">
        <v>2795</v>
      </c>
      <c r="F332" t="s">
        <v>2796</v>
      </c>
      <c r="G332" t="s">
        <v>2797</v>
      </c>
      <c r="H332" t="s">
        <v>2798</v>
      </c>
      <c r="I332">
        <v>463.11595119999998</v>
      </c>
      <c r="J332">
        <v>463.00647992427002</v>
      </c>
      <c r="K332">
        <v>461.99920392427003</v>
      </c>
      <c r="M332">
        <v>464.01375592427001</v>
      </c>
      <c r="O332">
        <v>463.00593134427004</v>
      </c>
      <c r="T332" t="s">
        <v>3282</v>
      </c>
    </row>
    <row r="333" spans="1:20" x14ac:dyDescent="0.35">
      <c r="A333" t="s">
        <v>1966</v>
      </c>
      <c r="B333" t="s">
        <v>1967</v>
      </c>
      <c r="C333" t="s">
        <v>1968</v>
      </c>
      <c r="F333" t="s">
        <v>1969</v>
      </c>
      <c r="G333" t="s">
        <v>1970</v>
      </c>
      <c r="H333" t="s">
        <v>1971</v>
      </c>
      <c r="I333">
        <v>464.12385119999999</v>
      </c>
      <c r="J333">
        <v>463.93635175912004</v>
      </c>
      <c r="K333">
        <v>462.92907575912005</v>
      </c>
      <c r="M333">
        <v>464.94362775912003</v>
      </c>
      <c r="O333">
        <v>463.93580317912006</v>
      </c>
      <c r="T333" t="s">
        <v>3447</v>
      </c>
    </row>
    <row r="334" spans="1:20" x14ac:dyDescent="0.35">
      <c r="A334" t="s">
        <v>1966</v>
      </c>
      <c r="B334" t="s">
        <v>3080</v>
      </c>
      <c r="C334" t="s">
        <v>3081</v>
      </c>
      <c r="F334" t="s">
        <v>3082</v>
      </c>
      <c r="G334" t="s">
        <v>3083</v>
      </c>
      <c r="H334" t="s">
        <v>3084</v>
      </c>
      <c r="I334">
        <v>464.53109119999993</v>
      </c>
      <c r="J334">
        <v>463.94604385163001</v>
      </c>
      <c r="K334">
        <v>462.93876785163002</v>
      </c>
      <c r="M334">
        <v>464.95331985163</v>
      </c>
      <c r="O334">
        <v>463.94549527163002</v>
      </c>
      <c r="T334" t="s">
        <v>3325</v>
      </c>
    </row>
    <row r="335" spans="1:20" x14ac:dyDescent="0.35">
      <c r="A335" t="s">
        <v>1966</v>
      </c>
      <c r="B335" t="s">
        <v>2994</v>
      </c>
      <c r="C335" t="s">
        <v>2995</v>
      </c>
      <c r="F335" t="s">
        <v>2996</v>
      </c>
      <c r="G335" t="s">
        <v>2997</v>
      </c>
      <c r="H335" t="s">
        <v>2998</v>
      </c>
      <c r="I335">
        <v>497.5610112</v>
      </c>
      <c r="J335">
        <v>496.96750757220002</v>
      </c>
      <c r="K335">
        <v>495.96023157220003</v>
      </c>
      <c r="M335">
        <v>497.97478357220001</v>
      </c>
      <c r="O335">
        <v>496.96695899220003</v>
      </c>
      <c r="T335" t="s">
        <v>3315</v>
      </c>
    </row>
    <row r="336" spans="1:20" x14ac:dyDescent="0.35">
      <c r="A336" t="s">
        <v>1966</v>
      </c>
      <c r="B336" t="s">
        <v>1977</v>
      </c>
      <c r="C336" t="s">
        <v>1978</v>
      </c>
      <c r="F336" t="s">
        <v>1979</v>
      </c>
      <c r="G336" t="s">
        <v>1980</v>
      </c>
      <c r="H336" t="s">
        <v>1981</v>
      </c>
      <c r="I336">
        <v>506.11202367999999</v>
      </c>
      <c r="J336">
        <v>505.92452426002001</v>
      </c>
      <c r="K336">
        <v>504.91724826002002</v>
      </c>
      <c r="M336">
        <v>506.93180026002</v>
      </c>
      <c r="O336">
        <v>505.92397568002002</v>
      </c>
      <c r="T336" t="s">
        <v>1904</v>
      </c>
    </row>
    <row r="337" spans="1:20" ht="15.75" x14ac:dyDescent="0.55000000000000004">
      <c r="A337" t="s">
        <v>1966</v>
      </c>
      <c r="B337" t="s">
        <v>2785</v>
      </c>
      <c r="C337" t="s">
        <v>2786</v>
      </c>
      <c r="F337" t="s">
        <v>2787</v>
      </c>
      <c r="G337" t="s">
        <v>2788</v>
      </c>
      <c r="H337" t="s">
        <v>2789</v>
      </c>
      <c r="I337">
        <v>546.10044399999992</v>
      </c>
      <c r="J337">
        <v>545.97354370326002</v>
      </c>
      <c r="K337">
        <v>544.96626770325997</v>
      </c>
      <c r="M337">
        <v>546.98081970326007</v>
      </c>
      <c r="O337">
        <v>545.97299512326003</v>
      </c>
      <c r="T337" t="s">
        <v>3280</v>
      </c>
    </row>
    <row r="338" spans="1:20" x14ac:dyDescent="0.35">
      <c r="A338" t="s">
        <v>1966</v>
      </c>
      <c r="B338" t="s">
        <v>2358</v>
      </c>
      <c r="C338" t="s">
        <v>2359</v>
      </c>
      <c r="F338" t="s">
        <v>2360</v>
      </c>
      <c r="G338" t="s">
        <v>2361</v>
      </c>
      <c r="I338">
        <v>546.20293119999997</v>
      </c>
      <c r="J338">
        <v>545.90881668193992</v>
      </c>
      <c r="K338">
        <v>544.90154068193988</v>
      </c>
      <c r="M338">
        <v>546.91609268193997</v>
      </c>
      <c r="O338">
        <v>545.90826810193994</v>
      </c>
      <c r="T338" t="s">
        <v>2347</v>
      </c>
    </row>
    <row r="339" spans="1:20" x14ac:dyDescent="0.35">
      <c r="A339" t="s">
        <v>1966</v>
      </c>
      <c r="B339" t="s">
        <v>2906</v>
      </c>
      <c r="C339" t="s">
        <v>2907</v>
      </c>
      <c r="F339" t="s">
        <v>2908</v>
      </c>
      <c r="G339" t="s">
        <v>2909</v>
      </c>
      <c r="H339" t="s">
        <v>2910</v>
      </c>
      <c r="I339">
        <v>584.19080399999996</v>
      </c>
      <c r="J339">
        <v>583.92942535119005</v>
      </c>
      <c r="K339">
        <v>582.92214935119</v>
      </c>
      <c r="M339">
        <v>584.9367013511901</v>
      </c>
      <c r="O339">
        <v>583.92887677119006</v>
      </c>
      <c r="T339" t="s">
        <v>3302</v>
      </c>
    </row>
    <row r="340" spans="1:20" ht="15.75" x14ac:dyDescent="0.5">
      <c r="A340" t="s">
        <v>1966</v>
      </c>
      <c r="B340" t="s">
        <v>2897</v>
      </c>
      <c r="C340" t="s">
        <v>2898</v>
      </c>
      <c r="F340" t="s">
        <v>2899</v>
      </c>
      <c r="G340" t="s">
        <v>2900</v>
      </c>
      <c r="H340" t="s">
        <v>2901</v>
      </c>
      <c r="I340">
        <v>598.97746719999998</v>
      </c>
      <c r="J340">
        <v>597.88480472000003</v>
      </c>
      <c r="K340">
        <v>596.87752871999999</v>
      </c>
      <c r="M340">
        <v>598.89208072000008</v>
      </c>
      <c r="O340">
        <v>597.88425614000005</v>
      </c>
      <c r="T340" t="s">
        <v>3296</v>
      </c>
    </row>
    <row r="341" spans="1:20" x14ac:dyDescent="0.35">
      <c r="A341" t="s">
        <v>1966</v>
      </c>
      <c r="B341" t="s">
        <v>3112</v>
      </c>
      <c r="C341" t="s">
        <v>3113</v>
      </c>
      <c r="F341" t="s">
        <v>3114</v>
      </c>
      <c r="G341" t="s">
        <v>3115</v>
      </c>
      <c r="H341" t="s">
        <v>3116</v>
      </c>
      <c r="I341">
        <v>672.68882080000003</v>
      </c>
      <c r="J341">
        <v>671.92662884696006</v>
      </c>
      <c r="K341">
        <v>670.91935284696001</v>
      </c>
      <c r="M341">
        <v>672.9339048469601</v>
      </c>
      <c r="O341">
        <v>671.92608026696007</v>
      </c>
      <c r="T341" t="s">
        <v>3315</v>
      </c>
    </row>
    <row r="342" spans="1:20" x14ac:dyDescent="0.35">
      <c r="A342" t="s">
        <v>1966</v>
      </c>
      <c r="B342" t="s">
        <v>2052</v>
      </c>
      <c r="C342" t="s">
        <v>2053</v>
      </c>
      <c r="F342" t="s">
        <v>2054</v>
      </c>
      <c r="G342" t="s">
        <v>2055</v>
      </c>
      <c r="H342" t="s">
        <v>2056</v>
      </c>
      <c r="I342">
        <v>682.6848056</v>
      </c>
      <c r="J342">
        <v>682.30168359478</v>
      </c>
      <c r="K342">
        <v>681.29440759477995</v>
      </c>
      <c r="M342">
        <v>683.30895959478005</v>
      </c>
      <c r="O342">
        <v>682.30113501478002</v>
      </c>
      <c r="T342" t="s">
        <v>2057</v>
      </c>
    </row>
    <row r="343" spans="1:20" x14ac:dyDescent="0.35">
      <c r="A343" t="s">
        <v>1966</v>
      </c>
      <c r="B343" t="s">
        <v>2936</v>
      </c>
      <c r="C343" t="s">
        <v>2937</v>
      </c>
      <c r="F343" t="s">
        <v>2938</v>
      </c>
      <c r="G343" t="s">
        <v>2939</v>
      </c>
      <c r="H343" t="s">
        <v>2940</v>
      </c>
      <c r="I343">
        <v>690.12495679999995</v>
      </c>
      <c r="J343">
        <v>689.95698582238003</v>
      </c>
      <c r="K343">
        <v>688.94970982237999</v>
      </c>
      <c r="M343">
        <v>690.96426182238008</v>
      </c>
      <c r="O343">
        <v>689.95643724238005</v>
      </c>
      <c r="T343" t="s">
        <v>3307</v>
      </c>
    </row>
    <row r="344" spans="1:20" x14ac:dyDescent="0.35">
      <c r="A344" t="s">
        <v>1966</v>
      </c>
      <c r="B344" t="s">
        <v>1998</v>
      </c>
      <c r="C344" t="s">
        <v>1999</v>
      </c>
      <c r="F344" t="s">
        <v>2000</v>
      </c>
      <c r="G344" t="s">
        <v>2001</v>
      </c>
      <c r="H344" t="s">
        <v>2002</v>
      </c>
      <c r="I344">
        <v>791.31744279999998</v>
      </c>
      <c r="J344">
        <v>790.98469556863006</v>
      </c>
      <c r="K344">
        <v>789.97741956863001</v>
      </c>
      <c r="M344">
        <v>791.99197156863011</v>
      </c>
      <c r="O344">
        <v>790.98414698863007</v>
      </c>
      <c r="T344" t="s">
        <v>1932</v>
      </c>
    </row>
    <row r="345" spans="1:20" x14ac:dyDescent="0.35">
      <c r="A345" t="s">
        <v>1966</v>
      </c>
      <c r="B345" t="s">
        <v>2018</v>
      </c>
      <c r="C345" t="s">
        <v>2019</v>
      </c>
      <c r="F345" t="s">
        <v>2020</v>
      </c>
      <c r="G345" t="s">
        <v>2021</v>
      </c>
      <c r="H345" t="s">
        <v>2022</v>
      </c>
      <c r="I345">
        <v>839.59264080000003</v>
      </c>
      <c r="J345">
        <v>839.17486568928018</v>
      </c>
      <c r="K345">
        <v>838.16758968928013</v>
      </c>
      <c r="M345">
        <v>840.18214168928023</v>
      </c>
      <c r="O345">
        <v>839.1743171092802</v>
      </c>
      <c r="T345" t="s">
        <v>1921</v>
      </c>
    </row>
    <row r="346" spans="1:20" ht="15" x14ac:dyDescent="0.5">
      <c r="A346" t="s">
        <v>910</v>
      </c>
      <c r="B346" t="s">
        <v>916</v>
      </c>
      <c r="D346" t="s">
        <v>917</v>
      </c>
      <c r="E346" t="s">
        <v>918</v>
      </c>
      <c r="F346" t="s">
        <v>318</v>
      </c>
      <c r="G346" t="s">
        <v>919</v>
      </c>
      <c r="H346" t="s">
        <v>920</v>
      </c>
      <c r="I346">
        <v>402.10564479999994</v>
      </c>
      <c r="J346">
        <v>401.93954531912004</v>
      </c>
      <c r="K346">
        <v>400.93226931912005</v>
      </c>
      <c r="M346">
        <v>402.94682131912003</v>
      </c>
      <c r="O346">
        <v>401.93899673912006</v>
      </c>
      <c r="T346" t="s">
        <v>3441</v>
      </c>
    </row>
    <row r="347" spans="1:20" ht="15" x14ac:dyDescent="0.5">
      <c r="A347" t="s">
        <v>910</v>
      </c>
      <c r="B347" t="s">
        <v>921</v>
      </c>
      <c r="D347" t="s">
        <v>922</v>
      </c>
      <c r="E347" t="s">
        <v>923</v>
      </c>
      <c r="F347" t="s">
        <v>319</v>
      </c>
      <c r="G347" t="s">
        <v>924</v>
      </c>
      <c r="H347" t="s">
        <v>925</v>
      </c>
      <c r="I347">
        <v>452.1131512</v>
      </c>
      <c r="J347">
        <v>451.93635175912004</v>
      </c>
      <c r="K347">
        <v>450.92907575912005</v>
      </c>
      <c r="M347">
        <v>452.94362775912003</v>
      </c>
      <c r="O347">
        <v>451.93580317912006</v>
      </c>
      <c r="T347" t="s">
        <v>3447</v>
      </c>
    </row>
    <row r="348" spans="1:20" ht="15" x14ac:dyDescent="0.5">
      <c r="A348" t="s">
        <v>910</v>
      </c>
      <c r="B348" t="s">
        <v>926</v>
      </c>
      <c r="D348" t="s">
        <v>927</v>
      </c>
      <c r="E348" t="s">
        <v>928</v>
      </c>
      <c r="F348" t="s">
        <v>320</v>
      </c>
      <c r="G348" t="s">
        <v>929</v>
      </c>
      <c r="H348" t="s">
        <v>930</v>
      </c>
      <c r="I348">
        <v>502.12065759999996</v>
      </c>
      <c r="J348">
        <v>501.93315819912004</v>
      </c>
      <c r="K348">
        <v>500.92588219912005</v>
      </c>
      <c r="M348">
        <v>502.94043419912003</v>
      </c>
      <c r="O348">
        <v>501.93260961912006</v>
      </c>
      <c r="T348" t="s">
        <v>3441</v>
      </c>
    </row>
    <row r="349" spans="1:20" ht="15" x14ac:dyDescent="0.5">
      <c r="A349" t="s">
        <v>910</v>
      </c>
      <c r="B349" t="s">
        <v>934</v>
      </c>
      <c r="D349" t="s">
        <v>935</v>
      </c>
      <c r="E349" t="s">
        <v>936</v>
      </c>
      <c r="F349" t="s">
        <v>322</v>
      </c>
      <c r="G349" t="s">
        <v>937</v>
      </c>
      <c r="H349" t="s">
        <v>938</v>
      </c>
      <c r="I349">
        <v>602.13567039999987</v>
      </c>
      <c r="J349">
        <v>601.92677107912004</v>
      </c>
      <c r="K349">
        <v>600.91949507912</v>
      </c>
      <c r="M349">
        <v>602.93404707912009</v>
      </c>
      <c r="O349">
        <v>601.92622249912006</v>
      </c>
      <c r="T349" t="s">
        <v>3441</v>
      </c>
    </row>
    <row r="350" spans="1:20" ht="15" x14ac:dyDescent="0.5">
      <c r="A350" t="s">
        <v>904</v>
      </c>
      <c r="B350" t="s">
        <v>905</v>
      </c>
      <c r="D350" t="s">
        <v>906</v>
      </c>
      <c r="E350" t="s">
        <v>907</v>
      </c>
      <c r="F350" t="s">
        <v>316</v>
      </c>
      <c r="G350" t="s">
        <v>908</v>
      </c>
      <c r="H350" t="s">
        <v>909</v>
      </c>
      <c r="I350">
        <v>302.09063199999997</v>
      </c>
      <c r="J350">
        <v>301.94593243911999</v>
      </c>
      <c r="K350">
        <v>300.93865643912</v>
      </c>
      <c r="M350">
        <v>302.95320843911998</v>
      </c>
      <c r="O350">
        <v>301.94538385912</v>
      </c>
    </row>
    <row r="351" spans="1:20" x14ac:dyDescent="0.35">
      <c r="A351" t="s">
        <v>3196</v>
      </c>
      <c r="B351" t="s">
        <v>3197</v>
      </c>
      <c r="C351" t="s">
        <v>3198</v>
      </c>
      <c r="F351" t="s">
        <v>3199</v>
      </c>
      <c r="G351" t="s">
        <v>3200</v>
      </c>
      <c r="H351" t="s">
        <v>3201</v>
      </c>
      <c r="I351">
        <v>386.058288</v>
      </c>
      <c r="J351">
        <v>385.97878795163001</v>
      </c>
      <c r="K351">
        <v>384.97151195163002</v>
      </c>
      <c r="M351">
        <v>386.98606395163</v>
      </c>
      <c r="O351">
        <v>385.97823937163002</v>
      </c>
      <c r="T351" t="s">
        <v>3294</v>
      </c>
    </row>
    <row r="352" spans="1:20" x14ac:dyDescent="0.35">
      <c r="A352" t="s">
        <v>2677</v>
      </c>
      <c r="B352" t="s">
        <v>2989</v>
      </c>
      <c r="C352" t="s">
        <v>2990</v>
      </c>
      <c r="F352" t="s">
        <v>2991</v>
      </c>
      <c r="G352" t="s">
        <v>2992</v>
      </c>
      <c r="H352" t="s">
        <v>2993</v>
      </c>
      <c r="I352">
        <v>333.05014159999996</v>
      </c>
      <c r="J352">
        <v>332.9823158648</v>
      </c>
      <c r="K352">
        <v>331.97503986480001</v>
      </c>
      <c r="M352">
        <v>333.98959186479999</v>
      </c>
      <c r="O352">
        <v>332.98176728480001</v>
      </c>
      <c r="T352" t="s">
        <v>3270</v>
      </c>
    </row>
    <row r="353" spans="1:20" x14ac:dyDescent="0.35">
      <c r="A353" t="s">
        <v>2677</v>
      </c>
      <c r="B353" t="s">
        <v>3146</v>
      </c>
      <c r="C353" t="s">
        <v>3147</v>
      </c>
      <c r="F353" t="s">
        <v>3148</v>
      </c>
      <c r="G353" t="s">
        <v>3149</v>
      </c>
      <c r="H353" t="s">
        <v>3150</v>
      </c>
      <c r="I353">
        <v>383.05764800000003</v>
      </c>
      <c r="J353">
        <v>382.9791223048</v>
      </c>
      <c r="K353">
        <v>381.97184630480001</v>
      </c>
      <c r="M353">
        <v>383.98639830479999</v>
      </c>
      <c r="O353">
        <v>382.97857372480001</v>
      </c>
      <c r="T353" t="s">
        <v>3272</v>
      </c>
    </row>
    <row r="354" spans="1:20" ht="15.75" x14ac:dyDescent="0.55000000000000004">
      <c r="A354" t="s">
        <v>2677</v>
      </c>
      <c r="B354" t="s">
        <v>2916</v>
      </c>
      <c r="C354" t="s">
        <v>2917</v>
      </c>
      <c r="F354" t="s">
        <v>2918</v>
      </c>
      <c r="G354" t="s">
        <v>2919</v>
      </c>
      <c r="H354" t="s">
        <v>2920</v>
      </c>
      <c r="I354">
        <v>671.09198639999988</v>
      </c>
      <c r="J354">
        <v>670.95996094480006</v>
      </c>
      <c r="K354">
        <v>669.95268494480001</v>
      </c>
      <c r="M354">
        <v>671.96723694480011</v>
      </c>
      <c r="O354">
        <v>670.95941236480007</v>
      </c>
      <c r="T354" t="s">
        <v>3303</v>
      </c>
    </row>
    <row r="355" spans="1:20" ht="15.75" x14ac:dyDescent="0.5">
      <c r="A355" t="s">
        <v>2677</v>
      </c>
      <c r="B355" t="s">
        <v>2959</v>
      </c>
      <c r="C355" t="s">
        <v>2960</v>
      </c>
      <c r="F355" t="s">
        <v>2961</v>
      </c>
      <c r="G355" t="s">
        <v>2962</v>
      </c>
      <c r="H355" t="s">
        <v>2963</v>
      </c>
      <c r="I355">
        <v>821.11450559999992</v>
      </c>
      <c r="J355">
        <v>820.95038026480006</v>
      </c>
      <c r="K355">
        <v>819.94310426480001</v>
      </c>
      <c r="M355">
        <v>821.95765626480011</v>
      </c>
      <c r="O355">
        <v>820.94983168480007</v>
      </c>
      <c r="T355" t="s">
        <v>3310</v>
      </c>
    </row>
    <row r="356" spans="1:20" ht="15.75" x14ac:dyDescent="0.5">
      <c r="A356" t="s">
        <v>2677</v>
      </c>
      <c r="B356" t="s">
        <v>3085</v>
      </c>
      <c r="C356" t="s">
        <v>3086</v>
      </c>
      <c r="F356" t="s">
        <v>3087</v>
      </c>
      <c r="G356" t="s">
        <v>3088</v>
      </c>
      <c r="H356" t="s">
        <v>3089</v>
      </c>
      <c r="I356">
        <v>971.13702479999995</v>
      </c>
      <c r="J356">
        <v>970.94079958480006</v>
      </c>
      <c r="K356">
        <v>969.93352358480001</v>
      </c>
      <c r="M356">
        <v>971.94807558480011</v>
      </c>
      <c r="O356">
        <v>970.94025100480007</v>
      </c>
      <c r="T356" t="s">
        <v>3326</v>
      </c>
    </row>
    <row r="357" spans="1:20" x14ac:dyDescent="0.35">
      <c r="A357" t="s">
        <v>1960</v>
      </c>
      <c r="B357" t="s">
        <v>2764</v>
      </c>
      <c r="C357" t="s">
        <v>2765</v>
      </c>
      <c r="F357" t="s">
        <v>2766</v>
      </c>
      <c r="G357" t="s">
        <v>2767</v>
      </c>
      <c r="H357" t="s">
        <v>2768</v>
      </c>
      <c r="I357">
        <v>250.06234879999997</v>
      </c>
      <c r="J357">
        <v>250.00401869577001</v>
      </c>
      <c r="K357">
        <v>248.99674269577002</v>
      </c>
      <c r="M357">
        <v>251.01129469577</v>
      </c>
      <c r="O357">
        <v>250.00347011577003</v>
      </c>
      <c r="T357" t="s">
        <v>3276</v>
      </c>
    </row>
    <row r="358" spans="1:20" ht="15.75" x14ac:dyDescent="0.55000000000000004">
      <c r="A358" t="s">
        <v>1960</v>
      </c>
      <c r="B358" t="s">
        <v>2769</v>
      </c>
      <c r="C358" t="s">
        <v>2770</v>
      </c>
      <c r="F358" t="s">
        <v>3429</v>
      </c>
      <c r="G358" t="s">
        <v>2771</v>
      </c>
      <c r="H358" t="s">
        <v>2772</v>
      </c>
      <c r="I358">
        <v>250.0623488</v>
      </c>
      <c r="J358">
        <v>250.00401869577001</v>
      </c>
      <c r="K358">
        <v>248.99674269577002</v>
      </c>
      <c r="M358">
        <v>251.01129469577</v>
      </c>
      <c r="O358">
        <v>250.00347011577003</v>
      </c>
      <c r="T358" t="s">
        <v>3276</v>
      </c>
    </row>
    <row r="359" spans="1:20" ht="15.75" x14ac:dyDescent="0.55000000000000004">
      <c r="A359" t="s">
        <v>1960</v>
      </c>
      <c r="B359" t="s">
        <v>2755</v>
      </c>
      <c r="C359" t="s">
        <v>2756</v>
      </c>
      <c r="F359" t="s">
        <v>2757</v>
      </c>
      <c r="G359" t="s">
        <v>2758</v>
      </c>
      <c r="H359" t="s">
        <v>2759</v>
      </c>
      <c r="I359">
        <v>264.08892879999996</v>
      </c>
      <c r="J359">
        <v>264.01966875991002</v>
      </c>
      <c r="K359">
        <v>263.01239275991003</v>
      </c>
      <c r="M359">
        <v>265.02694475991001</v>
      </c>
      <c r="O359">
        <v>264.01912017991003</v>
      </c>
      <c r="T359" t="s">
        <v>3275</v>
      </c>
    </row>
    <row r="360" spans="1:20" ht="15.75" x14ac:dyDescent="0.55000000000000004">
      <c r="A360" t="s">
        <v>1960</v>
      </c>
      <c r="B360" t="s">
        <v>2760</v>
      </c>
      <c r="C360" t="s">
        <v>2761</v>
      </c>
      <c r="F360" t="s">
        <v>2757</v>
      </c>
      <c r="G360" t="s">
        <v>2762</v>
      </c>
      <c r="H360" t="s">
        <v>2763</v>
      </c>
      <c r="I360">
        <v>264.08892879999996</v>
      </c>
      <c r="J360">
        <v>264.01966875991002</v>
      </c>
      <c r="K360">
        <v>263.01239275991003</v>
      </c>
      <c r="M360">
        <v>265.02694475991001</v>
      </c>
      <c r="O360">
        <v>264.01912017991003</v>
      </c>
      <c r="T360" t="s">
        <v>3271</v>
      </c>
    </row>
    <row r="361" spans="1:20" x14ac:dyDescent="0.35">
      <c r="A361" t="s">
        <v>1960</v>
      </c>
      <c r="B361" t="s">
        <v>2985</v>
      </c>
      <c r="C361" t="s">
        <v>2986</v>
      </c>
      <c r="F361" t="s">
        <v>2099</v>
      </c>
      <c r="G361" t="s">
        <v>2987</v>
      </c>
      <c r="H361" t="s">
        <v>2988</v>
      </c>
      <c r="I361">
        <v>316.04443839999993</v>
      </c>
      <c r="J361">
        <v>315.97575325956001</v>
      </c>
      <c r="K361">
        <v>314.96847725956002</v>
      </c>
      <c r="M361">
        <v>316.98302925956</v>
      </c>
      <c r="O361">
        <v>315.97520467956002</v>
      </c>
      <c r="T361" t="s">
        <v>3270</v>
      </c>
    </row>
    <row r="362" spans="1:20" x14ac:dyDescent="0.35">
      <c r="A362" t="s">
        <v>1960</v>
      </c>
      <c r="B362" t="s">
        <v>2097</v>
      </c>
      <c r="C362" t="s">
        <v>2098</v>
      </c>
      <c r="F362" t="s">
        <v>2099</v>
      </c>
      <c r="G362" t="s">
        <v>2100</v>
      </c>
      <c r="H362" t="s">
        <v>2101</v>
      </c>
      <c r="I362">
        <v>316.04443839999993</v>
      </c>
      <c r="J362">
        <v>315.97575325956001</v>
      </c>
      <c r="K362">
        <v>314.96847725956002</v>
      </c>
      <c r="M362">
        <v>316.98302925956</v>
      </c>
      <c r="O362">
        <v>315.97520467956002</v>
      </c>
      <c r="T362" t="s">
        <v>1897</v>
      </c>
    </row>
    <row r="363" spans="1:20" ht="15.75" x14ac:dyDescent="0.55000000000000004">
      <c r="A363" t="s">
        <v>1960</v>
      </c>
      <c r="B363" t="s">
        <v>2023</v>
      </c>
      <c r="C363" t="s">
        <v>2024</v>
      </c>
      <c r="F363" t="s">
        <v>2025</v>
      </c>
      <c r="G363" t="s">
        <v>2026</v>
      </c>
      <c r="H363" t="s">
        <v>2027</v>
      </c>
      <c r="I363">
        <v>398.06898799999999</v>
      </c>
      <c r="J363">
        <v>397.97878795163001</v>
      </c>
      <c r="K363">
        <v>396.97151195163002</v>
      </c>
      <c r="M363">
        <v>398.98606395163</v>
      </c>
      <c r="O363">
        <v>397.97823937163002</v>
      </c>
      <c r="T363" t="s">
        <v>2028</v>
      </c>
    </row>
    <row r="364" spans="1:20" ht="15.75" x14ac:dyDescent="0.5">
      <c r="A364" t="s">
        <v>1960</v>
      </c>
      <c r="B364" t="s">
        <v>2871</v>
      </c>
      <c r="C364" t="s">
        <v>2872</v>
      </c>
      <c r="F364" t="s">
        <v>2873</v>
      </c>
      <c r="G364" t="s">
        <v>2874</v>
      </c>
      <c r="H364" t="s">
        <v>2875</v>
      </c>
      <c r="I364">
        <v>414.11144799999994</v>
      </c>
      <c r="J364">
        <v>414.01008807991002</v>
      </c>
      <c r="K364">
        <v>413.00281207991003</v>
      </c>
      <c r="M364">
        <v>415.01736407991001</v>
      </c>
      <c r="O364">
        <v>414.00953949991003</v>
      </c>
      <c r="T364" t="s">
        <v>3272</v>
      </c>
    </row>
    <row r="365" spans="1:20" ht="15.75" x14ac:dyDescent="0.5">
      <c r="A365" t="s">
        <v>1960</v>
      </c>
      <c r="B365" t="s">
        <v>2941</v>
      </c>
      <c r="C365" t="s">
        <v>2942</v>
      </c>
      <c r="F365" t="s">
        <v>2943</v>
      </c>
      <c r="G365" t="s">
        <v>2944</v>
      </c>
      <c r="H365" t="s">
        <v>2945</v>
      </c>
      <c r="I365">
        <v>416.05945119999996</v>
      </c>
      <c r="J365">
        <v>415.96936613956001</v>
      </c>
      <c r="K365">
        <v>414.96209013956002</v>
      </c>
      <c r="M365">
        <v>416.97664213956</v>
      </c>
      <c r="O365">
        <v>415.96881755956002</v>
      </c>
      <c r="T365" t="s">
        <v>3275</v>
      </c>
    </row>
    <row r="366" spans="1:20" ht="15.75" x14ac:dyDescent="0.5">
      <c r="A366" t="s">
        <v>1960</v>
      </c>
      <c r="B366" t="s">
        <v>3067</v>
      </c>
      <c r="C366" t="s">
        <v>3068</v>
      </c>
      <c r="F366" t="s">
        <v>3069</v>
      </c>
      <c r="G366" t="s">
        <v>2944</v>
      </c>
      <c r="H366" t="s">
        <v>2945</v>
      </c>
      <c r="I366">
        <v>416.05945119999996</v>
      </c>
      <c r="J366">
        <v>415.96936613956001</v>
      </c>
      <c r="K366">
        <v>414.96209013956002</v>
      </c>
      <c r="M366">
        <v>416.97664213956</v>
      </c>
      <c r="O366">
        <v>415.96881755956002</v>
      </c>
      <c r="T366" t="s">
        <v>3322</v>
      </c>
    </row>
    <row r="367" spans="1:20" x14ac:dyDescent="0.35">
      <c r="A367" t="s">
        <v>1960</v>
      </c>
      <c r="B367" t="s">
        <v>2003</v>
      </c>
      <c r="C367" t="s">
        <v>2004</v>
      </c>
      <c r="F367" t="s">
        <v>2005</v>
      </c>
      <c r="G367" t="s">
        <v>2006</v>
      </c>
      <c r="H367" t="s">
        <v>2007</v>
      </c>
      <c r="I367">
        <v>516.07446400000003</v>
      </c>
      <c r="J367">
        <v>515.96297901955995</v>
      </c>
      <c r="K367">
        <v>514.95570301955991</v>
      </c>
      <c r="M367">
        <v>516.97025501956</v>
      </c>
      <c r="O367">
        <v>515.96243043955997</v>
      </c>
      <c r="T367" t="s">
        <v>1932</v>
      </c>
    </row>
    <row r="368" spans="1:20" x14ac:dyDescent="0.35">
      <c r="A368" t="s">
        <v>1960</v>
      </c>
      <c r="B368" t="s">
        <v>1961</v>
      </c>
      <c r="C368" t="s">
        <v>1962</v>
      </c>
      <c r="F368" t="s">
        <v>1963</v>
      </c>
      <c r="G368" t="s">
        <v>1964</v>
      </c>
      <c r="H368" t="s">
        <v>1965</v>
      </c>
      <c r="I368">
        <v>716.10448960000008</v>
      </c>
      <c r="J368">
        <v>715.95020477955995</v>
      </c>
      <c r="K368">
        <v>714.94292877955991</v>
      </c>
      <c r="M368">
        <v>716.95748077956</v>
      </c>
      <c r="O368">
        <v>715.94965619955997</v>
      </c>
      <c r="T368" t="s">
        <v>1932</v>
      </c>
    </row>
    <row r="369" spans="1:20" ht="17.649999999999999" x14ac:dyDescent="0.5">
      <c r="A369" t="s">
        <v>1898</v>
      </c>
      <c r="B369" t="s">
        <v>967</v>
      </c>
      <c r="C369" t="s">
        <v>3075</v>
      </c>
      <c r="F369" t="s">
        <v>3076</v>
      </c>
      <c r="G369" t="s">
        <v>968</v>
      </c>
      <c r="H369" t="s">
        <v>969</v>
      </c>
      <c r="I369">
        <v>345.93289879999998</v>
      </c>
      <c r="J369">
        <v>345.89010198</v>
      </c>
      <c r="K369">
        <v>344.88282598000001</v>
      </c>
      <c r="M369">
        <v>346.89737797999999</v>
      </c>
      <c r="O369">
        <v>345.88955340000001</v>
      </c>
      <c r="Q369" t="s">
        <v>3077</v>
      </c>
      <c r="R369" t="s">
        <v>3268</v>
      </c>
      <c r="T369" t="s">
        <v>3324</v>
      </c>
    </row>
    <row r="370" spans="1:20" x14ac:dyDescent="0.35">
      <c r="A370" t="s">
        <v>1898</v>
      </c>
      <c r="B370" t="s">
        <v>3090</v>
      </c>
      <c r="C370" t="s">
        <v>3091</v>
      </c>
      <c r="F370" t="s">
        <v>3092</v>
      </c>
      <c r="G370" t="s">
        <v>3093</v>
      </c>
      <c r="H370" t="s">
        <v>3094</v>
      </c>
      <c r="I370">
        <v>345.93289879999998</v>
      </c>
      <c r="J370">
        <v>345.89010198</v>
      </c>
      <c r="K370">
        <v>344.88282598000001</v>
      </c>
      <c r="M370">
        <v>346.89737797999999</v>
      </c>
      <c r="O370">
        <v>345.88955340000001</v>
      </c>
      <c r="T370" t="s">
        <v>3321</v>
      </c>
    </row>
    <row r="371" spans="1:20" ht="15.75" x14ac:dyDescent="0.5">
      <c r="A371" t="s">
        <v>1898</v>
      </c>
      <c r="B371" t="s">
        <v>3221</v>
      </c>
      <c r="C371" t="s">
        <v>3222</v>
      </c>
      <c r="F371" t="s">
        <v>3223</v>
      </c>
      <c r="G371" t="s">
        <v>3224</v>
      </c>
      <c r="H371" t="s">
        <v>3225</v>
      </c>
      <c r="I371">
        <v>395.94040519999999</v>
      </c>
      <c r="J371">
        <v>395.88690842</v>
      </c>
      <c r="K371">
        <v>394.87963242000001</v>
      </c>
      <c r="M371">
        <v>396.89418441999999</v>
      </c>
      <c r="O371">
        <v>395.88635984000001</v>
      </c>
      <c r="T371" t="s">
        <v>3299</v>
      </c>
    </row>
    <row r="372" spans="1:20" ht="15.75" x14ac:dyDescent="0.5">
      <c r="A372" t="s">
        <v>1898</v>
      </c>
      <c r="B372" t="s">
        <v>970</v>
      </c>
      <c r="C372" t="s">
        <v>2978</v>
      </c>
      <c r="F372" t="s">
        <v>2979</v>
      </c>
      <c r="G372" t="s">
        <v>971</v>
      </c>
      <c r="H372" t="s">
        <v>972</v>
      </c>
      <c r="I372">
        <v>445.94791159999994</v>
      </c>
      <c r="J372">
        <v>445.88371486</v>
      </c>
      <c r="K372">
        <v>444.87643886000001</v>
      </c>
      <c r="M372">
        <v>446.89099085999999</v>
      </c>
      <c r="O372">
        <v>445.88316628000001</v>
      </c>
      <c r="T372" t="s">
        <v>3275</v>
      </c>
    </row>
    <row r="373" spans="1:20" ht="15.75" x14ac:dyDescent="0.5">
      <c r="A373" t="s">
        <v>1898</v>
      </c>
      <c r="B373" t="s">
        <v>2946</v>
      </c>
      <c r="C373" t="s">
        <v>2947</v>
      </c>
      <c r="F373" t="s">
        <v>2948</v>
      </c>
      <c r="G373" t="s">
        <v>2949</v>
      </c>
      <c r="H373" t="s">
        <v>2950</v>
      </c>
      <c r="I373">
        <v>495.95541800000001</v>
      </c>
      <c r="J373">
        <v>495.8805213</v>
      </c>
      <c r="K373">
        <v>494.87324530000001</v>
      </c>
      <c r="M373">
        <v>496.88779729999999</v>
      </c>
      <c r="O373">
        <v>495.87997272000001</v>
      </c>
      <c r="T373" t="s">
        <v>3308</v>
      </c>
    </row>
    <row r="374" spans="1:20" ht="15.75" x14ac:dyDescent="0.5">
      <c r="A374" t="s">
        <v>1898</v>
      </c>
      <c r="B374" t="s">
        <v>973</v>
      </c>
      <c r="C374" t="s">
        <v>3110</v>
      </c>
      <c r="F374" t="s">
        <v>3111</v>
      </c>
      <c r="G374" t="s">
        <v>974</v>
      </c>
      <c r="H374" t="s">
        <v>975</v>
      </c>
      <c r="I374">
        <v>545.96292440000002</v>
      </c>
      <c r="J374">
        <v>545.87732774000006</v>
      </c>
      <c r="K374">
        <v>544.87005174000001</v>
      </c>
      <c r="M374">
        <v>546.8846037400001</v>
      </c>
      <c r="O374">
        <v>545.87677916000007</v>
      </c>
      <c r="T374" t="s">
        <v>3316</v>
      </c>
    </row>
    <row r="375" spans="1:20" x14ac:dyDescent="0.35">
      <c r="A375" t="s">
        <v>1898</v>
      </c>
      <c r="B375" t="s">
        <v>3142</v>
      </c>
      <c r="C375" t="s">
        <v>3143</v>
      </c>
      <c r="F375" t="s">
        <v>2128</v>
      </c>
      <c r="G375" t="s">
        <v>3144</v>
      </c>
      <c r="H375" t="s">
        <v>3145</v>
      </c>
      <c r="I375">
        <v>595.97043080000003</v>
      </c>
      <c r="J375">
        <v>595.87413418000006</v>
      </c>
      <c r="K375">
        <v>594.86685818000001</v>
      </c>
      <c r="M375">
        <v>596.8814101800001</v>
      </c>
      <c r="O375">
        <v>595.87358560000007</v>
      </c>
      <c r="T375" t="s">
        <v>3332</v>
      </c>
    </row>
    <row r="376" spans="1:20" x14ac:dyDescent="0.35">
      <c r="A376" t="s">
        <v>1898</v>
      </c>
      <c r="B376" t="s">
        <v>2126</v>
      </c>
      <c r="C376" t="s">
        <v>2127</v>
      </c>
      <c r="F376" t="s">
        <v>2128</v>
      </c>
      <c r="G376" t="s">
        <v>2129</v>
      </c>
      <c r="H376" t="s">
        <v>2130</v>
      </c>
      <c r="I376">
        <v>595.97043080000003</v>
      </c>
      <c r="J376">
        <v>595.87413418000006</v>
      </c>
      <c r="K376">
        <v>594.86685818000001</v>
      </c>
      <c r="M376">
        <v>596.8814101800001</v>
      </c>
      <c r="O376">
        <v>595.87358560000007</v>
      </c>
      <c r="T376" t="s">
        <v>1943</v>
      </c>
    </row>
    <row r="377" spans="1:20" ht="15.75" x14ac:dyDescent="0.5">
      <c r="A377" t="s">
        <v>1898</v>
      </c>
      <c r="B377" t="s">
        <v>976</v>
      </c>
      <c r="C377" t="s">
        <v>3078</v>
      </c>
      <c r="F377" t="s">
        <v>3079</v>
      </c>
      <c r="G377" t="s">
        <v>977</v>
      </c>
      <c r="H377" t="s">
        <v>978</v>
      </c>
      <c r="I377">
        <v>645.97793720000004</v>
      </c>
      <c r="J377">
        <v>645.87094062000006</v>
      </c>
      <c r="K377">
        <v>644.86366462000001</v>
      </c>
      <c r="M377">
        <v>646.8782166200001</v>
      </c>
      <c r="O377">
        <v>645.87039204000007</v>
      </c>
      <c r="T377" t="s">
        <v>3316</v>
      </c>
    </row>
    <row r="378" spans="1:20" x14ac:dyDescent="0.35">
      <c r="A378" t="s">
        <v>1898</v>
      </c>
      <c r="B378" t="s">
        <v>1938</v>
      </c>
      <c r="C378" t="s">
        <v>1939</v>
      </c>
      <c r="F378" t="s">
        <v>1940</v>
      </c>
      <c r="G378" t="s">
        <v>1941</v>
      </c>
      <c r="H378" t="s">
        <v>1942</v>
      </c>
      <c r="I378">
        <v>695.98544360000005</v>
      </c>
      <c r="J378">
        <v>695.86774706000006</v>
      </c>
      <c r="K378">
        <v>694.86047106000001</v>
      </c>
      <c r="M378">
        <v>696.8750230600001</v>
      </c>
      <c r="O378">
        <v>695.86719848000007</v>
      </c>
      <c r="T378" t="s">
        <v>1943</v>
      </c>
    </row>
    <row r="379" spans="1:20" ht="15.75" x14ac:dyDescent="0.55000000000000004">
      <c r="A379" t="s">
        <v>1898</v>
      </c>
      <c r="B379" t="s">
        <v>979</v>
      </c>
      <c r="C379" t="s">
        <v>2902</v>
      </c>
      <c r="F379" t="s">
        <v>2903</v>
      </c>
      <c r="G379" t="s">
        <v>980</v>
      </c>
      <c r="H379" t="s">
        <v>981</v>
      </c>
      <c r="I379">
        <v>745.99294999999984</v>
      </c>
      <c r="J379">
        <v>745.86455350000006</v>
      </c>
      <c r="K379">
        <v>744.85727750000001</v>
      </c>
      <c r="M379">
        <v>746.8718295000001</v>
      </c>
      <c r="O379">
        <v>745.86400492000007</v>
      </c>
      <c r="T379" t="s">
        <v>3301</v>
      </c>
    </row>
    <row r="380" spans="1:20" x14ac:dyDescent="0.35">
      <c r="A380" t="s">
        <v>1898</v>
      </c>
      <c r="B380" t="s">
        <v>2926</v>
      </c>
      <c r="C380" t="s">
        <v>2927</v>
      </c>
      <c r="F380" t="s">
        <v>2928</v>
      </c>
      <c r="G380" t="s">
        <v>2929</v>
      </c>
      <c r="H380" t="s">
        <v>2930</v>
      </c>
      <c r="I380">
        <v>796.00045639999985</v>
      </c>
      <c r="J380">
        <v>795.86135994000006</v>
      </c>
      <c r="K380">
        <v>794.85408394000001</v>
      </c>
      <c r="M380">
        <v>796.8686359400001</v>
      </c>
      <c r="O380">
        <v>795.86081136000007</v>
      </c>
      <c r="T380" t="s">
        <v>3305</v>
      </c>
    </row>
    <row r="381" spans="1:20" x14ac:dyDescent="0.35">
      <c r="A381" t="s">
        <v>1898</v>
      </c>
      <c r="B381" t="s">
        <v>3028</v>
      </c>
      <c r="C381" t="s">
        <v>3029</v>
      </c>
      <c r="F381" t="s">
        <v>2928</v>
      </c>
      <c r="G381" t="s">
        <v>3030</v>
      </c>
      <c r="H381" t="s">
        <v>1778</v>
      </c>
      <c r="I381">
        <v>796.00045639999985</v>
      </c>
      <c r="J381">
        <v>795.86135994000006</v>
      </c>
      <c r="K381">
        <v>794.85408394000001</v>
      </c>
      <c r="M381">
        <v>796.8686359400001</v>
      </c>
      <c r="O381">
        <v>795.86081136000007</v>
      </c>
      <c r="T381" t="s">
        <v>3319</v>
      </c>
    </row>
    <row r="382" spans="1:20" x14ac:dyDescent="0.35">
      <c r="A382" t="s">
        <v>1898</v>
      </c>
      <c r="B382" t="s">
        <v>982</v>
      </c>
      <c r="C382" t="s">
        <v>2904</v>
      </c>
      <c r="F382" t="s">
        <v>2905</v>
      </c>
      <c r="G382" t="s">
        <v>983</v>
      </c>
      <c r="H382" t="s">
        <v>984</v>
      </c>
      <c r="I382">
        <v>846.00796280000009</v>
      </c>
      <c r="J382">
        <v>845.85816638000006</v>
      </c>
      <c r="K382">
        <v>844.85089038000001</v>
      </c>
      <c r="M382">
        <v>846.8654423800001</v>
      </c>
      <c r="O382">
        <v>845.85761780000007</v>
      </c>
      <c r="T382" t="s">
        <v>3302</v>
      </c>
    </row>
    <row r="383" spans="1:20" x14ac:dyDescent="0.35">
      <c r="A383" t="s">
        <v>1898</v>
      </c>
      <c r="B383" t="s">
        <v>2931</v>
      </c>
      <c r="C383" t="s">
        <v>2932</v>
      </c>
      <c r="F383" t="s">
        <v>2933</v>
      </c>
      <c r="G383" t="s">
        <v>2934</v>
      </c>
      <c r="H383" t="s">
        <v>2935</v>
      </c>
      <c r="I383">
        <v>896.01546919999987</v>
      </c>
      <c r="J383">
        <v>895.85497282000006</v>
      </c>
      <c r="K383">
        <v>894.84769682000001</v>
      </c>
      <c r="M383">
        <v>896.8622488200001</v>
      </c>
      <c r="O383">
        <v>895.85442424000007</v>
      </c>
      <c r="T383" t="s">
        <v>3306</v>
      </c>
    </row>
    <row r="384" spans="1:20" x14ac:dyDescent="0.35">
      <c r="A384" t="s">
        <v>1898</v>
      </c>
      <c r="B384" t="s">
        <v>2951</v>
      </c>
      <c r="C384" t="s">
        <v>2952</v>
      </c>
      <c r="F384" t="s">
        <v>2933</v>
      </c>
      <c r="G384" t="s">
        <v>2953</v>
      </c>
      <c r="H384" t="s">
        <v>1778</v>
      </c>
      <c r="I384">
        <v>896.01546919999987</v>
      </c>
      <c r="J384">
        <v>895.85497282000006</v>
      </c>
      <c r="K384">
        <v>894.84769682000001</v>
      </c>
      <c r="M384">
        <v>896.8622488200001</v>
      </c>
      <c r="O384">
        <v>895.85442424000007</v>
      </c>
      <c r="T384" t="s">
        <v>3309</v>
      </c>
    </row>
    <row r="385" spans="1:20" x14ac:dyDescent="0.35">
      <c r="A385" t="s">
        <v>1898</v>
      </c>
      <c r="B385" t="s">
        <v>2980</v>
      </c>
      <c r="C385" t="s">
        <v>2981</v>
      </c>
      <c r="F385" t="s">
        <v>2982</v>
      </c>
      <c r="G385" t="s">
        <v>2983</v>
      </c>
      <c r="H385" t="s">
        <v>2984</v>
      </c>
      <c r="I385">
        <v>946.02297559999988</v>
      </c>
      <c r="J385">
        <v>945.85177926000006</v>
      </c>
      <c r="K385">
        <v>944.84450326000001</v>
      </c>
      <c r="M385">
        <v>946.8590552600001</v>
      </c>
      <c r="O385">
        <v>945.85123068000007</v>
      </c>
      <c r="T385" t="s">
        <v>3314</v>
      </c>
    </row>
    <row r="386" spans="1:20" x14ac:dyDescent="0.35">
      <c r="A386" t="s">
        <v>1898</v>
      </c>
      <c r="B386" t="s">
        <v>2881</v>
      </c>
      <c r="C386" t="s">
        <v>2882</v>
      </c>
      <c r="F386" t="s">
        <v>2883</v>
      </c>
      <c r="G386" t="s">
        <v>2884</v>
      </c>
      <c r="H386" t="s">
        <v>2885</v>
      </c>
      <c r="I386">
        <v>1046.0379883999999</v>
      </c>
      <c r="J386">
        <v>1045.8453921400001</v>
      </c>
      <c r="K386">
        <v>1044.83811614</v>
      </c>
      <c r="M386">
        <v>1046.8526681400001</v>
      </c>
      <c r="O386">
        <v>1045.8448435600001</v>
      </c>
      <c r="T386" t="s">
        <v>3298</v>
      </c>
    </row>
    <row r="387" spans="1:20" x14ac:dyDescent="0.35">
      <c r="A387" t="s">
        <v>1898</v>
      </c>
      <c r="B387" t="s">
        <v>2876</v>
      </c>
      <c r="C387" t="s">
        <v>2877</v>
      </c>
      <c r="F387" t="s">
        <v>2878</v>
      </c>
      <c r="G387" t="s">
        <v>2879</v>
      </c>
      <c r="H387" t="s">
        <v>2880</v>
      </c>
      <c r="I387">
        <v>1146.0530011999999</v>
      </c>
      <c r="J387">
        <v>1145.8390050200001</v>
      </c>
      <c r="K387">
        <v>1144.83172902</v>
      </c>
      <c r="M387">
        <v>1146.8462810200001</v>
      </c>
      <c r="O387">
        <v>1145.8384564400001</v>
      </c>
      <c r="T387" t="s">
        <v>3297</v>
      </c>
    </row>
    <row r="388" spans="1:20" x14ac:dyDescent="0.35">
      <c r="A388" t="s">
        <v>1898</v>
      </c>
      <c r="B388" t="s">
        <v>2886</v>
      </c>
      <c r="C388" t="s">
        <v>2887</v>
      </c>
      <c r="F388" t="s">
        <v>3435</v>
      </c>
      <c r="G388" t="s">
        <v>2888</v>
      </c>
      <c r="H388" t="s">
        <v>2889</v>
      </c>
      <c r="I388">
        <v>1246.0680139999999</v>
      </c>
      <c r="J388">
        <v>1245.8326179000001</v>
      </c>
      <c r="K388">
        <v>1244.8253419</v>
      </c>
      <c r="M388">
        <v>1246.8398939000001</v>
      </c>
      <c r="O388">
        <v>1245.8320693200001</v>
      </c>
      <c r="T388" t="s">
        <v>3295</v>
      </c>
    </row>
    <row r="389" spans="1:20" x14ac:dyDescent="0.35">
      <c r="A389" t="s">
        <v>1898</v>
      </c>
      <c r="B389" t="s">
        <v>3062</v>
      </c>
      <c r="C389" t="s">
        <v>3063</v>
      </c>
      <c r="F389" t="s">
        <v>3064</v>
      </c>
      <c r="G389" t="s">
        <v>3065</v>
      </c>
      <c r="H389" t="s">
        <v>3066</v>
      </c>
      <c r="I389">
        <v>1346.0830268</v>
      </c>
      <c r="J389">
        <v>1345.8262307800001</v>
      </c>
      <c r="K389">
        <v>1344.81895478</v>
      </c>
      <c r="M389">
        <v>1346.8335067800001</v>
      </c>
      <c r="O389">
        <v>1345.8256822000001</v>
      </c>
      <c r="T389" t="s">
        <v>3294</v>
      </c>
    </row>
    <row r="390" spans="1:20" x14ac:dyDescent="0.35">
      <c r="A390" t="s">
        <v>1898</v>
      </c>
      <c r="B390" t="s">
        <v>1899</v>
      </c>
      <c r="C390" t="s">
        <v>1900</v>
      </c>
      <c r="F390" t="s">
        <v>1901</v>
      </c>
      <c r="G390" t="s">
        <v>1902</v>
      </c>
      <c r="H390" t="s">
        <v>1903</v>
      </c>
      <c r="I390">
        <v>1446.0980396</v>
      </c>
      <c r="J390">
        <v>1445.8198436600001</v>
      </c>
      <c r="K390">
        <v>1444.81256766</v>
      </c>
      <c r="M390">
        <v>1446.8271196600001</v>
      </c>
      <c r="O390">
        <v>1445.8192950800001</v>
      </c>
      <c r="T390" t="s">
        <v>1904</v>
      </c>
    </row>
    <row r="391" spans="1:20" ht="15.75" x14ac:dyDescent="0.5">
      <c r="A391" t="s">
        <v>4358</v>
      </c>
      <c r="B391" t="s">
        <v>4359</v>
      </c>
      <c r="C391" t="s">
        <v>4360</v>
      </c>
      <c r="F391" t="s">
        <v>4491</v>
      </c>
      <c r="G391" t="s">
        <v>4361</v>
      </c>
      <c r="H391" t="s">
        <v>4362</v>
      </c>
      <c r="I391">
        <v>486.14929119999999</v>
      </c>
      <c r="J391">
        <v>486.01123095154003</v>
      </c>
      <c r="K391">
        <v>485.00395495154004</v>
      </c>
      <c r="M391">
        <v>487.01850695154002</v>
      </c>
      <c r="O391">
        <v>486.01068237154004</v>
      </c>
      <c r="T391" t="s">
        <v>4517</v>
      </c>
    </row>
    <row r="392" spans="1:20" ht="15.75" x14ac:dyDescent="0.5">
      <c r="A392" t="s">
        <v>4363</v>
      </c>
      <c r="B392" t="s">
        <v>4364</v>
      </c>
      <c r="C392" t="s">
        <v>4365</v>
      </c>
      <c r="F392" t="s">
        <v>4480</v>
      </c>
      <c r="G392" t="s">
        <v>4366</v>
      </c>
      <c r="H392" t="s">
        <v>4367</v>
      </c>
      <c r="I392">
        <v>232.0718856</v>
      </c>
      <c r="J392">
        <v>232.01344050784002</v>
      </c>
      <c r="K392">
        <v>231.00616450784003</v>
      </c>
      <c r="M392">
        <v>233.02071650784001</v>
      </c>
      <c r="O392">
        <v>232.01289192784003</v>
      </c>
      <c r="T392" t="s">
        <v>4517</v>
      </c>
    </row>
    <row r="393" spans="1:20" x14ac:dyDescent="0.35">
      <c r="A393" t="s">
        <v>4363</v>
      </c>
      <c r="B393" t="s">
        <v>4368</v>
      </c>
      <c r="C393" t="s">
        <v>4369</v>
      </c>
      <c r="F393" t="s">
        <v>4482</v>
      </c>
      <c r="G393" t="s">
        <v>4370</v>
      </c>
      <c r="H393" t="s">
        <v>4371</v>
      </c>
      <c r="I393">
        <v>332.08689839999994</v>
      </c>
      <c r="J393">
        <v>332.00705338784002</v>
      </c>
      <c r="K393">
        <v>330.99977738784003</v>
      </c>
      <c r="M393">
        <v>333.01432938784001</v>
      </c>
      <c r="O393">
        <v>332.00650480784003</v>
      </c>
      <c r="T393" t="s">
        <v>4517</v>
      </c>
    </row>
    <row r="394" spans="1:20" ht="13.15" x14ac:dyDescent="0.4">
      <c r="A394" t="s">
        <v>4363</v>
      </c>
      <c r="B394" t="s">
        <v>4372</v>
      </c>
      <c r="C394" t="s">
        <v>4373</v>
      </c>
      <c r="F394" t="s">
        <v>4484</v>
      </c>
      <c r="G394" t="s">
        <v>4374</v>
      </c>
      <c r="H394" t="s">
        <v>4375</v>
      </c>
      <c r="I394">
        <v>432.10191119999996</v>
      </c>
      <c r="J394">
        <v>432.00066626784002</v>
      </c>
      <c r="K394">
        <v>430.99339026784003</v>
      </c>
      <c r="M394">
        <v>433.00794226784001</v>
      </c>
      <c r="O394">
        <v>432.00011768784003</v>
      </c>
      <c r="T394" t="s">
        <v>4517</v>
      </c>
    </row>
    <row r="395" spans="1:20" x14ac:dyDescent="0.35">
      <c r="A395" t="s">
        <v>4363</v>
      </c>
      <c r="B395" t="s">
        <v>4376</v>
      </c>
      <c r="C395" t="s">
        <v>4377</v>
      </c>
      <c r="F395" t="s">
        <v>4496</v>
      </c>
      <c r="G395" t="s">
        <v>4378</v>
      </c>
      <c r="H395" t="s">
        <v>4379</v>
      </c>
      <c r="I395">
        <v>532.11692400000004</v>
      </c>
      <c r="J395">
        <v>531.99427914783996</v>
      </c>
      <c r="K395">
        <v>530.98700314783991</v>
      </c>
      <c r="M395">
        <v>533.00155514784001</v>
      </c>
      <c r="O395">
        <v>531.99373056783998</v>
      </c>
      <c r="T395" t="s">
        <v>4517</v>
      </c>
    </row>
    <row r="396" spans="1:20" ht="15" x14ac:dyDescent="0.5">
      <c r="A396" t="s">
        <v>955</v>
      </c>
      <c r="B396" t="s">
        <v>956</v>
      </c>
      <c r="C396" t="s">
        <v>957</v>
      </c>
      <c r="D396" t="s">
        <v>958</v>
      </c>
      <c r="F396" t="s">
        <v>328</v>
      </c>
      <c r="I396">
        <v>266.06174879999992</v>
      </c>
      <c r="J396">
        <v>265.99893331533002</v>
      </c>
      <c r="K396">
        <v>264.99165731533003</v>
      </c>
      <c r="M396">
        <v>267.00620931533001</v>
      </c>
      <c r="O396">
        <v>265.99838473533003</v>
      </c>
    </row>
    <row r="397" spans="1:20" ht="15" x14ac:dyDescent="0.5">
      <c r="A397" t="s">
        <v>955</v>
      </c>
      <c r="B397" t="s">
        <v>959</v>
      </c>
      <c r="C397" t="s">
        <v>960</v>
      </c>
      <c r="D397" t="s">
        <v>961</v>
      </c>
      <c r="F397" t="s">
        <v>329</v>
      </c>
      <c r="I397">
        <v>366.07676159999994</v>
      </c>
      <c r="J397">
        <v>365.99254619533002</v>
      </c>
      <c r="K397">
        <v>364.98527019533003</v>
      </c>
      <c r="M397">
        <v>366.99982219533001</v>
      </c>
      <c r="O397">
        <v>365.99199761533004</v>
      </c>
    </row>
    <row r="398" spans="1:20" ht="15" x14ac:dyDescent="0.5">
      <c r="A398" t="s">
        <v>955</v>
      </c>
      <c r="B398" t="s">
        <v>962</v>
      </c>
      <c r="C398" t="s">
        <v>963</v>
      </c>
      <c r="D398" t="s">
        <v>964</v>
      </c>
      <c r="F398" t="s">
        <v>330</v>
      </c>
      <c r="I398">
        <v>466.09177439999996</v>
      </c>
      <c r="J398">
        <v>465.98615907533002</v>
      </c>
      <c r="K398">
        <v>464.97888307533003</v>
      </c>
      <c r="M398">
        <v>466.99343507533001</v>
      </c>
      <c r="O398">
        <v>465.98561049533004</v>
      </c>
    </row>
    <row r="399" spans="1:20" ht="15" x14ac:dyDescent="0.5">
      <c r="A399" t="s">
        <v>955</v>
      </c>
      <c r="C399" t="s">
        <v>965</v>
      </c>
      <c r="D399" t="s">
        <v>966</v>
      </c>
      <c r="F399" t="s">
        <v>331</v>
      </c>
      <c r="I399">
        <v>566.10678719999999</v>
      </c>
      <c r="J399">
        <v>565.97977195532997</v>
      </c>
      <c r="K399">
        <v>564.97249595532992</v>
      </c>
      <c r="M399">
        <v>566.98704795533001</v>
      </c>
      <c r="O399">
        <v>565.97922337532998</v>
      </c>
    </row>
    <row r="400" spans="1:20" ht="15" x14ac:dyDescent="0.5">
      <c r="A400" t="s">
        <v>939</v>
      </c>
      <c r="B400" t="s">
        <v>940</v>
      </c>
      <c r="C400" t="s">
        <v>941</v>
      </c>
      <c r="D400" t="s">
        <v>942</v>
      </c>
      <c r="F400" t="s">
        <v>323</v>
      </c>
      <c r="I400">
        <v>248.04646879999996</v>
      </c>
      <c r="J400">
        <v>247.98836863163001</v>
      </c>
      <c r="K400">
        <v>246.98109263163002</v>
      </c>
      <c r="M400">
        <v>248.99564463163</v>
      </c>
      <c r="O400">
        <v>247.98782005163002</v>
      </c>
    </row>
    <row r="401" spans="1:20" ht="15" x14ac:dyDescent="0.5">
      <c r="A401" t="s">
        <v>939</v>
      </c>
      <c r="B401" t="s">
        <v>943</v>
      </c>
      <c r="C401" t="s">
        <v>944</v>
      </c>
      <c r="D401" t="s">
        <v>945</v>
      </c>
      <c r="F401" t="s">
        <v>324</v>
      </c>
      <c r="I401">
        <v>348.06148159999992</v>
      </c>
      <c r="J401">
        <v>347.98198151163001</v>
      </c>
      <c r="K401">
        <v>346.97470551163002</v>
      </c>
      <c r="M401">
        <v>348.98925751163</v>
      </c>
      <c r="O401">
        <v>347.98143293163002</v>
      </c>
    </row>
    <row r="402" spans="1:20" ht="15" x14ac:dyDescent="0.5">
      <c r="A402" t="s">
        <v>939</v>
      </c>
      <c r="B402" t="s">
        <v>946</v>
      </c>
      <c r="C402" t="s">
        <v>947</v>
      </c>
      <c r="D402" t="s">
        <v>948</v>
      </c>
      <c r="F402" t="s">
        <v>325</v>
      </c>
      <c r="I402">
        <v>398.06898799999999</v>
      </c>
      <c r="J402">
        <v>397.97878795163001</v>
      </c>
      <c r="K402">
        <v>396.97151195163002</v>
      </c>
      <c r="M402">
        <v>398.98606395163</v>
      </c>
      <c r="O402">
        <v>397.97823937163002</v>
      </c>
    </row>
    <row r="403" spans="1:20" ht="15" x14ac:dyDescent="0.5">
      <c r="A403" t="s">
        <v>939</v>
      </c>
      <c r="B403" t="s">
        <v>949</v>
      </c>
      <c r="C403" t="s">
        <v>950</v>
      </c>
      <c r="D403" t="s">
        <v>951</v>
      </c>
      <c r="F403" t="s">
        <v>326</v>
      </c>
      <c r="I403">
        <v>448.07649439999994</v>
      </c>
      <c r="J403">
        <v>447.97559439163001</v>
      </c>
      <c r="K403">
        <v>446.96831839163002</v>
      </c>
      <c r="M403">
        <v>448.98287039163</v>
      </c>
      <c r="O403">
        <v>447.97504581163003</v>
      </c>
    </row>
    <row r="404" spans="1:20" ht="15" x14ac:dyDescent="0.5">
      <c r="A404" t="s">
        <v>939</v>
      </c>
      <c r="B404" t="s">
        <v>952</v>
      </c>
      <c r="C404" t="s">
        <v>953</v>
      </c>
      <c r="D404" t="s">
        <v>954</v>
      </c>
      <c r="F404" t="s">
        <v>327</v>
      </c>
      <c r="I404">
        <v>548.09150720000002</v>
      </c>
      <c r="J404">
        <v>547.9692072716299</v>
      </c>
      <c r="K404">
        <v>546.96193127162985</v>
      </c>
      <c r="M404">
        <v>548.97648327162995</v>
      </c>
      <c r="O404">
        <v>547.96865869162991</v>
      </c>
    </row>
    <row r="405" spans="1:20" x14ac:dyDescent="0.35">
      <c r="A405" t="s">
        <v>4380</v>
      </c>
      <c r="B405" t="s">
        <v>4381</v>
      </c>
      <c r="C405" t="s">
        <v>4382</v>
      </c>
      <c r="F405" t="s">
        <v>4481</v>
      </c>
      <c r="G405" t="s">
        <v>4383</v>
      </c>
      <c r="H405" t="s">
        <v>4384</v>
      </c>
      <c r="I405">
        <v>258.10916559999998</v>
      </c>
      <c r="J405">
        <v>258.02909057198002</v>
      </c>
      <c r="K405">
        <v>257.02181457198003</v>
      </c>
      <c r="M405">
        <v>259.03636657198001</v>
      </c>
      <c r="O405">
        <v>258.02854199198003</v>
      </c>
      <c r="T405" t="s">
        <v>4517</v>
      </c>
    </row>
    <row r="406" spans="1:20" x14ac:dyDescent="0.35">
      <c r="A406" t="s">
        <v>4380</v>
      </c>
      <c r="B406" t="s">
        <v>4385</v>
      </c>
      <c r="C406" t="s">
        <v>4386</v>
      </c>
      <c r="F406" t="s">
        <v>4506</v>
      </c>
      <c r="G406" t="s">
        <v>4387</v>
      </c>
      <c r="H406" t="s">
        <v>4388</v>
      </c>
      <c r="I406">
        <v>358.12417839999995</v>
      </c>
      <c r="J406">
        <v>358.02270345198002</v>
      </c>
      <c r="K406">
        <v>357.01542745198003</v>
      </c>
      <c r="M406">
        <v>359.02997945198001</v>
      </c>
      <c r="O406">
        <v>358.02215487198004</v>
      </c>
      <c r="T406" t="s">
        <v>4517</v>
      </c>
    </row>
    <row r="407" spans="1:20" ht="15.75" x14ac:dyDescent="0.5">
      <c r="A407" t="s">
        <v>4380</v>
      </c>
      <c r="B407" t="s">
        <v>4389</v>
      </c>
      <c r="C407" t="s">
        <v>4390</v>
      </c>
      <c r="F407" t="s">
        <v>4488</v>
      </c>
      <c r="G407" t="s">
        <v>4391</v>
      </c>
      <c r="H407" t="s">
        <v>4392</v>
      </c>
      <c r="I407">
        <v>458.13919119999997</v>
      </c>
      <c r="J407">
        <v>458.01631633198002</v>
      </c>
      <c r="K407">
        <v>457.00904033198003</v>
      </c>
      <c r="M407">
        <v>459.02359233198001</v>
      </c>
      <c r="O407">
        <v>458.01576775198004</v>
      </c>
      <c r="T407" t="s">
        <v>4517</v>
      </c>
    </row>
    <row r="408" spans="1:20" x14ac:dyDescent="0.35">
      <c r="A408" t="s">
        <v>4380</v>
      </c>
      <c r="B408" t="s">
        <v>4393</v>
      </c>
      <c r="C408" t="s">
        <v>4394</v>
      </c>
      <c r="F408" t="s">
        <v>4498</v>
      </c>
      <c r="G408" t="s">
        <v>4395</v>
      </c>
      <c r="H408" t="s">
        <v>4396</v>
      </c>
      <c r="I408">
        <v>558.15420400000005</v>
      </c>
      <c r="J408">
        <v>558.00992921197997</v>
      </c>
      <c r="K408">
        <v>557.00265321197992</v>
      </c>
      <c r="M408">
        <v>559.01720521198001</v>
      </c>
      <c r="O408">
        <v>558.00938063197998</v>
      </c>
      <c r="T408" t="s">
        <v>4517</v>
      </c>
    </row>
    <row r="409" spans="1:20" ht="15" x14ac:dyDescent="0.5">
      <c r="A409" t="s">
        <v>4397</v>
      </c>
      <c r="B409" t="s">
        <v>911</v>
      </c>
      <c r="C409" t="s">
        <v>3448</v>
      </c>
      <c r="D409" t="s">
        <v>912</v>
      </c>
      <c r="E409" t="s">
        <v>913</v>
      </c>
      <c r="F409" t="s">
        <v>317</v>
      </c>
      <c r="G409" t="s">
        <v>914</v>
      </c>
      <c r="H409" t="s">
        <v>915</v>
      </c>
      <c r="I409">
        <v>352.09813839999998</v>
      </c>
      <c r="J409">
        <v>351.94273887912004</v>
      </c>
      <c r="K409">
        <v>350.93546287912005</v>
      </c>
      <c r="M409">
        <v>352.95001487912003</v>
      </c>
      <c r="O409">
        <v>351.94219029912006</v>
      </c>
      <c r="T409" t="s">
        <v>3447</v>
      </c>
    </row>
    <row r="410" spans="1:20" x14ac:dyDescent="0.35">
      <c r="A410" t="s">
        <v>4398</v>
      </c>
      <c r="B410" t="s">
        <v>4399</v>
      </c>
      <c r="C410" t="s">
        <v>4400</v>
      </c>
      <c r="F410" t="s">
        <v>4489</v>
      </c>
      <c r="G410" t="s">
        <v>4401</v>
      </c>
      <c r="H410" t="s">
        <v>4402</v>
      </c>
      <c r="I410">
        <v>476.12965439999999</v>
      </c>
      <c r="J410">
        <v>476.00689451991002</v>
      </c>
      <c r="K410">
        <v>474.99961851991003</v>
      </c>
      <c r="M410">
        <v>477.01417051991001</v>
      </c>
      <c r="O410">
        <v>476.00634593991003</v>
      </c>
      <c r="T410" t="s">
        <v>4517</v>
      </c>
    </row>
    <row r="411" spans="1:20" x14ac:dyDescent="0.35">
      <c r="A411" t="s">
        <v>4398</v>
      </c>
      <c r="B411" t="s">
        <v>4407</v>
      </c>
      <c r="C411" t="s">
        <v>4408</v>
      </c>
      <c r="F411" t="s">
        <v>4495</v>
      </c>
      <c r="G411" t="s">
        <v>4409</v>
      </c>
      <c r="H411" t="s">
        <v>4410</v>
      </c>
      <c r="I411">
        <v>526.13716080000006</v>
      </c>
      <c r="J411">
        <v>526.00370095991002</v>
      </c>
      <c r="K411">
        <v>524.99642495990997</v>
      </c>
      <c r="M411">
        <v>527.01097695991007</v>
      </c>
      <c r="O411">
        <v>526.00315237991003</v>
      </c>
      <c r="T411" t="s">
        <v>4517</v>
      </c>
    </row>
    <row r="412" spans="1:20" x14ac:dyDescent="0.35">
      <c r="A412" t="s">
        <v>4398</v>
      </c>
      <c r="B412" t="s">
        <v>4423</v>
      </c>
      <c r="C412" t="s">
        <v>4424</v>
      </c>
      <c r="F412" t="s">
        <v>4499</v>
      </c>
      <c r="G412" t="s">
        <v>4425</v>
      </c>
      <c r="H412" t="s">
        <v>4426</v>
      </c>
      <c r="I412">
        <v>584.2163008</v>
      </c>
      <c r="J412">
        <v>584.04556577188998</v>
      </c>
      <c r="K412">
        <v>583.03828977188994</v>
      </c>
      <c r="M412">
        <v>585.05284177189003</v>
      </c>
      <c r="O412">
        <v>584.04501719189</v>
      </c>
      <c r="T412" t="s">
        <v>4517</v>
      </c>
    </row>
    <row r="413" spans="1:20" x14ac:dyDescent="0.35">
      <c r="A413" t="s">
        <v>4398</v>
      </c>
      <c r="B413" t="s">
        <v>4403</v>
      </c>
      <c r="C413" t="s">
        <v>4404</v>
      </c>
      <c r="F413" t="s">
        <v>4501</v>
      </c>
      <c r="G413" t="s">
        <v>4405</v>
      </c>
      <c r="H413" t="s">
        <v>4406</v>
      </c>
      <c r="I413">
        <v>626.15217360000008</v>
      </c>
      <c r="J413">
        <v>625.99731383991002</v>
      </c>
      <c r="K413">
        <v>624.99003783990997</v>
      </c>
      <c r="M413">
        <v>627.00458983991007</v>
      </c>
      <c r="O413">
        <v>625.99676525991003</v>
      </c>
      <c r="T413" t="s">
        <v>4517</v>
      </c>
    </row>
    <row r="414" spans="1:20" x14ac:dyDescent="0.35">
      <c r="A414" t="s">
        <v>4398</v>
      </c>
      <c r="B414" t="s">
        <v>4411</v>
      </c>
      <c r="C414" t="s">
        <v>4412</v>
      </c>
      <c r="F414" t="s">
        <v>4502</v>
      </c>
      <c r="G414" t="s">
        <v>4413</v>
      </c>
      <c r="H414" t="s">
        <v>4414</v>
      </c>
      <c r="I414">
        <v>726.16718639999999</v>
      </c>
      <c r="J414">
        <v>725.99092671991002</v>
      </c>
      <c r="K414">
        <v>724.98365071990997</v>
      </c>
      <c r="M414">
        <v>726.99820271991007</v>
      </c>
      <c r="O414">
        <v>725.99037813991004</v>
      </c>
      <c r="T414" t="s">
        <v>4517</v>
      </c>
    </row>
    <row r="415" spans="1:20" x14ac:dyDescent="0.35">
      <c r="A415" t="s">
        <v>4398</v>
      </c>
      <c r="B415" t="s">
        <v>4419</v>
      </c>
      <c r="C415" t="s">
        <v>4420</v>
      </c>
      <c r="F415" t="s">
        <v>4503</v>
      </c>
      <c r="G415" t="s">
        <v>4421</v>
      </c>
      <c r="H415" t="s">
        <v>4422</v>
      </c>
      <c r="I415">
        <v>826.18219920000001</v>
      </c>
      <c r="J415">
        <v>825.98453959991002</v>
      </c>
      <c r="K415">
        <v>824.97726359990997</v>
      </c>
      <c r="M415">
        <v>826.99181559991007</v>
      </c>
      <c r="O415">
        <v>825.98399101991004</v>
      </c>
      <c r="T415" t="s">
        <v>4517</v>
      </c>
    </row>
    <row r="416" spans="1:20" x14ac:dyDescent="0.35">
      <c r="A416" t="s">
        <v>4398</v>
      </c>
      <c r="B416" t="s">
        <v>4415</v>
      </c>
      <c r="C416" t="s">
        <v>4416</v>
      </c>
      <c r="F416" t="s">
        <v>4504</v>
      </c>
      <c r="G416" t="s">
        <v>4417</v>
      </c>
      <c r="H416" t="s">
        <v>4418</v>
      </c>
      <c r="I416">
        <v>926.19721199999992</v>
      </c>
      <c r="J416">
        <v>925.97815247991002</v>
      </c>
      <c r="K416">
        <v>924.97087647990998</v>
      </c>
      <c r="M416">
        <v>926.98542847991007</v>
      </c>
      <c r="O416">
        <v>925.97760389991004</v>
      </c>
      <c r="T416" t="s">
        <v>4517</v>
      </c>
    </row>
    <row r="417" spans="1:20" ht="15.75" x14ac:dyDescent="0.5">
      <c r="A417" t="s">
        <v>4427</v>
      </c>
      <c r="B417" t="s">
        <v>4428</v>
      </c>
      <c r="C417" t="s">
        <v>4429</v>
      </c>
      <c r="F417" t="s">
        <v>4492</v>
      </c>
      <c r="G417" t="s">
        <v>4430</v>
      </c>
      <c r="H417" t="s">
        <v>4431</v>
      </c>
      <c r="I417">
        <v>500.17587120000002</v>
      </c>
      <c r="J417">
        <v>500.02688101568003</v>
      </c>
      <c r="K417">
        <v>499.01960501568004</v>
      </c>
      <c r="M417">
        <v>501.03415701568002</v>
      </c>
      <c r="O417">
        <v>500.02633243568005</v>
      </c>
      <c r="T417" t="s">
        <v>4517</v>
      </c>
    </row>
    <row r="418" spans="1:20" ht="15.75" x14ac:dyDescent="0.55000000000000004">
      <c r="A418" t="s">
        <v>4432</v>
      </c>
      <c r="B418" t="s">
        <v>3400</v>
      </c>
      <c r="C418" t="s">
        <v>3401</v>
      </c>
      <c r="F418" t="s">
        <v>3404</v>
      </c>
      <c r="G418" t="s">
        <v>3402</v>
      </c>
      <c r="H418" t="s">
        <v>3403</v>
      </c>
      <c r="I418">
        <v>740.16499879999992</v>
      </c>
      <c r="J418">
        <v>739.98552267687</v>
      </c>
      <c r="K418">
        <v>738.97824667686996</v>
      </c>
      <c r="M418">
        <v>740.99279867687005</v>
      </c>
      <c r="O418">
        <v>739.98497409687002</v>
      </c>
    </row>
    <row r="419" spans="1:20" x14ac:dyDescent="0.35">
      <c r="A419" t="s">
        <v>4432</v>
      </c>
      <c r="B419" t="s">
        <v>2103</v>
      </c>
      <c r="C419" t="s">
        <v>4433</v>
      </c>
      <c r="F419" t="s">
        <v>4505</v>
      </c>
      <c r="G419" t="s">
        <v>2104</v>
      </c>
      <c r="H419" t="s">
        <v>2105</v>
      </c>
      <c r="I419">
        <v>1090.2175436</v>
      </c>
      <c r="J419">
        <v>1089.96316775687</v>
      </c>
      <c r="K419">
        <v>1088.95589175687</v>
      </c>
      <c r="M419">
        <v>1090.9704437568701</v>
      </c>
      <c r="O419">
        <v>1089.96261917687</v>
      </c>
      <c r="T419" t="s">
        <v>4517</v>
      </c>
    </row>
    <row r="420" spans="1:20" ht="15" x14ac:dyDescent="0.5">
      <c r="A420" t="s">
        <v>4434</v>
      </c>
      <c r="B420" t="s">
        <v>774</v>
      </c>
      <c r="C420" t="s">
        <v>839</v>
      </c>
      <c r="D420" t="s">
        <v>840</v>
      </c>
      <c r="F420" t="s">
        <v>290</v>
      </c>
      <c r="G420" t="s">
        <v>775</v>
      </c>
      <c r="H420" t="s">
        <v>776</v>
      </c>
      <c r="I420">
        <v>411.24132879999985</v>
      </c>
      <c r="J420">
        <v>411.01868278374002</v>
      </c>
      <c r="K420">
        <v>410.01140678374003</v>
      </c>
      <c r="M420">
        <v>412.02595878374001</v>
      </c>
      <c r="O420">
        <v>411.01813420374003</v>
      </c>
    </row>
    <row r="421" spans="1:20" x14ac:dyDescent="0.35">
      <c r="A421" t="s">
        <v>4434</v>
      </c>
      <c r="B421" t="s">
        <v>4435</v>
      </c>
      <c r="C421" t="s">
        <v>4436</v>
      </c>
      <c r="F421" t="s">
        <v>4487</v>
      </c>
      <c r="G421" t="s">
        <v>4437</v>
      </c>
      <c r="H421" t="s">
        <v>4438</v>
      </c>
      <c r="I421">
        <v>439.29448879999995</v>
      </c>
      <c r="J421">
        <v>439.04998291202003</v>
      </c>
      <c r="K421">
        <v>438.04270691202004</v>
      </c>
      <c r="M421">
        <v>440.05725891202002</v>
      </c>
      <c r="O421">
        <v>439.04943433202004</v>
      </c>
      <c r="T421" t="s">
        <v>4517</v>
      </c>
    </row>
    <row r="422" spans="1:20" ht="15" x14ac:dyDescent="0.5">
      <c r="A422" t="s">
        <v>4434</v>
      </c>
      <c r="B422" t="s">
        <v>777</v>
      </c>
      <c r="C422" t="s">
        <v>841</v>
      </c>
      <c r="D422" t="s">
        <v>842</v>
      </c>
      <c r="F422" t="s">
        <v>291</v>
      </c>
      <c r="G422" t="s">
        <v>778</v>
      </c>
      <c r="H422" t="s">
        <v>779</v>
      </c>
      <c r="I422">
        <v>461.24883519999986</v>
      </c>
      <c r="J422">
        <v>461.01548922374008</v>
      </c>
      <c r="K422">
        <v>460.00821322374009</v>
      </c>
      <c r="M422">
        <v>462.02276522374007</v>
      </c>
      <c r="O422">
        <v>461.01494064374009</v>
      </c>
      <c r="T422" t="s">
        <v>3447</v>
      </c>
    </row>
    <row r="423" spans="1:20" ht="15" x14ac:dyDescent="0.5">
      <c r="A423" t="s">
        <v>4434</v>
      </c>
      <c r="B423" t="s">
        <v>794</v>
      </c>
      <c r="C423" t="s">
        <v>795</v>
      </c>
      <c r="D423" t="s">
        <v>796</v>
      </c>
      <c r="F423" t="s">
        <v>294</v>
      </c>
      <c r="G423" t="s">
        <v>797</v>
      </c>
      <c r="H423" t="s">
        <v>798</v>
      </c>
      <c r="I423">
        <v>475.27541519999988</v>
      </c>
      <c r="J423">
        <v>475.03113928788008</v>
      </c>
      <c r="K423">
        <v>474.02386328788009</v>
      </c>
      <c r="M423">
        <v>476.03841528788007</v>
      </c>
      <c r="O423">
        <v>475.03059070788009</v>
      </c>
      <c r="T423" t="s">
        <v>3447</v>
      </c>
    </row>
    <row r="424" spans="1:20" x14ac:dyDescent="0.35">
      <c r="A424" t="s">
        <v>4434</v>
      </c>
      <c r="B424" t="s">
        <v>3817</v>
      </c>
      <c r="C424" t="s">
        <v>3818</v>
      </c>
      <c r="F424" t="s">
        <v>3819</v>
      </c>
      <c r="G424" t="s">
        <v>3820</v>
      </c>
      <c r="H424" t="s">
        <v>3821</v>
      </c>
      <c r="I424">
        <v>489.30199519999996</v>
      </c>
      <c r="J424">
        <v>489.04678935202003</v>
      </c>
      <c r="K424">
        <v>488.03951335202004</v>
      </c>
      <c r="M424">
        <v>490.05406535202002</v>
      </c>
      <c r="O424">
        <v>489.04624077202004</v>
      </c>
      <c r="T424" t="s">
        <v>3447</v>
      </c>
    </row>
    <row r="425" spans="1:20" ht="15" x14ac:dyDescent="0.5">
      <c r="A425" t="s">
        <v>4434</v>
      </c>
      <c r="B425" t="s">
        <v>780</v>
      </c>
      <c r="C425" t="s">
        <v>843</v>
      </c>
      <c r="D425" t="s">
        <v>844</v>
      </c>
      <c r="F425" t="s">
        <v>292</v>
      </c>
      <c r="G425" t="s">
        <v>781</v>
      </c>
      <c r="H425" t="s">
        <v>782</v>
      </c>
      <c r="I425">
        <v>511.25634159999981</v>
      </c>
      <c r="J425">
        <v>511.01229566374008</v>
      </c>
      <c r="K425">
        <v>510.00501966374009</v>
      </c>
      <c r="M425">
        <v>512.01957166374007</v>
      </c>
      <c r="O425">
        <v>511.01174708374009</v>
      </c>
      <c r="T425" t="s">
        <v>3447</v>
      </c>
    </row>
    <row r="426" spans="1:20" x14ac:dyDescent="0.35">
      <c r="A426" t="s">
        <v>4434</v>
      </c>
      <c r="B426" t="s">
        <v>3822</v>
      </c>
      <c r="C426" t="s">
        <v>3823</v>
      </c>
      <c r="F426" t="s">
        <v>3107</v>
      </c>
      <c r="G426" t="s">
        <v>3824</v>
      </c>
      <c r="H426" t="s">
        <v>3825</v>
      </c>
      <c r="I426">
        <v>539.30950159999998</v>
      </c>
      <c r="J426">
        <v>539.04359579202003</v>
      </c>
      <c r="K426">
        <v>538.03631979201998</v>
      </c>
      <c r="M426">
        <v>540.05087179202008</v>
      </c>
      <c r="O426">
        <v>539.04304721202004</v>
      </c>
      <c r="T426" t="s">
        <v>3447</v>
      </c>
    </row>
    <row r="427" spans="1:20" ht="15" x14ac:dyDescent="0.5">
      <c r="A427" t="s">
        <v>4434</v>
      </c>
      <c r="B427" t="s">
        <v>783</v>
      </c>
      <c r="C427" t="s">
        <v>845</v>
      </c>
      <c r="D427" t="s">
        <v>846</v>
      </c>
      <c r="F427" t="s">
        <v>303</v>
      </c>
      <c r="G427" t="s">
        <v>784</v>
      </c>
      <c r="H427" t="s">
        <v>785</v>
      </c>
      <c r="I427">
        <v>561.26384800000005</v>
      </c>
      <c r="J427">
        <v>561.00910210373991</v>
      </c>
      <c r="K427">
        <v>560.00182610373986</v>
      </c>
      <c r="M427">
        <v>562.01637810373995</v>
      </c>
      <c r="O427">
        <v>561.00855352373992</v>
      </c>
      <c r="T427" t="s">
        <v>3447</v>
      </c>
    </row>
    <row r="428" spans="1:20" x14ac:dyDescent="0.35">
      <c r="A428" t="s">
        <v>4434</v>
      </c>
      <c r="B428" t="s">
        <v>3788</v>
      </c>
      <c r="C428" t="s">
        <v>3789</v>
      </c>
      <c r="F428" t="s">
        <v>3790</v>
      </c>
      <c r="G428" t="s">
        <v>3791</v>
      </c>
      <c r="H428" t="s">
        <v>3792</v>
      </c>
      <c r="I428">
        <v>603.34358799999995</v>
      </c>
      <c r="J428">
        <v>603.05605229616003</v>
      </c>
      <c r="K428">
        <v>602.04877629615999</v>
      </c>
      <c r="M428">
        <v>604.06332829616008</v>
      </c>
      <c r="O428">
        <v>603.05550371616005</v>
      </c>
      <c r="T428" t="s">
        <v>3447</v>
      </c>
    </row>
    <row r="429" spans="1:20" ht="15" x14ac:dyDescent="0.5">
      <c r="A429" t="s">
        <v>4439</v>
      </c>
      <c r="B429" t="s">
        <v>849</v>
      </c>
      <c r="C429" t="s">
        <v>850</v>
      </c>
      <c r="D429" t="s">
        <v>851</v>
      </c>
      <c r="F429" t="s">
        <v>304</v>
      </c>
      <c r="G429" t="s">
        <v>852</v>
      </c>
      <c r="H429" t="s">
        <v>853</v>
      </c>
      <c r="I429">
        <v>425.26790879999982</v>
      </c>
      <c r="J429">
        <v>425.03433284788002</v>
      </c>
      <c r="K429">
        <v>424.02705684788003</v>
      </c>
      <c r="M429">
        <v>426.04160884788001</v>
      </c>
      <c r="O429">
        <v>425.03378426788004</v>
      </c>
    </row>
    <row r="430" spans="1:20" ht="15" x14ac:dyDescent="0.5">
      <c r="A430" t="s">
        <v>4439</v>
      </c>
      <c r="B430" t="s">
        <v>811</v>
      </c>
      <c r="C430" t="s">
        <v>812</v>
      </c>
      <c r="D430" t="s">
        <v>813</v>
      </c>
      <c r="F430" t="s">
        <v>297</v>
      </c>
      <c r="G430" t="s">
        <v>814</v>
      </c>
      <c r="H430" t="s">
        <v>815</v>
      </c>
      <c r="I430">
        <v>439.29448879999984</v>
      </c>
      <c r="J430">
        <v>439.04998291202003</v>
      </c>
      <c r="K430">
        <v>438.04270691202004</v>
      </c>
      <c r="M430">
        <v>440.05725891202002</v>
      </c>
      <c r="O430">
        <v>439.04943433202004</v>
      </c>
    </row>
    <row r="431" spans="1:20" ht="15" x14ac:dyDescent="0.5">
      <c r="A431" t="s">
        <v>4439</v>
      </c>
      <c r="B431" t="s">
        <v>854</v>
      </c>
      <c r="C431" t="s">
        <v>855</v>
      </c>
      <c r="D431" t="s">
        <v>856</v>
      </c>
      <c r="F431" t="s">
        <v>305</v>
      </c>
      <c r="G431" t="s">
        <v>857</v>
      </c>
      <c r="H431" t="s">
        <v>858</v>
      </c>
      <c r="I431">
        <v>475.27541519999983</v>
      </c>
      <c r="J431">
        <v>475.03113928788008</v>
      </c>
      <c r="K431">
        <v>474.02386328788009</v>
      </c>
      <c r="M431">
        <v>476.03841528788007</v>
      </c>
      <c r="O431">
        <v>475.03059070788009</v>
      </c>
      <c r="T431" t="s">
        <v>3447</v>
      </c>
    </row>
    <row r="432" spans="1:20" ht="15" x14ac:dyDescent="0.5">
      <c r="A432" t="s">
        <v>4439</v>
      </c>
      <c r="B432" t="s">
        <v>816</v>
      </c>
      <c r="C432" t="s">
        <v>817</v>
      </c>
      <c r="D432" t="s">
        <v>818</v>
      </c>
      <c r="F432" t="s">
        <v>298</v>
      </c>
      <c r="G432" t="s">
        <v>819</v>
      </c>
      <c r="H432" t="s">
        <v>820</v>
      </c>
      <c r="I432">
        <v>489.30199519999985</v>
      </c>
      <c r="J432">
        <v>489.04678935202008</v>
      </c>
      <c r="K432">
        <v>488.03951335202009</v>
      </c>
      <c r="M432">
        <v>490.05406535202007</v>
      </c>
      <c r="O432">
        <v>489.0462407720201</v>
      </c>
    </row>
    <row r="433" spans="1:20" x14ac:dyDescent="0.35">
      <c r="A433" t="s">
        <v>4439</v>
      </c>
      <c r="B433" t="s">
        <v>4002</v>
      </c>
      <c r="C433" t="s">
        <v>4003</v>
      </c>
      <c r="F433" t="s">
        <v>4004</v>
      </c>
      <c r="G433" t="s">
        <v>4005</v>
      </c>
      <c r="H433" t="s">
        <v>4006</v>
      </c>
      <c r="I433">
        <v>503.32857519999999</v>
      </c>
      <c r="J433">
        <v>503.06243941616003</v>
      </c>
      <c r="K433">
        <v>502.05516341616004</v>
      </c>
      <c r="M433">
        <v>504.06971541616002</v>
      </c>
      <c r="O433">
        <v>503.06189083616005</v>
      </c>
      <c r="T433" t="s">
        <v>3447</v>
      </c>
    </row>
    <row r="434" spans="1:20" ht="15" x14ac:dyDescent="0.5">
      <c r="A434" t="s">
        <v>4439</v>
      </c>
      <c r="B434" t="s">
        <v>859</v>
      </c>
      <c r="C434" t="s">
        <v>860</v>
      </c>
      <c r="D434" t="s">
        <v>861</v>
      </c>
      <c r="F434" t="s">
        <v>306</v>
      </c>
      <c r="G434" t="s">
        <v>862</v>
      </c>
      <c r="H434" t="s">
        <v>863</v>
      </c>
      <c r="I434">
        <v>525.2829215999999</v>
      </c>
      <c r="J434">
        <v>525.02794572788014</v>
      </c>
      <c r="K434">
        <v>524.02066972788009</v>
      </c>
      <c r="M434">
        <v>526.03522172788018</v>
      </c>
      <c r="O434">
        <v>525.02739714788015</v>
      </c>
      <c r="T434" t="s">
        <v>3447</v>
      </c>
    </row>
    <row r="435" spans="1:20" ht="15" x14ac:dyDescent="0.5">
      <c r="A435" t="s">
        <v>4439</v>
      </c>
      <c r="B435" t="s">
        <v>821</v>
      </c>
      <c r="C435" t="s">
        <v>822</v>
      </c>
      <c r="D435" t="s">
        <v>823</v>
      </c>
      <c r="F435" t="s">
        <v>299</v>
      </c>
      <c r="G435" t="s">
        <v>824</v>
      </c>
      <c r="H435" t="s">
        <v>825</v>
      </c>
      <c r="I435">
        <v>539.30950159999998</v>
      </c>
      <c r="J435">
        <v>539.04359579202003</v>
      </c>
      <c r="K435">
        <v>538.03631979201998</v>
      </c>
      <c r="M435">
        <v>540.05087179202008</v>
      </c>
      <c r="O435">
        <v>539.04304721202004</v>
      </c>
      <c r="T435" t="s">
        <v>3447</v>
      </c>
    </row>
    <row r="436" spans="1:20" x14ac:dyDescent="0.35">
      <c r="A436" t="s">
        <v>4439</v>
      </c>
      <c r="B436" t="s">
        <v>4032</v>
      </c>
      <c r="C436" t="s">
        <v>4033</v>
      </c>
      <c r="F436" t="s">
        <v>4034</v>
      </c>
      <c r="G436" t="s">
        <v>4035</v>
      </c>
      <c r="H436" t="s">
        <v>4036</v>
      </c>
      <c r="I436">
        <v>553.33608159999994</v>
      </c>
      <c r="J436">
        <v>553.05924585616003</v>
      </c>
      <c r="K436">
        <v>552.05196985615999</v>
      </c>
      <c r="M436">
        <v>554.06652185616008</v>
      </c>
      <c r="O436">
        <v>553.05869727616005</v>
      </c>
      <c r="T436" t="s">
        <v>3447</v>
      </c>
    </row>
    <row r="437" spans="1:20" x14ac:dyDescent="0.35">
      <c r="A437" t="s">
        <v>4439</v>
      </c>
      <c r="B437" t="s">
        <v>4440</v>
      </c>
      <c r="C437" t="s">
        <v>4441</v>
      </c>
      <c r="F437" t="s">
        <v>4500</v>
      </c>
      <c r="G437" t="s">
        <v>4442</v>
      </c>
      <c r="H437" t="s">
        <v>4443</v>
      </c>
      <c r="I437">
        <v>589.31700799999999</v>
      </c>
      <c r="J437">
        <v>589.04040223202003</v>
      </c>
      <c r="K437">
        <v>588.03312623201998</v>
      </c>
      <c r="M437">
        <v>590.04767823202008</v>
      </c>
      <c r="O437">
        <v>589.03985365202004</v>
      </c>
      <c r="T437" t="s">
        <v>3447</v>
      </c>
    </row>
    <row r="438" spans="1:20" ht="15" x14ac:dyDescent="0.5">
      <c r="A438" t="s">
        <v>4439</v>
      </c>
      <c r="B438" t="s">
        <v>826</v>
      </c>
      <c r="C438" t="s">
        <v>827</v>
      </c>
      <c r="D438" t="s">
        <v>828</v>
      </c>
      <c r="F438" t="s">
        <v>300</v>
      </c>
      <c r="G438" t="s">
        <v>829</v>
      </c>
      <c r="H438" t="s">
        <v>830</v>
      </c>
      <c r="I438">
        <v>589.31700800000021</v>
      </c>
      <c r="J438">
        <v>589.04040223201991</v>
      </c>
      <c r="K438">
        <v>588.03312623201987</v>
      </c>
      <c r="M438">
        <v>590.04767823201996</v>
      </c>
      <c r="O438">
        <v>589.03985365201993</v>
      </c>
      <c r="T438" t="s">
        <v>3447</v>
      </c>
    </row>
    <row r="439" spans="1:20" x14ac:dyDescent="0.35">
      <c r="A439" t="s">
        <v>4444</v>
      </c>
      <c r="B439" t="s">
        <v>3713</v>
      </c>
      <c r="C439" t="s">
        <v>3714</v>
      </c>
      <c r="F439" t="s">
        <v>3715</v>
      </c>
      <c r="G439" t="s">
        <v>3716</v>
      </c>
      <c r="H439" t="s">
        <v>3717</v>
      </c>
      <c r="I439">
        <v>451.20043079999999</v>
      </c>
      <c r="J439">
        <v>450.99009868492999</v>
      </c>
      <c r="K439">
        <v>449.98282268493</v>
      </c>
      <c r="M439">
        <v>451.99737468492998</v>
      </c>
      <c r="O439">
        <v>450.98955010493</v>
      </c>
      <c r="T439" t="s">
        <v>1368</v>
      </c>
    </row>
    <row r="440" spans="1:20" x14ac:dyDescent="0.35">
      <c r="A440" t="s">
        <v>4444</v>
      </c>
      <c r="B440" t="s">
        <v>3708</v>
      </c>
      <c r="C440" t="s">
        <v>3709</v>
      </c>
      <c r="F440" t="s">
        <v>3710</v>
      </c>
      <c r="G440" t="s">
        <v>3711</v>
      </c>
      <c r="H440" t="s">
        <v>3712</v>
      </c>
      <c r="I440">
        <v>501.20793720000006</v>
      </c>
      <c r="J440">
        <v>500.98690512492999</v>
      </c>
      <c r="K440">
        <v>499.97962912493</v>
      </c>
      <c r="M440">
        <v>501.99418112492998</v>
      </c>
      <c r="O440">
        <v>500.98635654493</v>
      </c>
      <c r="T440" t="s">
        <v>3447</v>
      </c>
    </row>
    <row r="441" spans="1:20" x14ac:dyDescent="0.35">
      <c r="A441" t="s">
        <v>4444</v>
      </c>
      <c r="B441" t="s">
        <v>4037</v>
      </c>
      <c r="C441" t="s">
        <v>4038</v>
      </c>
      <c r="F441" t="s">
        <v>4039</v>
      </c>
      <c r="G441" t="s">
        <v>4040</v>
      </c>
      <c r="H441" t="s">
        <v>4041</v>
      </c>
      <c r="I441">
        <v>601.22295000000008</v>
      </c>
      <c r="J441">
        <v>600.98051800492999</v>
      </c>
      <c r="K441">
        <v>599.97324200492994</v>
      </c>
      <c r="M441">
        <v>601.98779400493004</v>
      </c>
      <c r="O441">
        <v>600.97996942493</v>
      </c>
      <c r="T441" t="s">
        <v>3447</v>
      </c>
    </row>
    <row r="442" spans="1:20" x14ac:dyDescent="0.35">
      <c r="A442" t="s">
        <v>4444</v>
      </c>
      <c r="B442" t="s">
        <v>3718</v>
      </c>
      <c r="C442" t="s">
        <v>3719</v>
      </c>
      <c r="F442" t="s">
        <v>3720</v>
      </c>
      <c r="G442" t="s">
        <v>3721</v>
      </c>
      <c r="H442" t="s">
        <v>3722</v>
      </c>
      <c r="I442">
        <v>904.42069239999989</v>
      </c>
      <c r="J442">
        <v>903.99691504540988</v>
      </c>
      <c r="K442">
        <v>902.98963904540983</v>
      </c>
      <c r="M442">
        <v>905.00419104540993</v>
      </c>
      <c r="O442">
        <v>903.99636646540989</v>
      </c>
      <c r="T442" t="s">
        <v>3447</v>
      </c>
    </row>
    <row r="443" spans="1:20" x14ac:dyDescent="0.35">
      <c r="A443" t="s">
        <v>4445</v>
      </c>
      <c r="B443" t="s">
        <v>4446</v>
      </c>
      <c r="C443" t="s">
        <v>4447</v>
      </c>
      <c r="F443" t="s">
        <v>4485</v>
      </c>
      <c r="G443" t="s">
        <v>4448</v>
      </c>
      <c r="H443" t="s">
        <v>4449</v>
      </c>
      <c r="I443">
        <v>434.74986879999994</v>
      </c>
      <c r="J443">
        <v>434.04773042184007</v>
      </c>
      <c r="K443">
        <v>433.04045442184008</v>
      </c>
      <c r="M443">
        <v>435.05500642184006</v>
      </c>
      <c r="O443">
        <v>434.04718184184009</v>
      </c>
      <c r="T443" t="s">
        <v>4517</v>
      </c>
    </row>
    <row r="444" spans="1:20" ht="15" x14ac:dyDescent="0.5">
      <c r="A444" t="s">
        <v>4445</v>
      </c>
      <c r="B444" t="s">
        <v>3626</v>
      </c>
      <c r="C444" t="s">
        <v>3627</v>
      </c>
      <c r="F444" t="s">
        <v>3628</v>
      </c>
      <c r="G444" t="s">
        <v>3629</v>
      </c>
      <c r="H444" t="s">
        <v>3630</v>
      </c>
      <c r="I444">
        <v>484.75737520000001</v>
      </c>
      <c r="J444">
        <v>484.04453686184002</v>
      </c>
      <c r="K444">
        <v>483.03726086184002</v>
      </c>
      <c r="M444">
        <v>485.05181286184001</v>
      </c>
      <c r="O444">
        <v>484.04398828184003</v>
      </c>
      <c r="T444" t="s">
        <v>3447</v>
      </c>
    </row>
    <row r="445" spans="1:20" x14ac:dyDescent="0.35">
      <c r="A445" t="s">
        <v>4445</v>
      </c>
      <c r="B445" t="s">
        <v>3621</v>
      </c>
      <c r="C445" t="s">
        <v>3622</v>
      </c>
      <c r="F445" t="s">
        <v>3623</v>
      </c>
      <c r="G445" t="s">
        <v>3624</v>
      </c>
      <c r="H445" t="s">
        <v>3625</v>
      </c>
      <c r="I445">
        <v>576.20884520000004</v>
      </c>
      <c r="J445">
        <v>575.98015718184013</v>
      </c>
      <c r="K445">
        <v>574.97288118184008</v>
      </c>
      <c r="M445">
        <v>576.98743318184017</v>
      </c>
      <c r="O445">
        <v>575.97960860184014</v>
      </c>
      <c r="T445" t="s">
        <v>3447</v>
      </c>
    </row>
    <row r="446" spans="1:20" x14ac:dyDescent="0.35">
      <c r="A446" t="s">
        <v>4445</v>
      </c>
      <c r="B446" t="s">
        <v>3616</v>
      </c>
      <c r="C446" t="s">
        <v>3617</v>
      </c>
      <c r="F446" t="s">
        <v>3618</v>
      </c>
      <c r="G446" t="s">
        <v>3619</v>
      </c>
      <c r="H446" t="s">
        <v>3620</v>
      </c>
      <c r="I446">
        <v>626.21635159999983</v>
      </c>
      <c r="J446">
        <v>625.97696362184013</v>
      </c>
      <c r="K446">
        <v>624.96968762184008</v>
      </c>
      <c r="M446">
        <v>626.98423962184017</v>
      </c>
      <c r="O446">
        <v>625.97641504184014</v>
      </c>
      <c r="T446" t="s">
        <v>3447</v>
      </c>
    </row>
    <row r="447" spans="1:20" x14ac:dyDescent="0.35">
      <c r="A447" t="s">
        <v>4445</v>
      </c>
      <c r="B447" t="s">
        <v>3841</v>
      </c>
      <c r="C447" t="s">
        <v>3842</v>
      </c>
      <c r="F447" t="s">
        <v>3843</v>
      </c>
      <c r="G447" t="s">
        <v>3844</v>
      </c>
      <c r="H447" t="s">
        <v>3845</v>
      </c>
      <c r="I447">
        <v>676.22385799999984</v>
      </c>
      <c r="J447">
        <v>675.97377006184001</v>
      </c>
      <c r="K447">
        <v>674.96649406183997</v>
      </c>
      <c r="M447">
        <v>676.98104606184006</v>
      </c>
      <c r="O447">
        <v>675.97322148184003</v>
      </c>
      <c r="T447" t="s">
        <v>3447</v>
      </c>
    </row>
    <row r="448" spans="1:20" ht="15" x14ac:dyDescent="0.5">
      <c r="A448" t="s">
        <v>4450</v>
      </c>
      <c r="B448" t="s">
        <v>442</v>
      </c>
      <c r="D448" t="s">
        <v>443</v>
      </c>
      <c r="F448" t="s">
        <v>218</v>
      </c>
      <c r="G448" t="s">
        <v>444</v>
      </c>
      <c r="H448" t="s">
        <v>445</v>
      </c>
      <c r="I448">
        <v>313.14138880000002</v>
      </c>
      <c r="J448">
        <v>312.98190335219999</v>
      </c>
      <c r="K448">
        <v>311.9746273522</v>
      </c>
      <c r="M448">
        <v>313.98917935219998</v>
      </c>
      <c r="O448">
        <v>312.98135477220001</v>
      </c>
    </row>
    <row r="449" spans="1:20" ht="15" x14ac:dyDescent="0.5">
      <c r="A449" t="s">
        <v>4450</v>
      </c>
      <c r="B449" t="s">
        <v>446</v>
      </c>
      <c r="D449" t="s">
        <v>447</v>
      </c>
      <c r="F449" t="s">
        <v>219</v>
      </c>
      <c r="G449" t="s">
        <v>448</v>
      </c>
      <c r="H449" t="s">
        <v>449</v>
      </c>
      <c r="I449">
        <v>363.14889520000003</v>
      </c>
      <c r="J449">
        <v>362.97870979220005</v>
      </c>
      <c r="K449">
        <v>361.97143379220006</v>
      </c>
      <c r="M449">
        <v>363.98598579220004</v>
      </c>
      <c r="O449">
        <v>362.97816121220006</v>
      </c>
      <c r="T449" t="s">
        <v>3447</v>
      </c>
    </row>
    <row r="450" spans="1:20" x14ac:dyDescent="0.35">
      <c r="A450" t="s">
        <v>4450</v>
      </c>
      <c r="B450" t="s">
        <v>3778</v>
      </c>
      <c r="C450" t="s">
        <v>3779</v>
      </c>
      <c r="F450" t="s">
        <v>3780</v>
      </c>
      <c r="G450" t="s">
        <v>3781</v>
      </c>
      <c r="H450" t="s">
        <v>3782</v>
      </c>
      <c r="I450">
        <v>384.26234879999998</v>
      </c>
      <c r="J450">
        <v>384.05540264563001</v>
      </c>
      <c r="K450">
        <v>383.04812664563002</v>
      </c>
      <c r="M450">
        <v>385.06267864563</v>
      </c>
      <c r="O450">
        <v>384.05485406563002</v>
      </c>
      <c r="T450" t="s">
        <v>1368</v>
      </c>
    </row>
    <row r="451" spans="1:20" ht="15" x14ac:dyDescent="0.5">
      <c r="A451" t="s">
        <v>4450</v>
      </c>
      <c r="B451" t="s">
        <v>498</v>
      </c>
      <c r="C451" t="s">
        <v>3454</v>
      </c>
      <c r="D451" t="s">
        <v>499</v>
      </c>
      <c r="F451" t="s">
        <v>238</v>
      </c>
      <c r="G451" t="s">
        <v>500</v>
      </c>
      <c r="H451" t="s">
        <v>501</v>
      </c>
      <c r="I451">
        <v>407.20145519999994</v>
      </c>
      <c r="J451">
        <v>407.00492454004007</v>
      </c>
      <c r="K451">
        <v>405.99764854004007</v>
      </c>
      <c r="M451">
        <v>408.01220054004006</v>
      </c>
      <c r="O451">
        <v>407.00437596004008</v>
      </c>
      <c r="T451" t="s">
        <v>3447</v>
      </c>
    </row>
    <row r="452" spans="1:20" ht="15" x14ac:dyDescent="0.5">
      <c r="A452" t="s">
        <v>4450</v>
      </c>
      <c r="B452" t="s">
        <v>450</v>
      </c>
      <c r="C452" t="s">
        <v>3451</v>
      </c>
      <c r="D452" t="s">
        <v>451</v>
      </c>
      <c r="F452" t="s">
        <v>220</v>
      </c>
      <c r="G452" t="s">
        <v>452</v>
      </c>
      <c r="H452" t="s">
        <v>453</v>
      </c>
      <c r="I452">
        <v>413.15640159999998</v>
      </c>
      <c r="J452">
        <v>412.97551623220005</v>
      </c>
      <c r="K452">
        <v>411.96824023220006</v>
      </c>
      <c r="M452">
        <v>413.98279223220004</v>
      </c>
      <c r="O452">
        <v>412.97496765220006</v>
      </c>
      <c r="T452" t="s">
        <v>3447</v>
      </c>
    </row>
    <row r="453" spans="1:20" x14ac:dyDescent="0.35">
      <c r="A453" t="s">
        <v>4450</v>
      </c>
      <c r="B453" t="s">
        <v>3831</v>
      </c>
      <c r="C453" t="s">
        <v>3832</v>
      </c>
      <c r="F453" t="s">
        <v>3833</v>
      </c>
      <c r="G453" t="s">
        <v>3834</v>
      </c>
      <c r="H453" t="s">
        <v>3835</v>
      </c>
      <c r="I453">
        <v>413.25720879999994</v>
      </c>
      <c r="J453">
        <v>413.03433284788002</v>
      </c>
      <c r="K453">
        <v>412.02705684788003</v>
      </c>
      <c r="M453">
        <v>414.04160884788001</v>
      </c>
      <c r="O453">
        <v>413.03378426788004</v>
      </c>
      <c r="T453" t="s">
        <v>1368</v>
      </c>
    </row>
    <row r="454" spans="1:20" ht="15" x14ac:dyDescent="0.5">
      <c r="A454" t="s">
        <v>4450</v>
      </c>
      <c r="B454" t="s">
        <v>514</v>
      </c>
      <c r="C454" t="s">
        <v>3452</v>
      </c>
      <c r="D454" t="s">
        <v>515</v>
      </c>
      <c r="F454" t="s">
        <v>242</v>
      </c>
      <c r="G454" t="s">
        <v>516</v>
      </c>
      <c r="H454" t="s">
        <v>517</v>
      </c>
      <c r="I454">
        <v>421.22803519999997</v>
      </c>
      <c r="J454">
        <v>421.02057460418007</v>
      </c>
      <c r="K454">
        <v>420.01329860418008</v>
      </c>
      <c r="M454">
        <v>422.02785060418006</v>
      </c>
      <c r="O454">
        <v>421.02002602418008</v>
      </c>
      <c r="T454" t="s">
        <v>3447</v>
      </c>
    </row>
    <row r="455" spans="1:20" x14ac:dyDescent="0.35">
      <c r="A455" t="s">
        <v>4450</v>
      </c>
      <c r="B455" t="s">
        <v>3773</v>
      </c>
      <c r="C455" t="s">
        <v>3774</v>
      </c>
      <c r="F455" t="s">
        <v>3775</v>
      </c>
      <c r="G455" t="s">
        <v>3776</v>
      </c>
      <c r="H455" t="s">
        <v>3777</v>
      </c>
      <c r="I455">
        <v>434.26985519999999</v>
      </c>
      <c r="J455">
        <v>434.05220908563001</v>
      </c>
      <c r="K455">
        <v>433.04493308563002</v>
      </c>
      <c r="M455">
        <v>435.05948508563</v>
      </c>
      <c r="O455">
        <v>434.05166050563002</v>
      </c>
      <c r="T455" t="s">
        <v>3447</v>
      </c>
    </row>
    <row r="456" spans="1:20" x14ac:dyDescent="0.35">
      <c r="A456" t="s">
        <v>4450</v>
      </c>
      <c r="B456" t="s">
        <v>3871</v>
      </c>
      <c r="C456" t="s">
        <v>3872</v>
      </c>
      <c r="F456" t="s">
        <v>3873</v>
      </c>
      <c r="G456" t="s">
        <v>3874</v>
      </c>
      <c r="H456" t="s">
        <v>3875</v>
      </c>
      <c r="I456">
        <v>439.19368159999999</v>
      </c>
      <c r="J456">
        <v>438.99116629634</v>
      </c>
      <c r="K456">
        <v>437.98389029634001</v>
      </c>
      <c r="M456">
        <v>439.99844229633999</v>
      </c>
      <c r="O456">
        <v>438.99061771634001</v>
      </c>
      <c r="T456" t="s">
        <v>3447</v>
      </c>
    </row>
    <row r="457" spans="1:20" ht="15" x14ac:dyDescent="0.5">
      <c r="A457" t="s">
        <v>4450</v>
      </c>
      <c r="B457" t="s">
        <v>502</v>
      </c>
      <c r="C457" t="s">
        <v>3455</v>
      </c>
      <c r="D457" t="s">
        <v>503</v>
      </c>
      <c r="F457" t="s">
        <v>239</v>
      </c>
      <c r="G457" t="s">
        <v>504</v>
      </c>
      <c r="H457" t="s">
        <v>505</v>
      </c>
      <c r="I457">
        <v>457.2089615999999</v>
      </c>
      <c r="J457">
        <v>457.00173098004007</v>
      </c>
      <c r="K457">
        <v>455.99445498004008</v>
      </c>
      <c r="M457">
        <v>458.00900698004006</v>
      </c>
      <c r="O457">
        <v>457.00118240004008</v>
      </c>
      <c r="T457" t="s">
        <v>3447</v>
      </c>
    </row>
    <row r="458" spans="1:20" ht="15" x14ac:dyDescent="0.5">
      <c r="A458" t="s">
        <v>4450</v>
      </c>
      <c r="B458" t="s">
        <v>454</v>
      </c>
      <c r="C458" t="s">
        <v>3450</v>
      </c>
      <c r="D458" t="s">
        <v>455</v>
      </c>
      <c r="F458" t="s">
        <v>221</v>
      </c>
      <c r="G458" t="s">
        <v>456</v>
      </c>
      <c r="H458" t="s">
        <v>457</v>
      </c>
      <c r="I458">
        <v>463.16390800000005</v>
      </c>
      <c r="J458">
        <v>462.97232267220005</v>
      </c>
      <c r="K458">
        <v>461.96504667220006</v>
      </c>
      <c r="M458">
        <v>463.97959867220004</v>
      </c>
      <c r="O458">
        <v>462.97177409220006</v>
      </c>
      <c r="T458" t="s">
        <v>3447</v>
      </c>
    </row>
    <row r="459" spans="1:20" ht="15" x14ac:dyDescent="0.5">
      <c r="A459" t="s">
        <v>4450</v>
      </c>
      <c r="B459" t="s">
        <v>465</v>
      </c>
      <c r="D459" t="s">
        <v>466</v>
      </c>
      <c r="F459" t="s">
        <v>226</v>
      </c>
      <c r="G459" t="s">
        <v>467</v>
      </c>
      <c r="H459" t="s">
        <v>468</v>
      </c>
      <c r="I459">
        <v>477.19048800000007</v>
      </c>
      <c r="J459">
        <v>476.98797273634005</v>
      </c>
      <c r="K459">
        <v>475.98069673634006</v>
      </c>
      <c r="M459">
        <v>477.99524873634005</v>
      </c>
      <c r="O459">
        <v>476.98742415634007</v>
      </c>
      <c r="T459" t="s">
        <v>3447</v>
      </c>
    </row>
    <row r="460" spans="1:20" x14ac:dyDescent="0.35">
      <c r="A460" t="s">
        <v>4450</v>
      </c>
      <c r="B460" t="s">
        <v>4464</v>
      </c>
      <c r="C460" t="s">
        <v>4465</v>
      </c>
      <c r="F460" t="s">
        <v>4490</v>
      </c>
      <c r="G460" t="s">
        <v>4466</v>
      </c>
      <c r="H460" t="s">
        <v>4467</v>
      </c>
      <c r="I460">
        <v>484.27736160000001</v>
      </c>
      <c r="J460">
        <v>484.04901552563001</v>
      </c>
      <c r="K460">
        <v>483.04173952563002</v>
      </c>
      <c r="M460">
        <v>485.05629152563</v>
      </c>
      <c r="O460">
        <v>484.04846694563003</v>
      </c>
      <c r="T460" t="s">
        <v>3447</v>
      </c>
    </row>
    <row r="461" spans="1:20" x14ac:dyDescent="0.35">
      <c r="A461" t="s">
        <v>4450</v>
      </c>
      <c r="B461" t="s">
        <v>3866</v>
      </c>
      <c r="C461" t="s">
        <v>3867</v>
      </c>
      <c r="F461" t="s">
        <v>3868</v>
      </c>
      <c r="G461" t="s">
        <v>3869</v>
      </c>
      <c r="H461" t="s">
        <v>3870</v>
      </c>
      <c r="I461">
        <v>489.201188</v>
      </c>
      <c r="J461">
        <v>488.98797273634</v>
      </c>
      <c r="K461">
        <v>487.98069673634001</v>
      </c>
      <c r="M461">
        <v>489.99524873633999</v>
      </c>
      <c r="O461">
        <v>488.98742415634001</v>
      </c>
      <c r="T461" t="s">
        <v>3447</v>
      </c>
    </row>
    <row r="462" spans="1:20" ht="15" x14ac:dyDescent="0.5">
      <c r="A462" t="s">
        <v>4450</v>
      </c>
      <c r="B462" t="s">
        <v>506</v>
      </c>
      <c r="C462" t="s">
        <v>3456</v>
      </c>
      <c r="D462" t="s">
        <v>507</v>
      </c>
      <c r="F462" t="s">
        <v>240</v>
      </c>
      <c r="G462" t="s">
        <v>508</v>
      </c>
      <c r="H462" t="s">
        <v>509</v>
      </c>
      <c r="I462">
        <v>507.21646799999996</v>
      </c>
      <c r="J462">
        <v>506.99853742004007</v>
      </c>
      <c r="K462">
        <v>505.99126142004008</v>
      </c>
      <c r="M462">
        <v>508.00581342004006</v>
      </c>
      <c r="O462">
        <v>506.99798884004008</v>
      </c>
      <c r="T462" t="s">
        <v>3447</v>
      </c>
    </row>
    <row r="463" spans="1:20" x14ac:dyDescent="0.35">
      <c r="A463" t="s">
        <v>4450</v>
      </c>
      <c r="B463" t="s">
        <v>4451</v>
      </c>
      <c r="C463" t="s">
        <v>4452</v>
      </c>
      <c r="F463" t="s">
        <v>4493</v>
      </c>
      <c r="G463" t="s">
        <v>4453</v>
      </c>
      <c r="H463" t="s">
        <v>4454</v>
      </c>
      <c r="I463">
        <v>517.25434800000005</v>
      </c>
      <c r="J463">
        <v>517.01927286462001</v>
      </c>
      <c r="K463">
        <v>516.01199686461996</v>
      </c>
      <c r="M463">
        <v>518.02654886462005</v>
      </c>
      <c r="O463">
        <v>517.01872428462002</v>
      </c>
      <c r="T463" t="s">
        <v>3447</v>
      </c>
    </row>
    <row r="464" spans="1:20" x14ac:dyDescent="0.35">
      <c r="A464" t="s">
        <v>4450</v>
      </c>
      <c r="B464" t="s">
        <v>4460</v>
      </c>
      <c r="C464" t="s">
        <v>4461</v>
      </c>
      <c r="F464" t="s">
        <v>4494</v>
      </c>
      <c r="G464" t="s">
        <v>4462</v>
      </c>
      <c r="H464" t="s">
        <v>4463</v>
      </c>
      <c r="I464">
        <v>517.25434800000005</v>
      </c>
      <c r="J464">
        <v>517.01927286462001</v>
      </c>
      <c r="K464">
        <v>516.01199686461996</v>
      </c>
      <c r="M464">
        <v>518.02654886462005</v>
      </c>
      <c r="O464">
        <v>517.01872428462002</v>
      </c>
      <c r="T464" t="s">
        <v>3447</v>
      </c>
    </row>
    <row r="465" spans="1:20" ht="15" x14ac:dyDescent="0.5">
      <c r="A465" t="s">
        <v>4450</v>
      </c>
      <c r="B465" t="s">
        <v>521</v>
      </c>
      <c r="C465" t="s">
        <v>3453</v>
      </c>
      <c r="D465" t="s">
        <v>522</v>
      </c>
      <c r="F465" t="s">
        <v>244</v>
      </c>
      <c r="G465" t="s">
        <v>523</v>
      </c>
      <c r="H465" t="s">
        <v>524</v>
      </c>
      <c r="I465">
        <v>521.24304799999993</v>
      </c>
      <c r="J465">
        <v>521.01418748417996</v>
      </c>
      <c r="K465">
        <v>520.00691148417991</v>
      </c>
      <c r="M465">
        <v>522.02146348418</v>
      </c>
      <c r="O465">
        <v>521.01363890417997</v>
      </c>
      <c r="T465" t="s">
        <v>3447</v>
      </c>
    </row>
    <row r="466" spans="1:20" x14ac:dyDescent="0.35">
      <c r="A466" t="s">
        <v>4450</v>
      </c>
      <c r="B466" t="s">
        <v>3846</v>
      </c>
      <c r="C466" t="s">
        <v>3847</v>
      </c>
      <c r="F466" t="s">
        <v>3848</v>
      </c>
      <c r="G466" t="s">
        <v>3849</v>
      </c>
      <c r="H466" t="s">
        <v>3850</v>
      </c>
      <c r="I466">
        <v>534.28486799999996</v>
      </c>
      <c r="J466">
        <v>534.04582196563001</v>
      </c>
      <c r="K466">
        <v>533.03854596562996</v>
      </c>
      <c r="M466">
        <v>535.05309796563006</v>
      </c>
      <c r="O466">
        <v>534.04527338563003</v>
      </c>
      <c r="T466" t="s">
        <v>3447</v>
      </c>
    </row>
    <row r="467" spans="1:20" x14ac:dyDescent="0.35">
      <c r="A467" t="s">
        <v>4450</v>
      </c>
      <c r="B467" t="s">
        <v>3783</v>
      </c>
      <c r="C467" t="s">
        <v>3784</v>
      </c>
      <c r="F467" t="s">
        <v>3785</v>
      </c>
      <c r="G467" t="s">
        <v>3786</v>
      </c>
      <c r="H467" t="s">
        <v>3787</v>
      </c>
      <c r="I467">
        <v>535.26962800000001</v>
      </c>
      <c r="J467">
        <v>535.02983754832007</v>
      </c>
      <c r="K467">
        <v>534.02256154832003</v>
      </c>
      <c r="M467">
        <v>536.03711354832012</v>
      </c>
      <c r="O467">
        <v>535.02928896832009</v>
      </c>
      <c r="T467" t="s">
        <v>3447</v>
      </c>
    </row>
    <row r="468" spans="1:20" x14ac:dyDescent="0.35">
      <c r="A468" t="s">
        <v>4450</v>
      </c>
      <c r="B468" t="s">
        <v>4456</v>
      </c>
      <c r="C468" t="s">
        <v>4457</v>
      </c>
      <c r="F468" t="s">
        <v>4497</v>
      </c>
      <c r="G468" t="s">
        <v>4458</v>
      </c>
      <c r="H468" t="s">
        <v>4459</v>
      </c>
      <c r="I468">
        <v>549.29620799999998</v>
      </c>
      <c r="J468">
        <v>549.04548761246008</v>
      </c>
      <c r="K468">
        <v>548.03821161246003</v>
      </c>
      <c r="M468">
        <v>550.05276361246013</v>
      </c>
      <c r="O468">
        <v>549.04493903246009</v>
      </c>
      <c r="T468" t="s">
        <v>3447</v>
      </c>
    </row>
    <row r="469" spans="1:20" x14ac:dyDescent="0.35">
      <c r="A469" t="s">
        <v>4479</v>
      </c>
      <c r="B469" t="s">
        <v>3631</v>
      </c>
      <c r="C469" t="s">
        <v>3632</v>
      </c>
      <c r="F469" t="s">
        <v>3633</v>
      </c>
      <c r="G469" t="s">
        <v>3634</v>
      </c>
      <c r="H469" t="s">
        <v>3635</v>
      </c>
      <c r="I469">
        <v>584.77238799999986</v>
      </c>
      <c r="J469">
        <v>584.03814974184002</v>
      </c>
      <c r="K469">
        <v>583.03087374183997</v>
      </c>
      <c r="M469">
        <v>585.04542574184006</v>
      </c>
      <c r="O469">
        <v>584.03760116184003</v>
      </c>
      <c r="T469" t="s">
        <v>3447</v>
      </c>
    </row>
    <row r="470" spans="1:20" x14ac:dyDescent="0.35">
      <c r="A470" t="s">
        <v>4468</v>
      </c>
      <c r="B470" t="s">
        <v>4469</v>
      </c>
      <c r="C470" t="s">
        <v>4470</v>
      </c>
      <c r="F470" t="s">
        <v>4483</v>
      </c>
      <c r="G470" t="s">
        <v>4471</v>
      </c>
      <c r="H470" t="s">
        <v>4472</v>
      </c>
      <c r="I470">
        <v>418.56024159999998</v>
      </c>
      <c r="J470">
        <v>417.90999477911998</v>
      </c>
      <c r="K470">
        <v>416.90271877911999</v>
      </c>
      <c r="M470">
        <v>418.91727077911997</v>
      </c>
      <c r="O470">
        <v>417.90944619912</v>
      </c>
      <c r="T470" t="s">
        <v>4517</v>
      </c>
    </row>
    <row r="471" spans="1:20" ht="15" x14ac:dyDescent="0.5">
      <c r="A471" t="s">
        <v>4468</v>
      </c>
      <c r="B471" t="s">
        <v>931</v>
      </c>
      <c r="D471" t="s">
        <v>932</v>
      </c>
      <c r="E471" t="s">
        <v>933</v>
      </c>
      <c r="F471" t="s">
        <v>321</v>
      </c>
      <c r="I471">
        <v>552.12816399999997</v>
      </c>
      <c r="J471">
        <v>551.92996463912004</v>
      </c>
      <c r="K471">
        <v>550.92268863912</v>
      </c>
      <c r="M471">
        <v>552.93724063912009</v>
      </c>
      <c r="O471">
        <v>551.92941605912006</v>
      </c>
      <c r="T471" t="s">
        <v>3447</v>
      </c>
    </row>
    <row r="472" spans="1:20" x14ac:dyDescent="0.35">
      <c r="A472" t="s">
        <v>4473</v>
      </c>
      <c r="B472" t="s">
        <v>3538</v>
      </c>
      <c r="C472" t="s">
        <v>3539</v>
      </c>
      <c r="F472" t="s">
        <v>3540</v>
      </c>
      <c r="G472" t="s">
        <v>3541</v>
      </c>
      <c r="H472" t="s">
        <v>3542</v>
      </c>
      <c r="I472">
        <v>639.44954799999994</v>
      </c>
      <c r="J472">
        <v>639.05919357649998</v>
      </c>
      <c r="K472">
        <v>638.05191757649993</v>
      </c>
      <c r="M472">
        <v>640.06646957650003</v>
      </c>
      <c r="O472">
        <v>639.05864499649999</v>
      </c>
      <c r="T472" t="s">
        <v>3447</v>
      </c>
    </row>
    <row r="473" spans="1:20" x14ac:dyDescent="0.35">
      <c r="A473" t="s">
        <v>4473</v>
      </c>
      <c r="B473" t="s">
        <v>3543</v>
      </c>
      <c r="C473" t="s">
        <v>3544</v>
      </c>
      <c r="F473" t="s">
        <v>3545</v>
      </c>
      <c r="G473" t="s">
        <v>3546</v>
      </c>
      <c r="H473" t="s">
        <v>3547</v>
      </c>
      <c r="I473">
        <v>652.70678800000007</v>
      </c>
      <c r="J473">
        <v>650.9105824691901</v>
      </c>
      <c r="K473">
        <v>649.90330646919006</v>
      </c>
      <c r="M473">
        <v>651.91785846919015</v>
      </c>
      <c r="O473">
        <v>650.91003388919012</v>
      </c>
      <c r="T473" t="s">
        <v>3447</v>
      </c>
    </row>
    <row r="474" spans="1:20" ht="15" x14ac:dyDescent="0.5">
      <c r="A474" t="s">
        <v>1</v>
      </c>
      <c r="B474" t="s">
        <v>9</v>
      </c>
      <c r="C474" t="s">
        <v>10</v>
      </c>
      <c r="D474" t="s">
        <v>387</v>
      </c>
      <c r="E474" t="s">
        <v>11</v>
      </c>
      <c r="F474" t="s">
        <v>333</v>
      </c>
      <c r="G474" t="s">
        <v>12</v>
      </c>
      <c r="H474" t="s">
        <v>13</v>
      </c>
      <c r="I474">
        <v>414.06838800000003</v>
      </c>
      <c r="J474">
        <v>413.97370257119002</v>
      </c>
      <c r="K474">
        <v>412.96642657119003</v>
      </c>
      <c r="M474">
        <v>414.98097857119001</v>
      </c>
      <c r="O474">
        <v>413.97315399119003</v>
      </c>
    </row>
    <row r="475" spans="1:20" ht="15" x14ac:dyDescent="0.5">
      <c r="A475" t="s">
        <v>1</v>
      </c>
      <c r="B475" t="s">
        <v>19</v>
      </c>
      <c r="C475" t="s">
        <v>20</v>
      </c>
      <c r="D475" t="s">
        <v>21</v>
      </c>
      <c r="E475" t="s">
        <v>22</v>
      </c>
      <c r="F475" t="s">
        <v>334</v>
      </c>
      <c r="G475" t="s">
        <v>23</v>
      </c>
      <c r="H475" t="s">
        <v>24</v>
      </c>
      <c r="I475">
        <v>564.09090719999995</v>
      </c>
      <c r="J475">
        <v>563.96412189119008</v>
      </c>
      <c r="K475">
        <v>562.95684589119003</v>
      </c>
      <c r="M475">
        <v>564.97139789119012</v>
      </c>
      <c r="O475">
        <v>563.96357331119009</v>
      </c>
    </row>
    <row r="476" spans="1:20" ht="15" x14ac:dyDescent="0.5">
      <c r="A476" t="s">
        <v>1</v>
      </c>
      <c r="B476" t="s">
        <v>35</v>
      </c>
      <c r="C476" t="s">
        <v>36</v>
      </c>
      <c r="D476" t="s">
        <v>37</v>
      </c>
      <c r="E476" t="s">
        <v>38</v>
      </c>
      <c r="F476" t="s">
        <v>335</v>
      </c>
      <c r="I476">
        <v>764.12093279999999</v>
      </c>
      <c r="J476">
        <v>763.95134765119008</v>
      </c>
      <c r="K476">
        <v>762.94407165119003</v>
      </c>
      <c r="M476">
        <v>764.95862365119012</v>
      </c>
      <c r="O476">
        <v>763.95079907119009</v>
      </c>
    </row>
    <row r="477" spans="1:20" ht="15" x14ac:dyDescent="0.5">
      <c r="A477" t="s">
        <v>1</v>
      </c>
      <c r="B477" t="s">
        <v>42</v>
      </c>
      <c r="C477" t="s">
        <v>43</v>
      </c>
      <c r="D477" t="s">
        <v>44</v>
      </c>
      <c r="E477" t="s">
        <v>45</v>
      </c>
      <c r="F477" t="s">
        <v>336</v>
      </c>
      <c r="I477">
        <v>864.1359455999999</v>
      </c>
      <c r="J477">
        <v>863.94496053119008</v>
      </c>
      <c r="K477">
        <v>862.93768453119003</v>
      </c>
      <c r="M477">
        <v>864.95223653119012</v>
      </c>
      <c r="O477">
        <v>863.94441195119009</v>
      </c>
    </row>
    <row r="478" spans="1:20" ht="15" x14ac:dyDescent="0.5">
      <c r="A478" t="s">
        <v>985</v>
      </c>
      <c r="B478" t="s">
        <v>986</v>
      </c>
      <c r="C478" t="s">
        <v>987</v>
      </c>
      <c r="D478" t="s">
        <v>385</v>
      </c>
      <c r="E478" t="s">
        <v>988</v>
      </c>
      <c r="F478" t="s">
        <v>332</v>
      </c>
      <c r="G478" t="s">
        <v>0</v>
      </c>
      <c r="I478">
        <v>214.03836239999998</v>
      </c>
      <c r="J478">
        <v>213.98647681119002</v>
      </c>
      <c r="K478">
        <v>212.97920081119003</v>
      </c>
      <c r="M478">
        <v>214.99375281119001</v>
      </c>
      <c r="O478">
        <v>213.98592823119003</v>
      </c>
    </row>
    <row r="479" spans="1:20" x14ac:dyDescent="0.35">
      <c r="A479" t="s">
        <v>55</v>
      </c>
      <c r="B479" t="s">
        <v>2</v>
      </c>
      <c r="C479" t="s">
        <v>1770</v>
      </c>
      <c r="D479" t="s">
        <v>1771</v>
      </c>
      <c r="E479" t="s">
        <v>1772</v>
      </c>
      <c r="F479" t="s">
        <v>1773</v>
      </c>
      <c r="G479" t="s">
        <v>3</v>
      </c>
      <c r="H479" t="s">
        <v>1774</v>
      </c>
      <c r="I479">
        <v>264.04586879999999</v>
      </c>
      <c r="J479">
        <v>263.98328325119002</v>
      </c>
      <c r="K479">
        <v>262.97600725119003</v>
      </c>
      <c r="M479">
        <v>264.99055925119001</v>
      </c>
      <c r="O479">
        <v>263.98273467119003</v>
      </c>
      <c r="T479" t="s">
        <v>2712</v>
      </c>
    </row>
    <row r="480" spans="1:20" x14ac:dyDescent="0.35">
      <c r="A480" t="s">
        <v>55</v>
      </c>
      <c r="B480" t="s">
        <v>1859</v>
      </c>
      <c r="C480" t="s">
        <v>1860</v>
      </c>
      <c r="D480" t="s">
        <v>1861</v>
      </c>
      <c r="F480" t="s">
        <v>1862</v>
      </c>
      <c r="G480" t="s">
        <v>1863</v>
      </c>
      <c r="H480" t="s">
        <v>1864</v>
      </c>
      <c r="I480">
        <v>281.07638879999996</v>
      </c>
      <c r="J480">
        <v>281.00983235220002</v>
      </c>
      <c r="K480">
        <v>280.00255635220003</v>
      </c>
      <c r="M480">
        <v>282.01710835220001</v>
      </c>
      <c r="O480">
        <v>281.00928377220004</v>
      </c>
      <c r="T480" t="s">
        <v>2721</v>
      </c>
    </row>
    <row r="481" spans="1:20" ht="13.15" x14ac:dyDescent="0.4">
      <c r="A481" t="s">
        <v>55</v>
      </c>
      <c r="B481" t="s">
        <v>1765</v>
      </c>
      <c r="C481" t="s">
        <v>1766</v>
      </c>
      <c r="F481" t="s">
        <v>1767</v>
      </c>
      <c r="G481" t="s">
        <v>1768</v>
      </c>
      <c r="H481" t="s">
        <v>1769</v>
      </c>
      <c r="I481">
        <v>286.02769807999994</v>
      </c>
      <c r="J481">
        <v>285.96522750001998</v>
      </c>
      <c r="K481">
        <v>284.95795150001999</v>
      </c>
      <c r="M481">
        <v>286.97250350001997</v>
      </c>
      <c r="O481">
        <v>285.96467892001999</v>
      </c>
      <c r="T481" t="s">
        <v>2711</v>
      </c>
    </row>
    <row r="482" spans="1:20" ht="15.75" x14ac:dyDescent="0.5">
      <c r="A482" t="s">
        <v>55</v>
      </c>
      <c r="B482" t="s">
        <v>4</v>
      </c>
      <c r="C482" t="s">
        <v>1705</v>
      </c>
      <c r="D482" t="s">
        <v>5</v>
      </c>
      <c r="F482" t="s">
        <v>1706</v>
      </c>
      <c r="G482" t="s">
        <v>1707</v>
      </c>
      <c r="H482" t="s">
        <v>6</v>
      </c>
      <c r="I482">
        <v>314.0533752</v>
      </c>
      <c r="J482">
        <v>313.98008969119002</v>
      </c>
      <c r="K482">
        <v>312.97281369119003</v>
      </c>
      <c r="M482">
        <v>314.98736569119001</v>
      </c>
      <c r="O482">
        <v>313.97954111119003</v>
      </c>
      <c r="T482" t="s">
        <v>2700</v>
      </c>
    </row>
    <row r="483" spans="1:20" x14ac:dyDescent="0.35">
      <c r="A483" t="s">
        <v>55</v>
      </c>
      <c r="B483" t="s">
        <v>51</v>
      </c>
      <c r="C483" t="s">
        <v>1762</v>
      </c>
      <c r="D483" t="s">
        <v>1763</v>
      </c>
      <c r="E483" t="s">
        <v>52</v>
      </c>
      <c r="F483" t="s">
        <v>1764</v>
      </c>
      <c r="G483" t="s">
        <v>53</v>
      </c>
      <c r="H483" t="s">
        <v>54</v>
      </c>
      <c r="I483">
        <v>331.08389520000003</v>
      </c>
      <c r="J483">
        <v>331.00663879220002</v>
      </c>
      <c r="K483">
        <v>329.99936279220003</v>
      </c>
      <c r="M483">
        <v>332.01391479220001</v>
      </c>
      <c r="O483">
        <v>331.00609021220004</v>
      </c>
      <c r="T483" t="s">
        <v>2710</v>
      </c>
    </row>
    <row r="484" spans="1:20" ht="15.75" x14ac:dyDescent="0.5">
      <c r="A484" t="s">
        <v>55</v>
      </c>
      <c r="B484" t="s">
        <v>1775</v>
      </c>
      <c r="C484" t="s">
        <v>1776</v>
      </c>
      <c r="D484" t="s">
        <v>1777</v>
      </c>
      <c r="E484" t="s">
        <v>1778</v>
      </c>
      <c r="F484" t="s">
        <v>1779</v>
      </c>
      <c r="G484" t="s">
        <v>1780</v>
      </c>
      <c r="H484" t="s">
        <v>1781</v>
      </c>
      <c r="I484">
        <v>336.03520448</v>
      </c>
      <c r="J484">
        <v>335.96203394002004</v>
      </c>
      <c r="K484">
        <v>334.95475794002004</v>
      </c>
      <c r="M484">
        <v>336.96930994002003</v>
      </c>
      <c r="O484">
        <v>335.96148536002005</v>
      </c>
      <c r="T484" t="s">
        <v>2713</v>
      </c>
    </row>
    <row r="485" spans="1:20" ht="15.75" x14ac:dyDescent="0.55000000000000004">
      <c r="A485" t="s">
        <v>55</v>
      </c>
      <c r="B485" t="s">
        <v>2735</v>
      </c>
      <c r="C485" t="s">
        <v>2736</v>
      </c>
      <c r="F485" t="s">
        <v>2737</v>
      </c>
      <c r="G485" t="s">
        <v>2738</v>
      </c>
      <c r="H485" t="s">
        <v>2739</v>
      </c>
      <c r="I485">
        <v>346.07041839999999</v>
      </c>
      <c r="J485">
        <v>345.98631794326002</v>
      </c>
      <c r="K485">
        <v>344.97904194326003</v>
      </c>
      <c r="M485">
        <v>346.99359394326001</v>
      </c>
      <c r="O485">
        <v>345.98576936326003</v>
      </c>
      <c r="T485" t="s">
        <v>3271</v>
      </c>
    </row>
    <row r="486" spans="1:20" x14ac:dyDescent="0.35">
      <c r="A486" t="s">
        <v>55</v>
      </c>
      <c r="B486" t="s">
        <v>1721</v>
      </c>
      <c r="C486" t="s">
        <v>1722</v>
      </c>
      <c r="F486" t="s">
        <v>1723</v>
      </c>
      <c r="G486" t="s">
        <v>1724</v>
      </c>
      <c r="H486" t="s">
        <v>1725</v>
      </c>
      <c r="I486">
        <v>364.06088159999996</v>
      </c>
      <c r="J486">
        <v>363.97689613119002</v>
      </c>
      <c r="K486">
        <v>362.96962013119003</v>
      </c>
      <c r="M486">
        <v>364.98417213119001</v>
      </c>
      <c r="O486">
        <v>363.97634755119003</v>
      </c>
      <c r="T486" t="s">
        <v>2701</v>
      </c>
    </row>
    <row r="487" spans="1:20" ht="15.75" x14ac:dyDescent="0.5">
      <c r="A487" t="s">
        <v>55</v>
      </c>
      <c r="B487" t="s">
        <v>7</v>
      </c>
      <c r="C487" t="s">
        <v>1804</v>
      </c>
      <c r="D487" t="s">
        <v>8</v>
      </c>
      <c r="E487" t="s">
        <v>1805</v>
      </c>
      <c r="F487" t="s">
        <v>1806</v>
      </c>
      <c r="G487" t="s">
        <v>1807</v>
      </c>
      <c r="H487" t="s">
        <v>1808</v>
      </c>
      <c r="I487">
        <v>364.06088159999996</v>
      </c>
      <c r="J487">
        <v>363.97689613119002</v>
      </c>
      <c r="K487">
        <v>362.96962013119003</v>
      </c>
      <c r="M487">
        <v>364.98417213119001</v>
      </c>
      <c r="O487">
        <v>363.97634755119003</v>
      </c>
      <c r="T487" t="s">
        <v>2716</v>
      </c>
    </row>
    <row r="488" spans="1:20" x14ac:dyDescent="0.35">
      <c r="A488" t="s">
        <v>55</v>
      </c>
      <c r="B488" t="s">
        <v>1743</v>
      </c>
      <c r="C488" t="s">
        <v>1744</v>
      </c>
      <c r="F488" t="s">
        <v>3436</v>
      </c>
      <c r="G488" t="s">
        <v>1745</v>
      </c>
      <c r="H488" t="s">
        <v>1746</v>
      </c>
      <c r="I488">
        <v>366.0519448</v>
      </c>
      <c r="J488">
        <v>365.97255969956001</v>
      </c>
      <c r="K488">
        <v>364.96528369956002</v>
      </c>
      <c r="M488">
        <v>366.97983569956</v>
      </c>
      <c r="O488">
        <v>365.97201111956002</v>
      </c>
      <c r="T488" t="s">
        <v>2706</v>
      </c>
    </row>
    <row r="489" spans="1:20" x14ac:dyDescent="0.35">
      <c r="A489" t="s">
        <v>55</v>
      </c>
      <c r="B489" t="s">
        <v>1823</v>
      </c>
      <c r="C489" t="s">
        <v>1824</v>
      </c>
      <c r="D489" t="s">
        <v>1825</v>
      </c>
      <c r="F489" t="s">
        <v>1826</v>
      </c>
      <c r="G489" t="s">
        <v>1807</v>
      </c>
      <c r="H489" t="s">
        <v>1808</v>
      </c>
      <c r="I489">
        <v>381.09140159999998</v>
      </c>
      <c r="J489">
        <v>381.00344523220002</v>
      </c>
      <c r="K489">
        <v>379.99616923220003</v>
      </c>
      <c r="M489">
        <v>382.01072123220001</v>
      </c>
      <c r="O489">
        <v>381.00289665220004</v>
      </c>
      <c r="T489" t="s">
        <v>2712</v>
      </c>
    </row>
    <row r="490" spans="1:20" x14ac:dyDescent="0.35">
      <c r="A490" t="s">
        <v>55</v>
      </c>
      <c r="B490" t="s">
        <v>1752</v>
      </c>
      <c r="C490" t="s">
        <v>1753</v>
      </c>
      <c r="F490" t="s">
        <v>1754</v>
      </c>
      <c r="G490" t="s">
        <v>1755</v>
      </c>
      <c r="H490" t="s">
        <v>1756</v>
      </c>
      <c r="I490">
        <v>386.04271088000002</v>
      </c>
      <c r="J490">
        <v>385.95884038002004</v>
      </c>
      <c r="K490">
        <v>384.95156438002005</v>
      </c>
      <c r="M490">
        <v>386.96611638002003</v>
      </c>
      <c r="O490">
        <v>385.95829180002005</v>
      </c>
      <c r="T490" t="s">
        <v>2708</v>
      </c>
    </row>
    <row r="491" spans="1:20" ht="16.5" x14ac:dyDescent="0.6">
      <c r="A491" t="s">
        <v>55</v>
      </c>
      <c r="B491" t="s">
        <v>1830</v>
      </c>
      <c r="C491" t="s">
        <v>1831</v>
      </c>
      <c r="F491" t="s">
        <v>1832</v>
      </c>
      <c r="G491" t="s">
        <v>1833</v>
      </c>
      <c r="H491" t="s">
        <v>1834</v>
      </c>
      <c r="I491">
        <v>409.14456160000003</v>
      </c>
      <c r="J491">
        <v>409.03474536048003</v>
      </c>
      <c r="K491">
        <v>408.02746936048004</v>
      </c>
      <c r="M491">
        <v>410.04202136048002</v>
      </c>
      <c r="O491">
        <v>409.03419678048004</v>
      </c>
      <c r="T491" t="s">
        <v>2718</v>
      </c>
    </row>
    <row r="492" spans="1:20" x14ac:dyDescent="0.35">
      <c r="A492" t="s">
        <v>55</v>
      </c>
      <c r="B492" t="s">
        <v>1726</v>
      </c>
      <c r="C492" t="s">
        <v>1727</v>
      </c>
      <c r="F492" t="s">
        <v>1728</v>
      </c>
      <c r="G492" t="s">
        <v>1729</v>
      </c>
      <c r="H492" t="s">
        <v>1730</v>
      </c>
      <c r="I492">
        <v>410.10450480000003</v>
      </c>
      <c r="J492">
        <v>409.99877444740002</v>
      </c>
      <c r="K492">
        <v>408.99149844740003</v>
      </c>
      <c r="M492">
        <v>411.00605044740001</v>
      </c>
      <c r="O492">
        <v>409.99822586740004</v>
      </c>
      <c r="T492" t="s">
        <v>2704</v>
      </c>
    </row>
    <row r="493" spans="1:20" ht="15.4" x14ac:dyDescent="0.5">
      <c r="A493" t="s">
        <v>55</v>
      </c>
      <c r="B493" t="s">
        <v>56</v>
      </c>
      <c r="C493" t="s">
        <v>57</v>
      </c>
      <c r="D493" t="s">
        <v>58</v>
      </c>
      <c r="F493" t="s">
        <v>377</v>
      </c>
      <c r="G493" t="s">
        <v>59</v>
      </c>
      <c r="H493" t="s">
        <v>60</v>
      </c>
      <c r="I493">
        <v>431.09890799999999</v>
      </c>
      <c r="J493">
        <v>431.00025167220002</v>
      </c>
      <c r="K493">
        <v>429.99297567220003</v>
      </c>
      <c r="M493">
        <v>432.00752767220001</v>
      </c>
      <c r="O493">
        <v>430.99970309220004</v>
      </c>
    </row>
    <row r="494" spans="1:20" ht="15.4" x14ac:dyDescent="0.5">
      <c r="A494" t="s">
        <v>55</v>
      </c>
      <c r="B494" t="s">
        <v>63</v>
      </c>
      <c r="C494" t="s">
        <v>64</v>
      </c>
      <c r="D494" t="s">
        <v>65</v>
      </c>
      <c r="F494" t="s">
        <v>378</v>
      </c>
      <c r="I494">
        <v>436.05021728000003</v>
      </c>
      <c r="J494">
        <v>435.95564682002004</v>
      </c>
      <c r="K494">
        <v>434.94837082002005</v>
      </c>
      <c r="M494">
        <v>436.96292282002003</v>
      </c>
      <c r="O494">
        <v>435.95509824002005</v>
      </c>
    </row>
    <row r="495" spans="1:20" ht="15.75" x14ac:dyDescent="0.5">
      <c r="A495" t="s">
        <v>55</v>
      </c>
      <c r="B495" t="s">
        <v>14</v>
      </c>
      <c r="C495" t="s">
        <v>1809</v>
      </c>
      <c r="D495" t="s">
        <v>15</v>
      </c>
      <c r="F495" t="s">
        <v>1810</v>
      </c>
      <c r="G495" t="s">
        <v>1811</v>
      </c>
      <c r="H495" t="s">
        <v>16</v>
      </c>
      <c r="I495">
        <v>464.07589439999998</v>
      </c>
      <c r="J495">
        <v>463.97050901119002</v>
      </c>
      <c r="K495">
        <v>462.96323301119003</v>
      </c>
      <c r="M495">
        <v>464.97778501119001</v>
      </c>
      <c r="O495">
        <v>463.96996043119003</v>
      </c>
      <c r="T495" t="s">
        <v>2716</v>
      </c>
    </row>
    <row r="496" spans="1:20" x14ac:dyDescent="0.35">
      <c r="A496" t="s">
        <v>55</v>
      </c>
      <c r="B496" t="s">
        <v>1712</v>
      </c>
      <c r="C496" t="s">
        <v>1713</v>
      </c>
      <c r="F496" t="s">
        <v>3438</v>
      </c>
      <c r="G496" t="s">
        <v>1714</v>
      </c>
      <c r="H496" t="s">
        <v>1715</v>
      </c>
      <c r="I496">
        <v>466.06695759999991</v>
      </c>
      <c r="J496">
        <v>465.96617257956001</v>
      </c>
      <c r="K496">
        <v>464.95889657956002</v>
      </c>
      <c r="M496">
        <v>466.97344857956</v>
      </c>
      <c r="O496">
        <v>465.96562399956002</v>
      </c>
      <c r="T496" t="s">
        <v>2702</v>
      </c>
    </row>
    <row r="497" spans="1:20" x14ac:dyDescent="0.35">
      <c r="A497" t="s">
        <v>55</v>
      </c>
      <c r="B497" t="s">
        <v>1794</v>
      </c>
      <c r="C497" t="s">
        <v>1795</v>
      </c>
      <c r="F497" t="s">
        <v>1796</v>
      </c>
      <c r="G497" t="s">
        <v>1797</v>
      </c>
      <c r="H497" t="s">
        <v>1798</v>
      </c>
      <c r="I497">
        <v>481.10641440000001</v>
      </c>
      <c r="J497">
        <v>480.99705811220002</v>
      </c>
      <c r="K497">
        <v>479.98978211220003</v>
      </c>
      <c r="M497">
        <v>482.00433411220001</v>
      </c>
      <c r="O497">
        <v>480.99650953220004</v>
      </c>
      <c r="T497" t="s">
        <v>2712</v>
      </c>
    </row>
    <row r="498" spans="1:20" x14ac:dyDescent="0.35">
      <c r="A498" t="s">
        <v>55</v>
      </c>
      <c r="B498" t="s">
        <v>1819</v>
      </c>
      <c r="C498" t="s">
        <v>1820</v>
      </c>
      <c r="D498" t="s">
        <v>1821</v>
      </c>
      <c r="F498" t="s">
        <v>1796</v>
      </c>
      <c r="G498" t="s">
        <v>1822</v>
      </c>
      <c r="H498" t="s">
        <v>1798</v>
      </c>
      <c r="I498">
        <v>481.10641440000001</v>
      </c>
      <c r="J498">
        <v>480.99705811220002</v>
      </c>
      <c r="K498">
        <v>479.98978211220003</v>
      </c>
      <c r="M498">
        <v>482.00433411220001</v>
      </c>
      <c r="O498">
        <v>480.99650953220004</v>
      </c>
      <c r="P498" t="s">
        <v>1778</v>
      </c>
      <c r="T498" t="s">
        <v>2713</v>
      </c>
    </row>
    <row r="499" spans="1:20" x14ac:dyDescent="0.35">
      <c r="A499" t="s">
        <v>55</v>
      </c>
      <c r="B499" t="s">
        <v>1839</v>
      </c>
      <c r="C499" t="s">
        <v>1840</v>
      </c>
      <c r="F499" t="s">
        <v>1841</v>
      </c>
      <c r="G499" t="s">
        <v>1842</v>
      </c>
      <c r="H499" t="s">
        <v>1843</v>
      </c>
      <c r="I499">
        <v>509.15957440000005</v>
      </c>
      <c r="J499">
        <v>509.02835824048003</v>
      </c>
      <c r="K499">
        <v>508.02108224048004</v>
      </c>
      <c r="M499">
        <v>510.03563424048002</v>
      </c>
      <c r="O499">
        <v>509.02780966048005</v>
      </c>
      <c r="T499" t="s">
        <v>2720</v>
      </c>
    </row>
    <row r="500" spans="1:20" ht="13.15" x14ac:dyDescent="0.4">
      <c r="A500" t="s">
        <v>55</v>
      </c>
      <c r="B500" t="s">
        <v>17</v>
      </c>
      <c r="C500" t="s">
        <v>1790</v>
      </c>
      <c r="D500" t="s">
        <v>1791</v>
      </c>
      <c r="E500" t="s">
        <v>1778</v>
      </c>
      <c r="F500" t="s">
        <v>1792</v>
      </c>
      <c r="G500" t="s">
        <v>1793</v>
      </c>
      <c r="H500" t="s">
        <v>18</v>
      </c>
      <c r="I500">
        <v>514.08340079999994</v>
      </c>
      <c r="J500">
        <v>513.96731545118996</v>
      </c>
      <c r="K500">
        <v>512.96003945118991</v>
      </c>
      <c r="M500">
        <v>514.97459145119001</v>
      </c>
      <c r="O500">
        <v>513.96676687118998</v>
      </c>
      <c r="T500" t="s">
        <v>2714</v>
      </c>
    </row>
    <row r="501" spans="1:20" x14ac:dyDescent="0.35">
      <c r="A501" t="s">
        <v>55</v>
      </c>
      <c r="B501" t="s">
        <v>1785</v>
      </c>
      <c r="C501" t="s">
        <v>1786</v>
      </c>
      <c r="F501" t="s">
        <v>1787</v>
      </c>
      <c r="G501" t="s">
        <v>1788</v>
      </c>
      <c r="H501" t="s">
        <v>1789</v>
      </c>
      <c r="I501">
        <v>531.11392079999996</v>
      </c>
      <c r="J501">
        <v>530.99386455219997</v>
      </c>
      <c r="K501">
        <v>529.98658855219992</v>
      </c>
      <c r="M501">
        <v>532.00114055220001</v>
      </c>
      <c r="O501">
        <v>530.99331597219998</v>
      </c>
      <c r="T501" t="s">
        <v>2712</v>
      </c>
    </row>
    <row r="502" spans="1:20" x14ac:dyDescent="0.35">
      <c r="A502" t="s">
        <v>55</v>
      </c>
      <c r="B502" t="s">
        <v>1731</v>
      </c>
      <c r="C502" t="s">
        <v>1732</v>
      </c>
      <c r="F502" t="s">
        <v>1733</v>
      </c>
      <c r="G502" t="s">
        <v>1734</v>
      </c>
      <c r="H502" t="s">
        <v>1735</v>
      </c>
      <c r="I502">
        <v>564.09090719999995</v>
      </c>
      <c r="J502">
        <v>563.96412189119008</v>
      </c>
      <c r="K502">
        <v>562.95684589119003</v>
      </c>
      <c r="M502">
        <v>564.97139789119012</v>
      </c>
      <c r="O502">
        <v>563.96357331119009</v>
      </c>
      <c r="T502" t="s">
        <v>2703</v>
      </c>
    </row>
    <row r="503" spans="1:20" ht="13.15" x14ac:dyDescent="0.4">
      <c r="A503" t="s">
        <v>55</v>
      </c>
      <c r="B503" t="s">
        <v>1757</v>
      </c>
      <c r="C503" t="s">
        <v>1758</v>
      </c>
      <c r="D503" t="s">
        <v>1759</v>
      </c>
      <c r="F503" t="s">
        <v>1760</v>
      </c>
      <c r="G503" t="s">
        <v>1761</v>
      </c>
      <c r="H503" t="s">
        <v>24</v>
      </c>
      <c r="I503">
        <v>564.09090719999995</v>
      </c>
      <c r="J503">
        <v>563.96412189119008</v>
      </c>
      <c r="K503">
        <v>562.95684589119003</v>
      </c>
      <c r="M503">
        <v>564.97139789119012</v>
      </c>
      <c r="O503">
        <v>563.96357331119009</v>
      </c>
      <c r="T503" t="s">
        <v>2709</v>
      </c>
    </row>
    <row r="504" spans="1:20" x14ac:dyDescent="0.35">
      <c r="A504" t="s">
        <v>55</v>
      </c>
      <c r="B504" t="s">
        <v>1708</v>
      </c>
      <c r="C504" t="s">
        <v>1709</v>
      </c>
      <c r="F504" t="s">
        <v>3437</v>
      </c>
      <c r="G504" t="s">
        <v>1710</v>
      </c>
      <c r="H504" t="s">
        <v>1711</v>
      </c>
      <c r="I504">
        <v>566.08197040000005</v>
      </c>
      <c r="J504">
        <v>565.95978545955995</v>
      </c>
      <c r="K504">
        <v>564.95250945955991</v>
      </c>
      <c r="M504">
        <v>566.96706145956</v>
      </c>
      <c r="O504">
        <v>565.95923687955997</v>
      </c>
      <c r="T504" t="s">
        <v>2701</v>
      </c>
    </row>
    <row r="505" spans="1:20" x14ac:dyDescent="0.35">
      <c r="A505" t="s">
        <v>55</v>
      </c>
      <c r="B505" t="s">
        <v>1799</v>
      </c>
      <c r="C505" t="s">
        <v>1800</v>
      </c>
      <c r="F505" t="s">
        <v>1801</v>
      </c>
      <c r="G505" t="s">
        <v>1802</v>
      </c>
      <c r="H505" t="s">
        <v>1803</v>
      </c>
      <c r="I505">
        <v>581.12142719999997</v>
      </c>
      <c r="J505">
        <v>580.99067099220008</v>
      </c>
      <c r="K505">
        <v>579.98339499220003</v>
      </c>
      <c r="M505">
        <v>581.99794699220013</v>
      </c>
      <c r="O505">
        <v>580.99012241220009</v>
      </c>
      <c r="T505" t="s">
        <v>2715</v>
      </c>
    </row>
    <row r="506" spans="1:20" x14ac:dyDescent="0.35">
      <c r="A506" t="s">
        <v>55</v>
      </c>
      <c r="B506" t="s">
        <v>1835</v>
      </c>
      <c r="C506" t="s">
        <v>1836</v>
      </c>
      <c r="F506" t="s">
        <v>3427</v>
      </c>
      <c r="G506" t="s">
        <v>1837</v>
      </c>
      <c r="H506" t="s">
        <v>1838</v>
      </c>
      <c r="I506">
        <v>609.17458719999991</v>
      </c>
      <c r="J506">
        <v>609.02197112048009</v>
      </c>
      <c r="K506">
        <v>608.01469512048004</v>
      </c>
      <c r="M506">
        <v>610.02924712048014</v>
      </c>
      <c r="O506">
        <v>609.0214225404801</v>
      </c>
      <c r="T506" t="s">
        <v>2719</v>
      </c>
    </row>
    <row r="507" spans="1:20" ht="15.75" x14ac:dyDescent="0.5">
      <c r="A507" t="s">
        <v>55</v>
      </c>
      <c r="B507" t="s">
        <v>25</v>
      </c>
      <c r="C507" t="s">
        <v>1782</v>
      </c>
      <c r="F507" t="s">
        <v>1783</v>
      </c>
      <c r="G507" t="s">
        <v>1784</v>
      </c>
      <c r="H507" t="s">
        <v>26</v>
      </c>
      <c r="I507">
        <v>614.09841359999996</v>
      </c>
      <c r="J507">
        <v>613.96092833119008</v>
      </c>
      <c r="K507">
        <v>612.95365233119003</v>
      </c>
      <c r="M507">
        <v>614.96820433119012</v>
      </c>
      <c r="O507">
        <v>613.96037975119009</v>
      </c>
      <c r="T507" t="s">
        <v>2713</v>
      </c>
    </row>
    <row r="508" spans="1:20" ht="15.75" x14ac:dyDescent="0.5">
      <c r="A508" t="s">
        <v>55</v>
      </c>
      <c r="B508" t="s">
        <v>1814</v>
      </c>
      <c r="C508" t="s">
        <v>1815</v>
      </c>
      <c r="F508" t="s">
        <v>1816</v>
      </c>
      <c r="G508" t="s">
        <v>1817</v>
      </c>
      <c r="H508" t="s">
        <v>1818</v>
      </c>
      <c r="I508">
        <v>631.12893359999998</v>
      </c>
      <c r="J508">
        <v>630.98747743220008</v>
      </c>
      <c r="K508">
        <v>629.98020143220003</v>
      </c>
      <c r="M508">
        <v>631.99475343220013</v>
      </c>
      <c r="O508">
        <v>630.98692885220009</v>
      </c>
      <c r="T508" t="s">
        <v>2717</v>
      </c>
    </row>
    <row r="509" spans="1:20" x14ac:dyDescent="0.35">
      <c r="A509" t="s">
        <v>55</v>
      </c>
      <c r="B509" t="s">
        <v>1736</v>
      </c>
      <c r="C509" t="s">
        <v>1737</v>
      </c>
      <c r="F509" t="s">
        <v>1738</v>
      </c>
      <c r="G509" t="s">
        <v>1739</v>
      </c>
      <c r="H509" t="s">
        <v>1740</v>
      </c>
      <c r="I509">
        <v>664.10591999999986</v>
      </c>
      <c r="J509">
        <v>663.95773477119008</v>
      </c>
      <c r="K509">
        <v>662.95045877119003</v>
      </c>
      <c r="M509">
        <v>664.96501077119012</v>
      </c>
      <c r="O509">
        <v>663.95718619119009</v>
      </c>
      <c r="T509" t="s">
        <v>2701</v>
      </c>
    </row>
    <row r="510" spans="1:20" ht="15.75" x14ac:dyDescent="0.5">
      <c r="A510" t="s">
        <v>55</v>
      </c>
      <c r="B510" t="s">
        <v>27</v>
      </c>
      <c r="C510" t="s">
        <v>1875</v>
      </c>
      <c r="D510" t="s">
        <v>28</v>
      </c>
      <c r="F510" t="s">
        <v>1876</v>
      </c>
      <c r="G510" t="s">
        <v>29</v>
      </c>
      <c r="H510" t="s">
        <v>30</v>
      </c>
      <c r="I510">
        <v>664.10591999999986</v>
      </c>
      <c r="J510">
        <v>663.95773477119008</v>
      </c>
      <c r="K510">
        <v>662.95045877119003</v>
      </c>
      <c r="M510">
        <v>664.96501077119012</v>
      </c>
      <c r="O510">
        <v>663.95718619119009</v>
      </c>
      <c r="T510" t="s">
        <v>2724</v>
      </c>
    </row>
    <row r="511" spans="1:20" x14ac:dyDescent="0.35">
      <c r="A511" t="s">
        <v>55</v>
      </c>
      <c r="B511" t="s">
        <v>1716</v>
      </c>
      <c r="C511" t="s">
        <v>1717</v>
      </c>
      <c r="F511" t="s">
        <v>1718</v>
      </c>
      <c r="G511" t="s">
        <v>1719</v>
      </c>
      <c r="H511" t="s">
        <v>1720</v>
      </c>
      <c r="I511">
        <v>666.09698319999995</v>
      </c>
      <c r="J511">
        <v>665.95339833955995</v>
      </c>
      <c r="K511">
        <v>664.94612233955991</v>
      </c>
      <c r="M511">
        <v>666.96067433956</v>
      </c>
      <c r="O511">
        <v>665.95284975955997</v>
      </c>
      <c r="T511" t="s">
        <v>2703</v>
      </c>
    </row>
    <row r="512" spans="1:20" ht="15.75" x14ac:dyDescent="0.5">
      <c r="A512" t="s">
        <v>55</v>
      </c>
      <c r="B512" t="s">
        <v>1870</v>
      </c>
      <c r="C512" t="s">
        <v>1871</v>
      </c>
      <c r="F512" t="s">
        <v>1872</v>
      </c>
      <c r="G512" t="s">
        <v>1873</v>
      </c>
      <c r="H512" t="s">
        <v>1874</v>
      </c>
      <c r="I512">
        <v>684.2923608000001</v>
      </c>
      <c r="J512">
        <v>684.07284314889</v>
      </c>
      <c r="K512">
        <v>683.06556714888995</v>
      </c>
      <c r="M512">
        <v>685.08011914889005</v>
      </c>
      <c r="O512">
        <v>684.07229456889002</v>
      </c>
      <c r="P512" t="s">
        <v>1778</v>
      </c>
      <c r="T512" t="s">
        <v>2723</v>
      </c>
    </row>
    <row r="513" spans="1:20" x14ac:dyDescent="0.35">
      <c r="A513" t="s">
        <v>55</v>
      </c>
      <c r="B513" t="s">
        <v>1844</v>
      </c>
      <c r="C513" t="s">
        <v>1845</v>
      </c>
      <c r="F513" t="s">
        <v>1846</v>
      </c>
      <c r="G513" t="s">
        <v>1847</v>
      </c>
      <c r="H513" t="s">
        <v>1848</v>
      </c>
      <c r="I513">
        <v>709.18959999999993</v>
      </c>
      <c r="J513">
        <v>709.01558400048009</v>
      </c>
      <c r="K513">
        <v>708.00830800048004</v>
      </c>
      <c r="M513">
        <v>710.02286000048014</v>
      </c>
      <c r="O513">
        <v>709.0150354204801</v>
      </c>
      <c r="T513" t="s">
        <v>2713</v>
      </c>
    </row>
    <row r="514" spans="1:20" ht="15.75" x14ac:dyDescent="0.5">
      <c r="A514" t="s">
        <v>55</v>
      </c>
      <c r="B514" t="s">
        <v>31</v>
      </c>
      <c r="C514" t="s">
        <v>1812</v>
      </c>
      <c r="D514" t="s">
        <v>32</v>
      </c>
      <c r="F514" t="s">
        <v>1813</v>
      </c>
      <c r="G514" t="s">
        <v>33</v>
      </c>
      <c r="H514" t="s">
        <v>34</v>
      </c>
      <c r="I514">
        <v>714.11342639999987</v>
      </c>
      <c r="J514">
        <v>713.95454121119008</v>
      </c>
      <c r="K514">
        <v>712.94726521119003</v>
      </c>
      <c r="M514">
        <v>714.96181721119012</v>
      </c>
      <c r="O514">
        <v>713.95399263119009</v>
      </c>
      <c r="T514" t="s">
        <v>2700</v>
      </c>
    </row>
    <row r="515" spans="1:20" x14ac:dyDescent="0.35">
      <c r="A515" t="s">
        <v>55</v>
      </c>
      <c r="B515" t="s">
        <v>1747</v>
      </c>
      <c r="C515" t="s">
        <v>1748</v>
      </c>
      <c r="F515" t="s">
        <v>1749</v>
      </c>
      <c r="G515" t="s">
        <v>1750</v>
      </c>
      <c r="H515" t="s">
        <v>1751</v>
      </c>
      <c r="I515">
        <v>764.12093279999999</v>
      </c>
      <c r="J515">
        <v>763.95134765119008</v>
      </c>
      <c r="K515">
        <v>762.94407165119003</v>
      </c>
      <c r="M515">
        <v>764.95862365119012</v>
      </c>
      <c r="O515">
        <v>763.95079907119009</v>
      </c>
      <c r="T515" t="s">
        <v>2707</v>
      </c>
    </row>
    <row r="516" spans="1:20" ht="15.75" x14ac:dyDescent="0.5">
      <c r="A516" t="s">
        <v>55</v>
      </c>
      <c r="B516" t="s">
        <v>1849</v>
      </c>
      <c r="C516" t="s">
        <v>1850</v>
      </c>
      <c r="F516" t="s">
        <v>1851</v>
      </c>
      <c r="G516" t="s">
        <v>1852</v>
      </c>
      <c r="H516" t="s">
        <v>1853</v>
      </c>
      <c r="I516">
        <v>766.11199599999998</v>
      </c>
      <c r="J516">
        <v>765.94701121955995</v>
      </c>
      <c r="K516">
        <v>764.93973521955991</v>
      </c>
      <c r="M516">
        <v>766.95428721956</v>
      </c>
      <c r="O516">
        <v>765.94646263955997</v>
      </c>
      <c r="T516" t="s">
        <v>2712</v>
      </c>
    </row>
    <row r="517" spans="1:20" x14ac:dyDescent="0.35">
      <c r="A517" t="s">
        <v>55</v>
      </c>
      <c r="B517" t="s">
        <v>1854</v>
      </c>
      <c r="C517" t="s">
        <v>1855</v>
      </c>
      <c r="D517" t="s">
        <v>1856</v>
      </c>
      <c r="F517" t="s">
        <v>3428</v>
      </c>
      <c r="G517" t="s">
        <v>1857</v>
      </c>
      <c r="H517" t="s">
        <v>1858</v>
      </c>
      <c r="I517">
        <v>809.20461279999995</v>
      </c>
      <c r="J517">
        <v>809.00919688048009</v>
      </c>
      <c r="K517">
        <v>808.00192088048004</v>
      </c>
      <c r="M517">
        <v>810.01647288048014</v>
      </c>
      <c r="O517">
        <v>809.0086483004801</v>
      </c>
      <c r="T517" t="s">
        <v>2718</v>
      </c>
    </row>
    <row r="518" spans="1:20" ht="15.75" x14ac:dyDescent="0.5">
      <c r="A518" t="s">
        <v>55</v>
      </c>
      <c r="B518" t="s">
        <v>39</v>
      </c>
      <c r="C518" t="s">
        <v>1827</v>
      </c>
      <c r="D518" t="s">
        <v>1828</v>
      </c>
      <c r="F518" t="s">
        <v>1829</v>
      </c>
      <c r="G518" t="s">
        <v>40</v>
      </c>
      <c r="H518" t="s">
        <v>41</v>
      </c>
      <c r="I518">
        <v>814.12843919999989</v>
      </c>
      <c r="J518">
        <v>813.94815409119008</v>
      </c>
      <c r="K518">
        <v>812.94087809119003</v>
      </c>
      <c r="M518">
        <v>814.95543009119012</v>
      </c>
      <c r="O518">
        <v>813.94760551119009</v>
      </c>
      <c r="T518" t="s">
        <v>2713</v>
      </c>
    </row>
    <row r="519" spans="1:20" ht="15.75" x14ac:dyDescent="0.5">
      <c r="A519" t="s">
        <v>55</v>
      </c>
      <c r="B519" t="s">
        <v>46</v>
      </c>
      <c r="C519" t="s">
        <v>1741</v>
      </c>
      <c r="D519" t="s">
        <v>47</v>
      </c>
      <c r="E519" t="s">
        <v>48</v>
      </c>
      <c r="F519" t="s">
        <v>1742</v>
      </c>
      <c r="G519" t="s">
        <v>49</v>
      </c>
      <c r="H519" t="s">
        <v>50</v>
      </c>
      <c r="I519">
        <v>914.14345199999991</v>
      </c>
      <c r="J519">
        <v>913.94176697119008</v>
      </c>
      <c r="K519">
        <v>912.93449097119003</v>
      </c>
      <c r="M519">
        <v>914.94904297119012</v>
      </c>
      <c r="O519">
        <v>913.94121839119009</v>
      </c>
      <c r="T519" t="s">
        <v>2705</v>
      </c>
    </row>
    <row r="520" spans="1:20" x14ac:dyDescent="0.35">
      <c r="A520" t="s">
        <v>55</v>
      </c>
      <c r="B520" t="s">
        <v>1865</v>
      </c>
      <c r="C520" t="s">
        <v>1866</v>
      </c>
      <c r="F520" t="s">
        <v>1867</v>
      </c>
      <c r="G520" t="s">
        <v>1868</v>
      </c>
      <c r="H520" t="s">
        <v>1869</v>
      </c>
      <c r="I520">
        <v>1014.1584647999999</v>
      </c>
      <c r="J520">
        <v>1013.9353798511901</v>
      </c>
      <c r="K520">
        <v>1012.92810385119</v>
      </c>
      <c r="M520">
        <v>1014.9426558511901</v>
      </c>
      <c r="O520">
        <v>1013.9348312711901</v>
      </c>
      <c r="T520" t="s">
        <v>2722</v>
      </c>
    </row>
    <row r="521" spans="1:20" ht="15" x14ac:dyDescent="0.5">
      <c r="A521" t="s">
        <v>386</v>
      </c>
      <c r="C521" t="s">
        <v>69</v>
      </c>
      <c r="D521" t="s">
        <v>70</v>
      </c>
      <c r="F521" t="s">
        <v>338</v>
      </c>
      <c r="I521">
        <v>400.03128359999994</v>
      </c>
      <c r="J521">
        <v>399.95339741281998</v>
      </c>
      <c r="K521">
        <v>398.94612141281999</v>
      </c>
      <c r="M521">
        <v>400.96067341281997</v>
      </c>
      <c r="O521">
        <v>399.95284883282</v>
      </c>
    </row>
    <row r="522" spans="1:20" ht="15" x14ac:dyDescent="0.5">
      <c r="A522" t="s">
        <v>386</v>
      </c>
      <c r="C522" t="s">
        <v>71</v>
      </c>
      <c r="D522" t="s">
        <v>72</v>
      </c>
      <c r="F522" t="s">
        <v>339</v>
      </c>
      <c r="I522">
        <v>500.04629639999996</v>
      </c>
      <c r="J522">
        <v>499.94701029281998</v>
      </c>
      <c r="K522">
        <v>498.93973429281999</v>
      </c>
      <c r="M522">
        <v>500.95428629281997</v>
      </c>
      <c r="O522">
        <v>499.94646171282</v>
      </c>
    </row>
    <row r="523" spans="1:20" ht="15" x14ac:dyDescent="0.5">
      <c r="A523" t="s">
        <v>386</v>
      </c>
      <c r="C523" t="s">
        <v>73</v>
      </c>
      <c r="D523" t="s">
        <v>74</v>
      </c>
      <c r="F523" t="s">
        <v>340</v>
      </c>
      <c r="I523">
        <v>600.06130919999998</v>
      </c>
      <c r="J523">
        <v>599.94062317281998</v>
      </c>
      <c r="K523">
        <v>598.93334717281994</v>
      </c>
      <c r="M523">
        <v>600.94789917282003</v>
      </c>
      <c r="O523">
        <v>599.94007459282</v>
      </c>
    </row>
    <row r="524" spans="1:20" ht="15" x14ac:dyDescent="0.5">
      <c r="A524" t="s">
        <v>66</v>
      </c>
      <c r="C524" t="s">
        <v>67</v>
      </c>
      <c r="D524" t="s">
        <v>68</v>
      </c>
      <c r="F524" t="s">
        <v>337</v>
      </c>
      <c r="I524">
        <v>300.01627079999997</v>
      </c>
      <c r="J524">
        <v>299.95978453281998</v>
      </c>
      <c r="K524">
        <v>298.95250853281999</v>
      </c>
      <c r="M524">
        <v>300.96706053281997</v>
      </c>
      <c r="O524">
        <v>299.95923595281999</v>
      </c>
    </row>
    <row r="525" spans="1:20" ht="15" x14ac:dyDescent="0.5">
      <c r="A525" t="s">
        <v>78</v>
      </c>
      <c r="C525" t="s">
        <v>79</v>
      </c>
      <c r="D525" t="s">
        <v>80</v>
      </c>
      <c r="F525" t="s">
        <v>342</v>
      </c>
      <c r="I525">
        <v>602.05237239999997</v>
      </c>
      <c r="J525">
        <v>601.93628674119009</v>
      </c>
      <c r="K525">
        <v>600.92901074119004</v>
      </c>
      <c r="M525">
        <v>602.94356274119014</v>
      </c>
      <c r="O525">
        <v>601.9357381611901</v>
      </c>
    </row>
    <row r="526" spans="1:20" ht="15" x14ac:dyDescent="0.5">
      <c r="A526" t="s">
        <v>78</v>
      </c>
      <c r="C526" t="s">
        <v>81</v>
      </c>
      <c r="D526" t="s">
        <v>82</v>
      </c>
      <c r="F526" t="s">
        <v>343</v>
      </c>
      <c r="I526">
        <v>702.06738519999988</v>
      </c>
      <c r="J526">
        <v>701.92989962119009</v>
      </c>
      <c r="K526">
        <v>700.92262362119004</v>
      </c>
      <c r="M526">
        <v>702.93717562119014</v>
      </c>
      <c r="O526">
        <v>701.9293510411901</v>
      </c>
    </row>
    <row r="527" spans="1:20" ht="15" x14ac:dyDescent="0.5">
      <c r="A527" t="s">
        <v>78</v>
      </c>
      <c r="C527" t="s">
        <v>83</v>
      </c>
      <c r="D527" t="s">
        <v>84</v>
      </c>
      <c r="F527" t="s">
        <v>344</v>
      </c>
      <c r="I527">
        <v>802.08239800000001</v>
      </c>
      <c r="J527">
        <v>801.92351250119009</v>
      </c>
      <c r="K527">
        <v>800.91623650119004</v>
      </c>
      <c r="M527">
        <v>802.93078850119014</v>
      </c>
      <c r="O527">
        <v>801.9229639211901</v>
      </c>
    </row>
    <row r="528" spans="1:20" ht="15" x14ac:dyDescent="0.5">
      <c r="A528" t="s">
        <v>78</v>
      </c>
      <c r="C528" t="s">
        <v>85</v>
      </c>
      <c r="D528" t="s">
        <v>86</v>
      </c>
      <c r="F528" t="s">
        <v>345</v>
      </c>
      <c r="I528">
        <v>902.09741079999992</v>
      </c>
      <c r="J528">
        <v>901.91712538119009</v>
      </c>
      <c r="K528">
        <v>900.90984938119004</v>
      </c>
      <c r="M528">
        <v>902.92440138119014</v>
      </c>
      <c r="O528">
        <v>901.9165768011901</v>
      </c>
    </row>
    <row r="529" spans="1:20" ht="15" x14ac:dyDescent="0.5">
      <c r="A529" t="s">
        <v>78</v>
      </c>
      <c r="C529" t="s">
        <v>87</v>
      </c>
      <c r="D529" t="s">
        <v>88</v>
      </c>
      <c r="F529" t="s">
        <v>346</v>
      </c>
      <c r="I529">
        <v>1002.1124235999999</v>
      </c>
      <c r="J529">
        <v>1001.9107382611901</v>
      </c>
      <c r="K529">
        <v>1000.90346226119</v>
      </c>
      <c r="M529">
        <v>1002.9180142611901</v>
      </c>
      <c r="O529">
        <v>1001.9101896811901</v>
      </c>
    </row>
    <row r="530" spans="1:20" ht="15" x14ac:dyDescent="0.5">
      <c r="A530" t="s">
        <v>78</v>
      </c>
      <c r="C530" t="s">
        <v>89</v>
      </c>
      <c r="D530" t="s">
        <v>90</v>
      </c>
      <c r="F530" t="s">
        <v>347</v>
      </c>
      <c r="I530">
        <v>1102.1274363999999</v>
      </c>
      <c r="J530">
        <v>1101.9043511411901</v>
      </c>
      <c r="K530">
        <v>1100.89707514119</v>
      </c>
      <c r="M530">
        <v>1102.9116271411901</v>
      </c>
      <c r="O530">
        <v>1101.9038025611901</v>
      </c>
    </row>
    <row r="531" spans="1:20" ht="15" x14ac:dyDescent="0.5">
      <c r="A531" t="s">
        <v>75</v>
      </c>
      <c r="C531" t="s">
        <v>76</v>
      </c>
      <c r="D531" t="s">
        <v>77</v>
      </c>
      <c r="E531" t="s">
        <v>746</v>
      </c>
      <c r="F531" t="s">
        <v>341</v>
      </c>
      <c r="I531">
        <v>502.03735959999995</v>
      </c>
      <c r="J531">
        <v>501.94267386119003</v>
      </c>
      <c r="K531">
        <v>500.93539786119004</v>
      </c>
      <c r="M531">
        <v>502.94994986119002</v>
      </c>
      <c r="O531">
        <v>501.94212528119004</v>
      </c>
    </row>
    <row r="532" spans="1:20" ht="15" x14ac:dyDescent="0.5">
      <c r="A532" t="s">
        <v>97</v>
      </c>
      <c r="B532" t="s">
        <v>98</v>
      </c>
      <c r="C532" t="s">
        <v>99</v>
      </c>
      <c r="D532" t="s">
        <v>100</v>
      </c>
      <c r="F532" t="s">
        <v>349</v>
      </c>
      <c r="G532" t="s">
        <v>101</v>
      </c>
      <c r="H532" t="s">
        <v>102</v>
      </c>
      <c r="I532">
        <v>350.1070752</v>
      </c>
      <c r="J532">
        <v>349.94707531075005</v>
      </c>
      <c r="K532">
        <v>348.93979931075006</v>
      </c>
      <c r="M532">
        <v>350.95435131075004</v>
      </c>
      <c r="O532">
        <v>349.94652673075007</v>
      </c>
      <c r="T532" t="s">
        <v>3447</v>
      </c>
    </row>
    <row r="533" spans="1:20" ht="15" x14ac:dyDescent="0.5">
      <c r="A533" t="s">
        <v>97</v>
      </c>
      <c r="B533" t="s">
        <v>103</v>
      </c>
      <c r="C533" t="s">
        <v>104</v>
      </c>
      <c r="D533" t="s">
        <v>105</v>
      </c>
      <c r="F533" t="s">
        <v>350</v>
      </c>
      <c r="G533" t="s">
        <v>106</v>
      </c>
      <c r="H533" t="s">
        <v>107</v>
      </c>
      <c r="I533">
        <v>400.11458159999995</v>
      </c>
      <c r="J533">
        <v>399.94388175075005</v>
      </c>
      <c r="K533">
        <v>398.93660575075006</v>
      </c>
      <c r="M533">
        <v>400.95115775075004</v>
      </c>
      <c r="O533">
        <v>399.94333317075007</v>
      </c>
      <c r="T533" t="s">
        <v>3447</v>
      </c>
    </row>
    <row r="534" spans="1:20" ht="15" x14ac:dyDescent="0.5">
      <c r="A534" t="s">
        <v>97</v>
      </c>
      <c r="B534" t="s">
        <v>108</v>
      </c>
      <c r="C534" t="s">
        <v>109</v>
      </c>
      <c r="D534" t="s">
        <v>110</v>
      </c>
      <c r="F534" t="s">
        <v>351</v>
      </c>
      <c r="G534" t="s">
        <v>111</v>
      </c>
      <c r="H534" t="s">
        <v>112</v>
      </c>
      <c r="I534">
        <v>450.12208800000002</v>
      </c>
      <c r="J534">
        <v>449.94068819075005</v>
      </c>
      <c r="K534">
        <v>448.93341219075006</v>
      </c>
      <c r="M534">
        <v>450.94796419075004</v>
      </c>
      <c r="O534">
        <v>449.94013961075007</v>
      </c>
      <c r="T534" t="s">
        <v>3447</v>
      </c>
    </row>
    <row r="535" spans="1:20" ht="15" x14ac:dyDescent="0.5">
      <c r="A535" t="s">
        <v>97</v>
      </c>
      <c r="B535" t="s">
        <v>113</v>
      </c>
      <c r="C535" t="s">
        <v>1085</v>
      </c>
      <c r="D535" t="s">
        <v>114</v>
      </c>
      <c r="F535" t="s">
        <v>352</v>
      </c>
      <c r="G535" t="s">
        <v>1086</v>
      </c>
      <c r="H535" t="s">
        <v>116</v>
      </c>
      <c r="I535">
        <v>500.12959439999997</v>
      </c>
      <c r="J535">
        <v>499.93749463075005</v>
      </c>
      <c r="K535">
        <v>498.93021863075006</v>
      </c>
      <c r="M535">
        <v>500.94477063075004</v>
      </c>
      <c r="O535">
        <v>499.93694605075007</v>
      </c>
      <c r="T535" t="s">
        <v>3441</v>
      </c>
    </row>
    <row r="536" spans="1:20" ht="15" x14ac:dyDescent="0.5">
      <c r="A536" t="s">
        <v>97</v>
      </c>
      <c r="B536" t="s">
        <v>117</v>
      </c>
      <c r="C536" t="s">
        <v>118</v>
      </c>
      <c r="D536" t="s">
        <v>119</v>
      </c>
      <c r="F536" t="s">
        <v>353</v>
      </c>
      <c r="G536" t="s">
        <v>120</v>
      </c>
      <c r="H536" t="s">
        <v>121</v>
      </c>
      <c r="I536">
        <v>550.1371008000001</v>
      </c>
      <c r="J536">
        <v>549.93430107075005</v>
      </c>
      <c r="K536">
        <v>548.92702507075001</v>
      </c>
      <c r="M536">
        <v>550.9415770707501</v>
      </c>
      <c r="O536">
        <v>549.93375249075007</v>
      </c>
      <c r="T536" t="s">
        <v>3447</v>
      </c>
    </row>
    <row r="537" spans="1:20" ht="15" x14ac:dyDescent="0.5">
      <c r="A537" t="s">
        <v>97</v>
      </c>
      <c r="B537" t="s">
        <v>122</v>
      </c>
      <c r="C537" t="s">
        <v>123</v>
      </c>
      <c r="D537" t="s">
        <v>124</v>
      </c>
      <c r="F537" t="s">
        <v>354</v>
      </c>
      <c r="G537" t="s">
        <v>115</v>
      </c>
      <c r="H537" t="s">
        <v>116</v>
      </c>
      <c r="I537">
        <v>600.14460719999988</v>
      </c>
      <c r="J537">
        <v>599.93110751075005</v>
      </c>
      <c r="K537">
        <v>598.92383151075001</v>
      </c>
      <c r="M537">
        <v>600.9383835107501</v>
      </c>
      <c r="O537">
        <v>599.93055893075007</v>
      </c>
      <c r="T537" t="s">
        <v>3447</v>
      </c>
    </row>
    <row r="538" spans="1:20" ht="15" x14ac:dyDescent="0.5">
      <c r="A538" t="s">
        <v>91</v>
      </c>
      <c r="B538" t="s">
        <v>92</v>
      </c>
      <c r="C538" t="s">
        <v>93</v>
      </c>
      <c r="D538" t="s">
        <v>94</v>
      </c>
      <c r="F538" t="s">
        <v>348</v>
      </c>
      <c r="G538" t="s">
        <v>95</v>
      </c>
      <c r="H538" t="s">
        <v>96</v>
      </c>
      <c r="I538">
        <v>300.09956879999999</v>
      </c>
      <c r="J538">
        <v>299.95026887075005</v>
      </c>
      <c r="K538">
        <v>298.94299287075006</v>
      </c>
      <c r="M538">
        <v>300.95754487075004</v>
      </c>
      <c r="O538">
        <v>299.94972029075007</v>
      </c>
    </row>
    <row r="539" spans="1:20" ht="15.4" x14ac:dyDescent="0.5">
      <c r="A539" t="s">
        <v>125</v>
      </c>
      <c r="B539" t="s">
        <v>126</v>
      </c>
      <c r="D539" t="s">
        <v>127</v>
      </c>
      <c r="F539" t="s">
        <v>376</v>
      </c>
      <c r="G539" t="s">
        <v>128</v>
      </c>
      <c r="H539" t="s">
        <v>129</v>
      </c>
      <c r="I539">
        <v>338.18992879999996</v>
      </c>
      <c r="J539">
        <v>337.90615051867996</v>
      </c>
      <c r="K539">
        <v>336.89887451867997</v>
      </c>
      <c r="M539">
        <v>338.91342651867996</v>
      </c>
      <c r="O539">
        <v>337.90560193867998</v>
      </c>
    </row>
    <row r="540" spans="1:20" ht="15.4" x14ac:dyDescent="0.5">
      <c r="A540" t="s">
        <v>125</v>
      </c>
      <c r="B540" t="s">
        <v>130</v>
      </c>
      <c r="C540" t="s">
        <v>3449</v>
      </c>
      <c r="D540" t="s">
        <v>131</v>
      </c>
      <c r="F540" t="s">
        <v>379</v>
      </c>
      <c r="G540" t="s">
        <v>132</v>
      </c>
      <c r="H540" t="s">
        <v>133</v>
      </c>
      <c r="I540">
        <v>438.20494159999993</v>
      </c>
      <c r="J540">
        <v>437.89976339868008</v>
      </c>
      <c r="K540">
        <v>436.89248739868009</v>
      </c>
      <c r="M540">
        <v>438.90703939868007</v>
      </c>
      <c r="O540">
        <v>437.89921481868009</v>
      </c>
      <c r="T540" t="s">
        <v>3447</v>
      </c>
    </row>
    <row r="541" spans="1:20" ht="15.4" x14ac:dyDescent="0.5">
      <c r="A541" t="s">
        <v>125</v>
      </c>
      <c r="B541" t="s">
        <v>141</v>
      </c>
      <c r="D541" t="s">
        <v>142</v>
      </c>
      <c r="F541" t="s">
        <v>380</v>
      </c>
      <c r="G541" t="s">
        <v>143</v>
      </c>
      <c r="H541" t="s">
        <v>144</v>
      </c>
      <c r="I541">
        <v>617.17512719999991</v>
      </c>
      <c r="J541">
        <v>616.95765661175994</v>
      </c>
      <c r="K541">
        <v>615.9503806117599</v>
      </c>
      <c r="M541">
        <v>617.96493261175999</v>
      </c>
      <c r="O541">
        <v>616.95710803175996</v>
      </c>
      <c r="T541" t="s">
        <v>3441</v>
      </c>
    </row>
    <row r="542" spans="1:20" ht="15" x14ac:dyDescent="0.5">
      <c r="A542" t="s">
        <v>145</v>
      </c>
      <c r="B542" t="s">
        <v>150</v>
      </c>
      <c r="C542" t="s">
        <v>151</v>
      </c>
      <c r="D542" t="s">
        <v>152</v>
      </c>
      <c r="F542" t="s">
        <v>356</v>
      </c>
      <c r="I542">
        <v>432.26402159999992</v>
      </c>
      <c r="J542">
        <v>432.11226740519004</v>
      </c>
      <c r="K542">
        <v>431.10499140519005</v>
      </c>
      <c r="M542">
        <v>433.11954340519003</v>
      </c>
      <c r="O542">
        <v>432.11171882519005</v>
      </c>
    </row>
    <row r="543" spans="1:20" ht="15" x14ac:dyDescent="0.5">
      <c r="A543" t="s">
        <v>145</v>
      </c>
      <c r="B543" t="s">
        <v>146</v>
      </c>
      <c r="C543" t="s">
        <v>147</v>
      </c>
      <c r="D543" t="s">
        <v>148</v>
      </c>
      <c r="F543" t="s">
        <v>355</v>
      </c>
      <c r="G543" t="s">
        <v>149</v>
      </c>
      <c r="I543">
        <v>448.11955439999997</v>
      </c>
      <c r="J543">
        <v>448.01197990035001</v>
      </c>
      <c r="K543">
        <v>447.00470390035002</v>
      </c>
      <c r="M543">
        <v>449.01925590035</v>
      </c>
      <c r="O543">
        <v>448.01143132035003</v>
      </c>
    </row>
    <row r="544" spans="1:20" ht="15" x14ac:dyDescent="0.5">
      <c r="A544" t="s">
        <v>145</v>
      </c>
      <c r="B544" t="s">
        <v>153</v>
      </c>
      <c r="C544" t="s">
        <v>154</v>
      </c>
      <c r="D544" t="s">
        <v>155</v>
      </c>
      <c r="F544" t="s">
        <v>357</v>
      </c>
      <c r="I544">
        <v>544.47666159999994</v>
      </c>
      <c r="J544">
        <v>544.23746791831002</v>
      </c>
      <c r="K544">
        <v>543.23019191830997</v>
      </c>
      <c r="M544">
        <v>545.24474391831006</v>
      </c>
      <c r="O544">
        <v>544.23691933831003</v>
      </c>
    </row>
    <row r="545" spans="1:20" ht="15" x14ac:dyDescent="0.5">
      <c r="A545" t="s">
        <v>145</v>
      </c>
      <c r="B545" t="s">
        <v>156</v>
      </c>
      <c r="C545" t="s">
        <v>157</v>
      </c>
      <c r="D545" t="s">
        <v>158</v>
      </c>
      <c r="F545" t="s">
        <v>358</v>
      </c>
      <c r="I545">
        <v>644.49167439999997</v>
      </c>
      <c r="J545">
        <v>644.23108079831002</v>
      </c>
      <c r="K545">
        <v>643.22380479830997</v>
      </c>
      <c r="M545">
        <v>645.23835679831006</v>
      </c>
      <c r="O545">
        <v>644.23053221831003</v>
      </c>
    </row>
    <row r="546" spans="1:20" ht="15" x14ac:dyDescent="0.5">
      <c r="A546" t="s">
        <v>145</v>
      </c>
      <c r="B546" t="s">
        <v>159</v>
      </c>
      <c r="C546" t="s">
        <v>160</v>
      </c>
      <c r="D546" t="s">
        <v>161</v>
      </c>
      <c r="F546" t="s">
        <v>359</v>
      </c>
      <c r="I546">
        <v>1044.5517255999998</v>
      </c>
      <c r="J546">
        <v>1044.2055323183101</v>
      </c>
      <c r="K546">
        <v>1043.1982563183101</v>
      </c>
      <c r="M546">
        <v>1045.2128083183102</v>
      </c>
      <c r="O546">
        <v>1044.2049837383101</v>
      </c>
    </row>
    <row r="547" spans="1:20" ht="15" x14ac:dyDescent="0.5">
      <c r="A547" t="s">
        <v>162</v>
      </c>
      <c r="B547" t="s">
        <v>163</v>
      </c>
      <c r="C547" t="s">
        <v>164</v>
      </c>
      <c r="D547" t="s">
        <v>165</v>
      </c>
      <c r="F547" t="s">
        <v>360</v>
      </c>
      <c r="I547">
        <v>542.4607815999999</v>
      </c>
      <c r="J547">
        <v>542.2218178541699</v>
      </c>
      <c r="K547">
        <v>541.21454185416985</v>
      </c>
      <c r="M547">
        <v>543.22909385416995</v>
      </c>
      <c r="O547">
        <v>542.22126927416991</v>
      </c>
    </row>
    <row r="548" spans="1:20" ht="15" x14ac:dyDescent="0.5">
      <c r="A548" t="s">
        <v>162</v>
      </c>
      <c r="B548" t="s">
        <v>166</v>
      </c>
      <c r="C548" t="s">
        <v>167</v>
      </c>
      <c r="D548" t="s">
        <v>168</v>
      </c>
      <c r="F548" t="s">
        <v>361</v>
      </c>
      <c r="I548">
        <v>642.47579439999993</v>
      </c>
      <c r="J548">
        <v>642.2154307341699</v>
      </c>
      <c r="K548">
        <v>641.20815473416985</v>
      </c>
      <c r="M548">
        <v>643.22270673416995</v>
      </c>
      <c r="O548">
        <v>642.21488215416991</v>
      </c>
    </row>
    <row r="549" spans="1:20" ht="15" x14ac:dyDescent="0.5">
      <c r="A549" t="s">
        <v>162</v>
      </c>
      <c r="B549" t="s">
        <v>169</v>
      </c>
      <c r="C549" t="s">
        <v>170</v>
      </c>
      <c r="D549" t="s">
        <v>171</v>
      </c>
      <c r="F549" t="s">
        <v>362</v>
      </c>
      <c r="I549">
        <v>1042.5358455999999</v>
      </c>
      <c r="J549">
        <v>1042.18988225417</v>
      </c>
      <c r="K549">
        <v>1041.18260625417</v>
      </c>
      <c r="M549">
        <v>1043.1971582541701</v>
      </c>
      <c r="O549">
        <v>1042.18933367417</v>
      </c>
    </row>
    <row r="550" spans="1:20" x14ac:dyDescent="0.35">
      <c r="A550" t="s">
        <v>4001</v>
      </c>
      <c r="B550" t="s">
        <v>4007</v>
      </c>
      <c r="C550" t="s">
        <v>4008</v>
      </c>
      <c r="F550" t="s">
        <v>4009</v>
      </c>
      <c r="G550" t="s">
        <v>4010</v>
      </c>
      <c r="H550" t="s">
        <v>4011</v>
      </c>
      <c r="I550">
        <v>453.32106879999992</v>
      </c>
      <c r="J550">
        <v>453.06563297616003</v>
      </c>
      <c r="K550">
        <v>452.05835697616004</v>
      </c>
      <c r="M550">
        <v>454.07290897616002</v>
      </c>
      <c r="O550">
        <v>453.06508439616005</v>
      </c>
      <c r="T550" t="s">
        <v>1368</v>
      </c>
    </row>
    <row r="551" spans="1:20" x14ac:dyDescent="0.35">
      <c r="A551" t="s">
        <v>4001</v>
      </c>
      <c r="B551" t="s">
        <v>4012</v>
      </c>
      <c r="C551" t="s">
        <v>4013</v>
      </c>
      <c r="F551" t="s">
        <v>3790</v>
      </c>
      <c r="G551" t="s">
        <v>4014</v>
      </c>
      <c r="H551" t="s">
        <v>4015</v>
      </c>
      <c r="I551">
        <v>603.34358799999995</v>
      </c>
      <c r="J551">
        <v>603.05605229616003</v>
      </c>
      <c r="K551">
        <v>602.04877629615999</v>
      </c>
      <c r="M551">
        <v>604.06332829616008</v>
      </c>
      <c r="O551">
        <v>603.05550371616005</v>
      </c>
      <c r="T551" t="s">
        <v>3447</v>
      </c>
    </row>
    <row r="552" spans="1:20" x14ac:dyDescent="0.35">
      <c r="A552" t="s">
        <v>3995</v>
      </c>
      <c r="B552" t="s">
        <v>3996</v>
      </c>
      <c r="C552" t="s">
        <v>3997</v>
      </c>
      <c r="F552" t="s">
        <v>3998</v>
      </c>
      <c r="G552" t="s">
        <v>3999</v>
      </c>
      <c r="H552" t="s">
        <v>4000</v>
      </c>
      <c r="I552">
        <v>599.2501299999999</v>
      </c>
      <c r="J552">
        <v>599.00125344951005</v>
      </c>
      <c r="K552">
        <v>597.99397744951</v>
      </c>
      <c r="M552">
        <v>600.00852944951009</v>
      </c>
      <c r="O552">
        <v>599.00070486951006</v>
      </c>
      <c r="T552" t="s">
        <v>3447</v>
      </c>
    </row>
    <row r="553" spans="1:20" x14ac:dyDescent="0.35">
      <c r="A553" t="s">
        <v>1061</v>
      </c>
      <c r="B553" t="s">
        <v>3901</v>
      </c>
      <c r="C553" t="s">
        <v>3902</v>
      </c>
      <c r="F553" t="s">
        <v>3903</v>
      </c>
      <c r="G553" t="s">
        <v>3904</v>
      </c>
      <c r="H553" t="s">
        <v>3905</v>
      </c>
      <c r="I553">
        <v>264.09382559999995</v>
      </c>
      <c r="J553">
        <v>263.94912599912004</v>
      </c>
      <c r="K553">
        <v>262.94184999912005</v>
      </c>
      <c r="M553">
        <v>264.95640199912003</v>
      </c>
      <c r="O553">
        <v>263.94857741912006</v>
      </c>
      <c r="T553" t="s">
        <v>1368</v>
      </c>
    </row>
    <row r="554" spans="1:20" x14ac:dyDescent="0.35">
      <c r="A554" t="s">
        <v>1061</v>
      </c>
      <c r="B554" t="s">
        <v>3906</v>
      </c>
      <c r="C554" t="s">
        <v>3907</v>
      </c>
      <c r="F554" t="s">
        <v>3908</v>
      </c>
      <c r="G554" t="s">
        <v>3909</v>
      </c>
      <c r="H554" t="s">
        <v>3910</v>
      </c>
      <c r="I554">
        <v>339.17866880000003</v>
      </c>
      <c r="J554">
        <v>338.99755341634</v>
      </c>
      <c r="K554">
        <v>337.99027741634001</v>
      </c>
      <c r="M554">
        <v>340.00482941633999</v>
      </c>
      <c r="O554">
        <v>338.99700483634001</v>
      </c>
      <c r="T554" t="s">
        <v>1368</v>
      </c>
    </row>
    <row r="555" spans="1:20" x14ac:dyDescent="0.35">
      <c r="A555" t="s">
        <v>1061</v>
      </c>
      <c r="B555" t="s">
        <v>3941</v>
      </c>
      <c r="C555" t="s">
        <v>3942</v>
      </c>
      <c r="F555" t="s">
        <v>3943</v>
      </c>
      <c r="G555" t="s">
        <v>3944</v>
      </c>
      <c r="H555" t="s">
        <v>3945</v>
      </c>
      <c r="I555">
        <v>364.10883839999997</v>
      </c>
      <c r="J555">
        <v>363.94273887912004</v>
      </c>
      <c r="K555">
        <v>362.93546287912005</v>
      </c>
      <c r="M555">
        <v>364.95001487912003</v>
      </c>
      <c r="O555">
        <v>363.94219029912006</v>
      </c>
      <c r="T555" t="s">
        <v>3447</v>
      </c>
    </row>
    <row r="556" spans="1:20" x14ac:dyDescent="0.35">
      <c r="A556" t="s">
        <v>1061</v>
      </c>
      <c r="B556" t="s">
        <v>3946</v>
      </c>
      <c r="C556" t="s">
        <v>3947</v>
      </c>
      <c r="F556" t="s">
        <v>3948</v>
      </c>
      <c r="G556" t="s">
        <v>3949</v>
      </c>
      <c r="H556" t="s">
        <v>3950</v>
      </c>
      <c r="I556">
        <v>387.21992879999993</v>
      </c>
      <c r="J556">
        <v>387.01868278374002</v>
      </c>
      <c r="K556">
        <v>386.01140678374003</v>
      </c>
      <c r="M556">
        <v>388.02595878374001</v>
      </c>
      <c r="O556">
        <v>387.01813420374003</v>
      </c>
      <c r="T556" t="s">
        <v>1368</v>
      </c>
    </row>
    <row r="557" spans="1:20" x14ac:dyDescent="0.35">
      <c r="A557" t="s">
        <v>1061</v>
      </c>
      <c r="B557" t="s">
        <v>3951</v>
      </c>
      <c r="C557" t="s">
        <v>3952</v>
      </c>
      <c r="F557" t="s">
        <v>3953</v>
      </c>
      <c r="G557" t="s">
        <v>3954</v>
      </c>
      <c r="H557" t="s">
        <v>3955</v>
      </c>
      <c r="I557">
        <v>389.18617520000004</v>
      </c>
      <c r="J557">
        <v>388.99435985634</v>
      </c>
      <c r="K557">
        <v>387.98708385634001</v>
      </c>
      <c r="M557">
        <v>390.00163585633999</v>
      </c>
      <c r="O557">
        <v>388.99381127634001</v>
      </c>
      <c r="T557" t="s">
        <v>3447</v>
      </c>
    </row>
    <row r="558" spans="1:20" x14ac:dyDescent="0.35">
      <c r="A558" t="s">
        <v>1061</v>
      </c>
      <c r="B558" t="s">
        <v>3931</v>
      </c>
      <c r="C558" t="s">
        <v>3932</v>
      </c>
      <c r="F558" t="s">
        <v>3933</v>
      </c>
      <c r="G558" t="s">
        <v>3934</v>
      </c>
      <c r="H558" t="s">
        <v>3935</v>
      </c>
      <c r="I558">
        <v>389.20537519999999</v>
      </c>
      <c r="J558">
        <v>388.91078199075002</v>
      </c>
      <c r="K558">
        <v>387.90350599075003</v>
      </c>
      <c r="M558">
        <v>389.91805799075001</v>
      </c>
      <c r="O558">
        <v>388.91023341075004</v>
      </c>
      <c r="T558" t="s">
        <v>3447</v>
      </c>
    </row>
    <row r="559" spans="1:20" x14ac:dyDescent="0.35">
      <c r="A559" t="s">
        <v>1061</v>
      </c>
      <c r="B559" t="s">
        <v>3808</v>
      </c>
      <c r="C559" t="s">
        <v>3809</v>
      </c>
      <c r="F559" t="s">
        <v>3810</v>
      </c>
      <c r="G559" t="s">
        <v>3811</v>
      </c>
      <c r="H559" t="s">
        <v>3812</v>
      </c>
      <c r="I559">
        <v>389.23734880000006</v>
      </c>
      <c r="J559">
        <v>389.01320348048</v>
      </c>
      <c r="K559">
        <v>388.00592748048001</v>
      </c>
      <c r="M559">
        <v>390.02047948047999</v>
      </c>
      <c r="O559">
        <v>389.01265490048002</v>
      </c>
      <c r="T559" t="s">
        <v>1368</v>
      </c>
    </row>
    <row r="560" spans="1:20" x14ac:dyDescent="0.35">
      <c r="A560" t="s">
        <v>1061</v>
      </c>
      <c r="B560" t="s">
        <v>3960</v>
      </c>
      <c r="C560" t="s">
        <v>3961</v>
      </c>
      <c r="F560" t="s">
        <v>3962</v>
      </c>
      <c r="G560" t="s">
        <v>3963</v>
      </c>
      <c r="H560" t="s">
        <v>3964</v>
      </c>
      <c r="I560">
        <v>401.21607519999998</v>
      </c>
      <c r="J560">
        <v>400.91078199075002</v>
      </c>
      <c r="K560">
        <v>399.90350599075003</v>
      </c>
      <c r="M560">
        <v>401.91805799075001</v>
      </c>
      <c r="O560">
        <v>400.91023341075004</v>
      </c>
      <c r="T560" t="s">
        <v>3447</v>
      </c>
    </row>
    <row r="561" spans="1:20" ht="15.4" x14ac:dyDescent="0.5">
      <c r="A561" t="s">
        <v>1061</v>
      </c>
      <c r="B561" t="s">
        <v>3897</v>
      </c>
      <c r="C561" t="s">
        <v>3898</v>
      </c>
      <c r="F561" t="s">
        <v>3899</v>
      </c>
      <c r="G561" t="s">
        <v>3900</v>
      </c>
      <c r="H561" t="s">
        <v>920</v>
      </c>
      <c r="I561">
        <v>402.10564480000005</v>
      </c>
      <c r="J561">
        <v>401.93954531912004</v>
      </c>
      <c r="K561">
        <v>400.93226931912005</v>
      </c>
      <c r="M561">
        <v>402.94682131912003</v>
      </c>
      <c r="O561">
        <v>401.93899673912006</v>
      </c>
      <c r="T561" t="s">
        <v>3881</v>
      </c>
    </row>
    <row r="562" spans="1:20" x14ac:dyDescent="0.35">
      <c r="A562" t="s">
        <v>1061</v>
      </c>
      <c r="B562" t="s">
        <v>3887</v>
      </c>
      <c r="C562" t="s">
        <v>3888</v>
      </c>
      <c r="F562" t="s">
        <v>3889</v>
      </c>
      <c r="G562" t="s">
        <v>3890</v>
      </c>
      <c r="H562" t="s">
        <v>3891</v>
      </c>
      <c r="I562">
        <v>406.04764159999991</v>
      </c>
      <c r="J562">
        <v>405.95206126867998</v>
      </c>
      <c r="K562">
        <v>404.94478526867999</v>
      </c>
      <c r="M562">
        <v>406.95933726867997</v>
      </c>
      <c r="O562">
        <v>405.95151268868</v>
      </c>
      <c r="T562" t="s">
        <v>3881</v>
      </c>
    </row>
    <row r="563" spans="1:20" ht="17.649999999999999" x14ac:dyDescent="0.5">
      <c r="A563" t="s">
        <v>1061</v>
      </c>
      <c r="B563" t="s">
        <v>3985</v>
      </c>
      <c r="C563" t="s">
        <v>3986</v>
      </c>
      <c r="F563" t="s">
        <v>3987</v>
      </c>
      <c r="G563" t="s">
        <v>3988</v>
      </c>
      <c r="H563" t="s">
        <v>3989</v>
      </c>
      <c r="I563">
        <v>437.17385080000003</v>
      </c>
      <c r="J563">
        <v>436.97444862078999</v>
      </c>
      <c r="K563">
        <v>435.96717262079</v>
      </c>
      <c r="M563">
        <v>437.98172462078998</v>
      </c>
      <c r="O563">
        <v>436.97390004079</v>
      </c>
      <c r="T563" t="s">
        <v>1066</v>
      </c>
    </row>
    <row r="564" spans="1:20" x14ac:dyDescent="0.35">
      <c r="A564" t="s">
        <v>1061</v>
      </c>
      <c r="B564" t="s">
        <v>3803</v>
      </c>
      <c r="C564" t="s">
        <v>3804</v>
      </c>
      <c r="F564" t="s">
        <v>3805</v>
      </c>
      <c r="G564" t="s">
        <v>3806</v>
      </c>
      <c r="H564" t="s">
        <v>3807</v>
      </c>
      <c r="I564">
        <v>439.24485520000007</v>
      </c>
      <c r="J564">
        <v>439.01000992048</v>
      </c>
      <c r="K564">
        <v>438.00273392048001</v>
      </c>
      <c r="M564">
        <v>440.01728592047999</v>
      </c>
      <c r="O564">
        <v>439.00946134048002</v>
      </c>
      <c r="T564" t="s">
        <v>3447</v>
      </c>
    </row>
    <row r="565" spans="1:20" x14ac:dyDescent="0.35">
      <c r="A565" t="s">
        <v>1061</v>
      </c>
      <c r="B565" t="s">
        <v>3990</v>
      </c>
      <c r="C565" t="s">
        <v>3991</v>
      </c>
      <c r="F565" t="s">
        <v>3992</v>
      </c>
      <c r="G565" t="s">
        <v>3993</v>
      </c>
      <c r="H565" t="s">
        <v>3994</v>
      </c>
      <c r="I565">
        <v>456.05514799999997</v>
      </c>
      <c r="J565">
        <v>455.94886770867998</v>
      </c>
      <c r="K565">
        <v>454.94159170867999</v>
      </c>
      <c r="M565">
        <v>456.95614370867997</v>
      </c>
      <c r="O565">
        <v>455.94831912868</v>
      </c>
      <c r="T565" t="s">
        <v>3881</v>
      </c>
    </row>
    <row r="566" spans="1:20" x14ac:dyDescent="0.35">
      <c r="A566" t="s">
        <v>1061</v>
      </c>
      <c r="B566" t="s">
        <v>3768</v>
      </c>
      <c r="C566" t="s">
        <v>3769</v>
      </c>
      <c r="F566" t="s">
        <v>3770</v>
      </c>
      <c r="G566" t="s">
        <v>3771</v>
      </c>
      <c r="H566" t="s">
        <v>3772</v>
      </c>
      <c r="I566">
        <v>463.26471520000001</v>
      </c>
      <c r="J566">
        <v>463.03113928788002</v>
      </c>
      <c r="K566">
        <v>462.02386328788003</v>
      </c>
      <c r="M566">
        <v>464.03841528788001</v>
      </c>
      <c r="O566">
        <v>463.03059070788004</v>
      </c>
      <c r="T566" t="s">
        <v>3447</v>
      </c>
    </row>
    <row r="567" spans="1:20" x14ac:dyDescent="0.35">
      <c r="A567" t="s">
        <v>1061</v>
      </c>
      <c r="B567" t="s">
        <v>3882</v>
      </c>
      <c r="C567" t="s">
        <v>3883</v>
      </c>
      <c r="F567" t="s">
        <v>3884</v>
      </c>
      <c r="G567" t="s">
        <v>3885</v>
      </c>
      <c r="H567" t="s">
        <v>3886</v>
      </c>
      <c r="I567">
        <v>470.22198480000003</v>
      </c>
      <c r="J567">
        <v>469.90599165075002</v>
      </c>
      <c r="K567">
        <v>468.89871565075003</v>
      </c>
      <c r="M567">
        <v>470.91326765075002</v>
      </c>
      <c r="O567">
        <v>469.90544307075004</v>
      </c>
      <c r="T567" t="s">
        <v>3447</v>
      </c>
    </row>
    <row r="568" spans="1:20" x14ac:dyDescent="0.35">
      <c r="A568" t="s">
        <v>1061</v>
      </c>
      <c r="B568" t="s">
        <v>3743</v>
      </c>
      <c r="C568" t="s">
        <v>3744</v>
      </c>
      <c r="F568" t="s">
        <v>3745</v>
      </c>
      <c r="G568" t="s">
        <v>3746</v>
      </c>
      <c r="H568" t="s">
        <v>3747</v>
      </c>
      <c r="I568">
        <v>470.73079519999999</v>
      </c>
      <c r="J568">
        <v>470.02888679770007</v>
      </c>
      <c r="K568">
        <v>469.02161079770008</v>
      </c>
      <c r="M568">
        <v>471.03616279770006</v>
      </c>
      <c r="O568">
        <v>470.02833821770008</v>
      </c>
      <c r="T568" t="s">
        <v>3447</v>
      </c>
    </row>
    <row r="569" spans="1:20" x14ac:dyDescent="0.35">
      <c r="A569" t="s">
        <v>1061</v>
      </c>
      <c r="B569" t="s">
        <v>3876</v>
      </c>
      <c r="C569" t="s">
        <v>3877</v>
      </c>
      <c r="F569" t="s">
        <v>3878</v>
      </c>
      <c r="G569" t="s">
        <v>3879</v>
      </c>
      <c r="H569" t="s">
        <v>3880</v>
      </c>
      <c r="I569">
        <v>482.23268480000002</v>
      </c>
      <c r="J569">
        <v>481.90599165075002</v>
      </c>
      <c r="K569">
        <v>480.89871565075003</v>
      </c>
      <c r="M569">
        <v>482.91326765075002</v>
      </c>
      <c r="O569">
        <v>481.90544307075004</v>
      </c>
      <c r="T569" t="s">
        <v>3881</v>
      </c>
    </row>
    <row r="570" spans="1:20" x14ac:dyDescent="0.35">
      <c r="A570" t="s">
        <v>1061</v>
      </c>
      <c r="B570" t="s">
        <v>3813</v>
      </c>
      <c r="C570" t="s">
        <v>3814</v>
      </c>
      <c r="F570" t="s">
        <v>3549</v>
      </c>
      <c r="G570" t="s">
        <v>3815</v>
      </c>
      <c r="H570" t="s">
        <v>3816</v>
      </c>
      <c r="I570">
        <v>485.2621216</v>
      </c>
      <c r="J570">
        <v>485.03303110832007</v>
      </c>
      <c r="K570">
        <v>484.02575510832008</v>
      </c>
      <c r="M570">
        <v>486.04030710832006</v>
      </c>
      <c r="O570">
        <v>485.03248252832009</v>
      </c>
      <c r="T570" t="s">
        <v>3447</v>
      </c>
    </row>
    <row r="571" spans="1:20" x14ac:dyDescent="0.35">
      <c r="A571" t="s">
        <v>1061</v>
      </c>
      <c r="B571" t="s">
        <v>3798</v>
      </c>
      <c r="C571" t="s">
        <v>3799</v>
      </c>
      <c r="F571" t="s">
        <v>3800</v>
      </c>
      <c r="G571" t="s">
        <v>3801</v>
      </c>
      <c r="H571" t="s">
        <v>3802</v>
      </c>
      <c r="I571">
        <v>489.25236159999997</v>
      </c>
      <c r="J571">
        <v>489.00681636048</v>
      </c>
      <c r="K571">
        <v>487.99954036048001</v>
      </c>
      <c r="M571">
        <v>490.01409236047999</v>
      </c>
      <c r="O571">
        <v>489.00626778048002</v>
      </c>
      <c r="T571" t="s">
        <v>3447</v>
      </c>
    </row>
    <row r="572" spans="1:20" ht="15" x14ac:dyDescent="0.5">
      <c r="A572" t="s">
        <v>1061</v>
      </c>
      <c r="B572" t="s">
        <v>525</v>
      </c>
      <c r="C572" t="s">
        <v>1286</v>
      </c>
      <c r="D572" t="s">
        <v>441</v>
      </c>
      <c r="F572" t="s">
        <v>1654</v>
      </c>
      <c r="G572" t="s">
        <v>1287</v>
      </c>
      <c r="H572" t="s">
        <v>526</v>
      </c>
      <c r="I572">
        <v>499.14483439999998</v>
      </c>
      <c r="J572">
        <v>498.95347904805999</v>
      </c>
      <c r="K572">
        <v>497.94620304806</v>
      </c>
      <c r="M572">
        <v>499.96075504805998</v>
      </c>
      <c r="O572">
        <v>498.95293046806</v>
      </c>
      <c r="T572" t="s">
        <v>3441</v>
      </c>
    </row>
    <row r="573" spans="1:20" ht="15" x14ac:dyDescent="0.5">
      <c r="A573" t="s">
        <v>1061</v>
      </c>
      <c r="B573" t="s">
        <v>1297</v>
      </c>
      <c r="C573" t="s">
        <v>1298</v>
      </c>
      <c r="F573" t="s">
        <v>1654</v>
      </c>
      <c r="G573" t="s">
        <v>1299</v>
      </c>
      <c r="H573" t="s">
        <v>1300</v>
      </c>
      <c r="I573">
        <v>499.14483439999998</v>
      </c>
      <c r="J573">
        <v>498.95347904805999</v>
      </c>
      <c r="K573">
        <v>497.94620304806</v>
      </c>
      <c r="M573">
        <v>499.96075504805998</v>
      </c>
      <c r="O573">
        <v>498.95293046806</v>
      </c>
      <c r="T573" t="s">
        <v>1193</v>
      </c>
    </row>
    <row r="574" spans="1:20" x14ac:dyDescent="0.35">
      <c r="A574" t="s">
        <v>1061</v>
      </c>
      <c r="B574" t="s">
        <v>3956</v>
      </c>
      <c r="C574" t="s">
        <v>3957</v>
      </c>
      <c r="F574" t="s">
        <v>3508</v>
      </c>
      <c r="G574" t="s">
        <v>3958</v>
      </c>
      <c r="H574" t="s">
        <v>3959</v>
      </c>
      <c r="I574">
        <v>500.22314799999998</v>
      </c>
      <c r="J574">
        <v>499.89656983867997</v>
      </c>
      <c r="K574">
        <v>498.88929383867998</v>
      </c>
      <c r="M574">
        <v>500.90384583867996</v>
      </c>
      <c r="O574">
        <v>499.89602125867998</v>
      </c>
      <c r="T574" t="s">
        <v>3447</v>
      </c>
    </row>
    <row r="575" spans="1:20" ht="15" x14ac:dyDescent="0.5">
      <c r="A575" t="s">
        <v>1061</v>
      </c>
      <c r="B575" t="s">
        <v>1327</v>
      </c>
      <c r="C575" t="s">
        <v>1328</v>
      </c>
      <c r="F575" t="s">
        <v>1655</v>
      </c>
      <c r="G575" t="s">
        <v>1329</v>
      </c>
      <c r="H575" t="s">
        <v>1330</v>
      </c>
      <c r="I575">
        <v>513.1714144</v>
      </c>
      <c r="J575">
        <v>512.96912911219999</v>
      </c>
      <c r="K575">
        <v>511.9618531122</v>
      </c>
      <c r="M575">
        <v>513.97640511220004</v>
      </c>
      <c r="O575">
        <v>512.96858053220001</v>
      </c>
      <c r="T575" t="s">
        <v>1331</v>
      </c>
    </row>
    <row r="576" spans="1:20" x14ac:dyDescent="0.35">
      <c r="A576" t="s">
        <v>1061</v>
      </c>
      <c r="B576" t="s">
        <v>3892</v>
      </c>
      <c r="C576" t="s">
        <v>3893</v>
      </c>
      <c r="F576" t="s">
        <v>3894</v>
      </c>
      <c r="G576" t="s">
        <v>3895</v>
      </c>
      <c r="H576" t="s">
        <v>3896</v>
      </c>
      <c r="I576">
        <v>534.76488159999997</v>
      </c>
      <c r="J576">
        <v>534.04134330184002</v>
      </c>
      <c r="K576">
        <v>533.03406730183997</v>
      </c>
      <c r="M576">
        <v>535.04861930184006</v>
      </c>
      <c r="O576">
        <v>534.04079472184003</v>
      </c>
      <c r="T576" t="s">
        <v>3447</v>
      </c>
    </row>
    <row r="577" spans="1:20" ht="15" x14ac:dyDescent="0.5">
      <c r="A577" t="s">
        <v>1061</v>
      </c>
      <c r="B577" t="s">
        <v>1176</v>
      </c>
      <c r="C577" t="s">
        <v>1177</v>
      </c>
      <c r="F577" t="s">
        <v>1658</v>
      </c>
      <c r="G577" t="s">
        <v>1178</v>
      </c>
      <c r="H577" t="s">
        <v>1179</v>
      </c>
      <c r="I577">
        <v>539.20869440000001</v>
      </c>
      <c r="J577">
        <v>538.98477917634</v>
      </c>
      <c r="K577">
        <v>537.97750317633995</v>
      </c>
      <c r="M577">
        <v>539.99205517634005</v>
      </c>
      <c r="O577">
        <v>538.98423059634001</v>
      </c>
      <c r="T577" t="s">
        <v>3447</v>
      </c>
    </row>
    <row r="578" spans="1:20" x14ac:dyDescent="0.35">
      <c r="A578" t="s">
        <v>1061</v>
      </c>
      <c r="B578" t="s">
        <v>3793</v>
      </c>
      <c r="C578" t="s">
        <v>3794</v>
      </c>
      <c r="F578" t="s">
        <v>3795</v>
      </c>
      <c r="G578" t="s">
        <v>3796</v>
      </c>
      <c r="H578" t="s">
        <v>3797</v>
      </c>
      <c r="I578">
        <v>539.2598680000001</v>
      </c>
      <c r="J578">
        <v>539.00362280048</v>
      </c>
      <c r="K578">
        <v>537.99634680047996</v>
      </c>
      <c r="M578">
        <v>540.01089880048005</v>
      </c>
      <c r="O578">
        <v>539.00307422048002</v>
      </c>
      <c r="T578" t="s">
        <v>3447</v>
      </c>
    </row>
    <row r="579" spans="1:20" x14ac:dyDescent="0.35">
      <c r="A579" t="s">
        <v>1061</v>
      </c>
      <c r="B579" t="s">
        <v>3826</v>
      </c>
      <c r="C579" t="s">
        <v>3827</v>
      </c>
      <c r="F579" t="s">
        <v>3828</v>
      </c>
      <c r="G579" t="s">
        <v>3829</v>
      </c>
      <c r="H579" t="s">
        <v>3830</v>
      </c>
      <c r="I579">
        <v>551.21544360000007</v>
      </c>
      <c r="J579">
        <v>550.98371156492999</v>
      </c>
      <c r="K579">
        <v>549.97643556492994</v>
      </c>
      <c r="M579">
        <v>551.99098756493004</v>
      </c>
      <c r="O579">
        <v>550.98316298493</v>
      </c>
      <c r="T579" t="s">
        <v>3447</v>
      </c>
    </row>
    <row r="580" spans="1:20" ht="15" x14ac:dyDescent="0.5">
      <c r="A580" t="s">
        <v>1061</v>
      </c>
      <c r="B580" t="s">
        <v>538</v>
      </c>
      <c r="C580" t="s">
        <v>1110</v>
      </c>
      <c r="D580" t="s">
        <v>539</v>
      </c>
      <c r="F580" t="s">
        <v>1659</v>
      </c>
      <c r="G580" t="s">
        <v>540</v>
      </c>
      <c r="H580" t="s">
        <v>541</v>
      </c>
      <c r="I580">
        <v>557.22397440000009</v>
      </c>
      <c r="J580">
        <v>556.99534386004007</v>
      </c>
      <c r="K580">
        <v>555.98806786004002</v>
      </c>
      <c r="M580">
        <v>558.00261986004011</v>
      </c>
      <c r="O580">
        <v>556.99479528004008</v>
      </c>
      <c r="T580" t="s">
        <v>3441</v>
      </c>
    </row>
    <row r="581" spans="1:20" ht="15" x14ac:dyDescent="0.5">
      <c r="A581" t="s">
        <v>1061</v>
      </c>
      <c r="B581" t="s">
        <v>1306</v>
      </c>
      <c r="C581" t="s">
        <v>1307</v>
      </c>
      <c r="F581" t="s">
        <v>1659</v>
      </c>
      <c r="G581" t="s">
        <v>1308</v>
      </c>
      <c r="H581" t="s">
        <v>1309</v>
      </c>
      <c r="I581">
        <v>557.22397440000009</v>
      </c>
      <c r="J581">
        <v>556.99534386004007</v>
      </c>
      <c r="K581">
        <v>555.98806786004002</v>
      </c>
      <c r="M581">
        <v>558.00261986004011</v>
      </c>
      <c r="O581">
        <v>556.99479528004008</v>
      </c>
      <c r="T581" t="s">
        <v>1310</v>
      </c>
    </row>
    <row r="582" spans="1:20" x14ac:dyDescent="0.35">
      <c r="A582" t="s">
        <v>1061</v>
      </c>
      <c r="B582" t="s">
        <v>3980</v>
      </c>
      <c r="C582" t="s">
        <v>3981</v>
      </c>
      <c r="F582" t="s">
        <v>3982</v>
      </c>
      <c r="G582" t="s">
        <v>3983</v>
      </c>
      <c r="H582" t="s">
        <v>3984</v>
      </c>
      <c r="I582">
        <v>567.16762080000012</v>
      </c>
      <c r="J582">
        <v>566.96085017176006</v>
      </c>
      <c r="K582">
        <v>565.95357417176001</v>
      </c>
      <c r="M582">
        <v>567.9681261717601</v>
      </c>
      <c r="O582">
        <v>566.96030159176007</v>
      </c>
      <c r="T582" t="s">
        <v>3441</v>
      </c>
    </row>
    <row r="583" spans="1:20" ht="15" x14ac:dyDescent="0.5">
      <c r="A583" t="s">
        <v>1061</v>
      </c>
      <c r="B583" t="s">
        <v>1111</v>
      </c>
      <c r="C583" t="s">
        <v>1112</v>
      </c>
      <c r="F583" t="s">
        <v>1660</v>
      </c>
      <c r="G583" t="s">
        <v>1113</v>
      </c>
      <c r="H583" t="s">
        <v>1114</v>
      </c>
      <c r="I583">
        <v>567.26185439999995</v>
      </c>
      <c r="J583">
        <v>567.01607930462001</v>
      </c>
      <c r="K583">
        <v>566.00880330461996</v>
      </c>
      <c r="M583">
        <v>568.02335530462005</v>
      </c>
      <c r="O583">
        <v>567.01553072462002</v>
      </c>
      <c r="T583" t="s">
        <v>3447</v>
      </c>
    </row>
    <row r="584" spans="1:20" ht="15" x14ac:dyDescent="0.5">
      <c r="A584" t="s">
        <v>1061</v>
      </c>
      <c r="B584" t="s">
        <v>542</v>
      </c>
      <c r="C584" t="s">
        <v>1084</v>
      </c>
      <c r="D584" t="s">
        <v>543</v>
      </c>
      <c r="F584" t="s">
        <v>1661</v>
      </c>
      <c r="G584" t="s">
        <v>544</v>
      </c>
      <c r="H584" t="s">
        <v>545</v>
      </c>
      <c r="I584">
        <v>571.25055440000006</v>
      </c>
      <c r="J584">
        <v>571.01099392418007</v>
      </c>
      <c r="K584">
        <v>570.00371792418002</v>
      </c>
      <c r="M584">
        <v>572.01826992418012</v>
      </c>
      <c r="O584">
        <v>571.01044534418008</v>
      </c>
      <c r="T584" t="s">
        <v>1066</v>
      </c>
    </row>
    <row r="585" spans="1:20" x14ac:dyDescent="0.35">
      <c r="A585" t="s">
        <v>1061</v>
      </c>
      <c r="B585" t="s">
        <v>3926</v>
      </c>
      <c r="C585" t="s">
        <v>3927</v>
      </c>
      <c r="F585" t="s">
        <v>3928</v>
      </c>
      <c r="G585" t="s">
        <v>3929</v>
      </c>
      <c r="H585" t="s">
        <v>3930</v>
      </c>
      <c r="I585">
        <v>574.35530159999985</v>
      </c>
      <c r="J585">
        <v>574.08070957672999</v>
      </c>
      <c r="K585">
        <v>573.07343357672994</v>
      </c>
      <c r="M585">
        <v>575.08798557673003</v>
      </c>
      <c r="O585">
        <v>574.08016099673</v>
      </c>
      <c r="T585" t="s">
        <v>3447</v>
      </c>
    </row>
    <row r="586" spans="1:20" ht="15.4" x14ac:dyDescent="0.5">
      <c r="A586" t="s">
        <v>1061</v>
      </c>
      <c r="B586" t="s">
        <v>3936</v>
      </c>
      <c r="C586" t="s">
        <v>3937</v>
      </c>
      <c r="F586" t="s">
        <v>3938</v>
      </c>
      <c r="G586" t="s">
        <v>3939</v>
      </c>
      <c r="H586" t="s">
        <v>3940</v>
      </c>
      <c r="I586">
        <v>582.1838575999999</v>
      </c>
      <c r="J586">
        <v>581.88997305780003</v>
      </c>
      <c r="K586">
        <v>580.88269705779999</v>
      </c>
      <c r="M586">
        <v>582.89724905780008</v>
      </c>
      <c r="O586">
        <v>581.88942447780005</v>
      </c>
      <c r="T586" t="s">
        <v>1066</v>
      </c>
    </row>
    <row r="587" spans="1:20" ht="15" x14ac:dyDescent="0.5">
      <c r="A587" t="s">
        <v>1061</v>
      </c>
      <c r="B587" t="s">
        <v>1071</v>
      </c>
      <c r="C587" t="s">
        <v>1072</v>
      </c>
      <c r="F587" t="s">
        <v>1663</v>
      </c>
      <c r="G587" t="s">
        <v>1073</v>
      </c>
      <c r="H587" t="s">
        <v>1074</v>
      </c>
      <c r="I587">
        <v>584.29237439999997</v>
      </c>
      <c r="J587">
        <v>584.04262840563001</v>
      </c>
      <c r="K587">
        <v>583.03535240562996</v>
      </c>
      <c r="M587">
        <v>585.04990440563006</v>
      </c>
      <c r="O587">
        <v>584.04207982563003</v>
      </c>
      <c r="T587" t="s">
        <v>3447</v>
      </c>
    </row>
    <row r="588" spans="1:20" ht="15" x14ac:dyDescent="0.5">
      <c r="A588" t="s">
        <v>1061</v>
      </c>
      <c r="B588" t="s">
        <v>1133</v>
      </c>
      <c r="C588" t="s">
        <v>1134</v>
      </c>
      <c r="F588" t="s">
        <v>1664</v>
      </c>
      <c r="G588" t="s">
        <v>1135</v>
      </c>
      <c r="H588" t="s">
        <v>1136</v>
      </c>
      <c r="I588">
        <v>585.23407440000005</v>
      </c>
      <c r="J588">
        <v>584.99025847960002</v>
      </c>
      <c r="K588">
        <v>583.98298247959997</v>
      </c>
      <c r="M588">
        <v>585.99753447960006</v>
      </c>
      <c r="O588">
        <v>584.98970989960003</v>
      </c>
      <c r="T588" t="s">
        <v>3447</v>
      </c>
    </row>
    <row r="589" spans="1:20" ht="15" x14ac:dyDescent="0.5">
      <c r="A589" t="s">
        <v>1061</v>
      </c>
      <c r="B589" t="s">
        <v>1168</v>
      </c>
      <c r="C589" t="s">
        <v>1169</v>
      </c>
      <c r="F589" t="s">
        <v>1665</v>
      </c>
      <c r="G589" t="s">
        <v>1170</v>
      </c>
      <c r="H589" t="s">
        <v>1171</v>
      </c>
      <c r="I589">
        <v>585.27713440000002</v>
      </c>
      <c r="J589">
        <v>585.02664398832007</v>
      </c>
      <c r="K589">
        <v>584.01936798832003</v>
      </c>
      <c r="M589">
        <v>586.03391998832012</v>
      </c>
      <c r="O589">
        <v>585.02609540832009</v>
      </c>
      <c r="T589" t="s">
        <v>1172</v>
      </c>
    </row>
    <row r="590" spans="1:20" ht="15" x14ac:dyDescent="0.5">
      <c r="A590" t="s">
        <v>1061</v>
      </c>
      <c r="B590" t="s">
        <v>1229</v>
      </c>
      <c r="C590" t="s">
        <v>1230</v>
      </c>
      <c r="F590" t="s">
        <v>1665</v>
      </c>
      <c r="G590" t="s">
        <v>1231</v>
      </c>
      <c r="H590" t="s">
        <v>1232</v>
      </c>
      <c r="I590">
        <v>585.27713440000002</v>
      </c>
      <c r="J590">
        <v>585.02664398832007</v>
      </c>
      <c r="K590">
        <v>584.01936798832003</v>
      </c>
      <c r="M590">
        <v>586.03391998832012</v>
      </c>
      <c r="O590">
        <v>585.02609540832009</v>
      </c>
      <c r="T590" t="s">
        <v>3447</v>
      </c>
    </row>
    <row r="591" spans="1:20" ht="15" x14ac:dyDescent="0.5">
      <c r="A591" t="s">
        <v>1061</v>
      </c>
      <c r="B591" t="s">
        <v>1163</v>
      </c>
      <c r="C591" t="s">
        <v>1164</v>
      </c>
      <c r="F591" t="s">
        <v>1666</v>
      </c>
      <c r="G591" t="s">
        <v>1165</v>
      </c>
      <c r="H591" t="s">
        <v>1166</v>
      </c>
      <c r="I591">
        <v>587.24995439999998</v>
      </c>
      <c r="J591">
        <v>587.00590854374002</v>
      </c>
      <c r="K591">
        <v>585.99863254373997</v>
      </c>
      <c r="M591">
        <v>588.01318454374007</v>
      </c>
      <c r="O591">
        <v>587.00535996374003</v>
      </c>
      <c r="T591" t="s">
        <v>1167</v>
      </c>
    </row>
    <row r="592" spans="1:20" ht="15" x14ac:dyDescent="0.5">
      <c r="A592" t="s">
        <v>1061</v>
      </c>
      <c r="B592" t="s">
        <v>1311</v>
      </c>
      <c r="C592" t="s">
        <v>1312</v>
      </c>
      <c r="F592" t="s">
        <v>1666</v>
      </c>
      <c r="G592" t="s">
        <v>1313</v>
      </c>
      <c r="H592" t="s">
        <v>1314</v>
      </c>
      <c r="I592">
        <v>587.24995439999998</v>
      </c>
      <c r="J592">
        <v>587.00590854374002</v>
      </c>
      <c r="K592">
        <v>585.99863254373997</v>
      </c>
      <c r="M592">
        <v>588.01318454374007</v>
      </c>
      <c r="O592">
        <v>587.00535996374003</v>
      </c>
      <c r="T592" t="s">
        <v>1315</v>
      </c>
    </row>
    <row r="593" spans="1:20" x14ac:dyDescent="0.35">
      <c r="A593" t="s">
        <v>1061</v>
      </c>
      <c r="B593" t="s">
        <v>3911</v>
      </c>
      <c r="C593" t="s">
        <v>3912</v>
      </c>
      <c r="F593" t="s">
        <v>3913</v>
      </c>
      <c r="G593" t="s">
        <v>3914</v>
      </c>
      <c r="H593" t="s">
        <v>3915</v>
      </c>
      <c r="I593">
        <v>588.22746080000002</v>
      </c>
      <c r="J593">
        <v>587.89018271867997</v>
      </c>
      <c r="K593">
        <v>586.88290671867992</v>
      </c>
      <c r="M593">
        <v>588.89745871868001</v>
      </c>
      <c r="O593">
        <v>587.88963413867998</v>
      </c>
      <c r="T593" t="s">
        <v>1066</v>
      </c>
    </row>
    <row r="594" spans="1:20" x14ac:dyDescent="0.35">
      <c r="A594" t="s">
        <v>1061</v>
      </c>
      <c r="B594" t="s">
        <v>3970</v>
      </c>
      <c r="C594" t="s">
        <v>3971</v>
      </c>
      <c r="F594" t="s">
        <v>3972</v>
      </c>
      <c r="G594" t="s">
        <v>3973</v>
      </c>
      <c r="H594" t="s">
        <v>3974</v>
      </c>
      <c r="I594">
        <v>589.23540080000009</v>
      </c>
      <c r="J594">
        <v>588.89800775075003</v>
      </c>
      <c r="K594">
        <v>587.89073175074998</v>
      </c>
      <c r="M594">
        <v>589.90528375075007</v>
      </c>
      <c r="O594">
        <v>588.89745917075004</v>
      </c>
      <c r="T594" t="s">
        <v>1066</v>
      </c>
    </row>
    <row r="595" spans="1:20" ht="15" x14ac:dyDescent="0.5">
      <c r="A595" t="s">
        <v>1061</v>
      </c>
      <c r="B595" t="s">
        <v>1180</v>
      </c>
      <c r="C595" t="s">
        <v>1181</v>
      </c>
      <c r="F595" t="s">
        <v>1667</v>
      </c>
      <c r="G595" t="s">
        <v>1182</v>
      </c>
      <c r="H595" t="s">
        <v>1183</v>
      </c>
      <c r="I595">
        <v>589.26737439999988</v>
      </c>
      <c r="J595">
        <v>589.00042924048012</v>
      </c>
      <c r="K595">
        <v>587.99315324048007</v>
      </c>
      <c r="M595">
        <v>590.00770524048016</v>
      </c>
      <c r="O595">
        <v>588.99988066048013</v>
      </c>
      <c r="T595" t="s">
        <v>3447</v>
      </c>
    </row>
    <row r="596" spans="1:20" ht="15" x14ac:dyDescent="0.5">
      <c r="A596" t="s">
        <v>1061</v>
      </c>
      <c r="B596" t="s">
        <v>1062</v>
      </c>
      <c r="C596" t="s">
        <v>1063</v>
      </c>
      <c r="F596" t="s">
        <v>1668</v>
      </c>
      <c r="G596" t="s">
        <v>1064</v>
      </c>
      <c r="H596" t="s">
        <v>1065</v>
      </c>
      <c r="I596">
        <v>599.30371439999999</v>
      </c>
      <c r="J596">
        <v>599.04229405246008</v>
      </c>
      <c r="K596">
        <v>598.03501805246003</v>
      </c>
      <c r="M596">
        <v>600.04957005246013</v>
      </c>
      <c r="O596">
        <v>599.04174547246009</v>
      </c>
      <c r="T596" t="s">
        <v>3447</v>
      </c>
    </row>
    <row r="597" spans="1:20" ht="15" x14ac:dyDescent="0.5">
      <c r="A597" t="s">
        <v>1061</v>
      </c>
      <c r="B597" t="s">
        <v>1288</v>
      </c>
      <c r="C597" t="s">
        <v>1289</v>
      </c>
      <c r="F597" t="s">
        <v>1669</v>
      </c>
      <c r="G597" t="s">
        <v>1290</v>
      </c>
      <c r="H597" t="s">
        <v>1291</v>
      </c>
      <c r="I597">
        <v>600.33483439999986</v>
      </c>
      <c r="J597">
        <v>600.07392853391002</v>
      </c>
      <c r="K597">
        <v>599.06665253390997</v>
      </c>
      <c r="M597">
        <v>601.08120453391007</v>
      </c>
      <c r="O597">
        <v>600.07337995391003</v>
      </c>
      <c r="T597" t="s">
        <v>1292</v>
      </c>
    </row>
    <row r="598" spans="1:20" ht="15" x14ac:dyDescent="0.5">
      <c r="A598" t="s">
        <v>1061</v>
      </c>
      <c r="B598" t="s">
        <v>1301</v>
      </c>
      <c r="C598" t="s">
        <v>1302</v>
      </c>
      <c r="F598" t="s">
        <v>1669</v>
      </c>
      <c r="G598" t="s">
        <v>1303</v>
      </c>
      <c r="H598" t="s">
        <v>1304</v>
      </c>
      <c r="I598">
        <v>600.33483439999986</v>
      </c>
      <c r="J598">
        <v>600.07392853391002</v>
      </c>
      <c r="K598">
        <v>599.06665253390997</v>
      </c>
      <c r="M598">
        <v>601.08120453391007</v>
      </c>
      <c r="O598">
        <v>600.07337995391003</v>
      </c>
      <c r="T598" t="s">
        <v>1305</v>
      </c>
    </row>
    <row r="599" spans="1:20" ht="17.649999999999999" x14ac:dyDescent="0.5">
      <c r="A599" t="s">
        <v>1061</v>
      </c>
      <c r="B599" t="s">
        <v>3965</v>
      </c>
      <c r="C599" t="s">
        <v>3966</v>
      </c>
      <c r="F599" t="s">
        <v>3967</v>
      </c>
      <c r="G599" t="s">
        <v>3968</v>
      </c>
      <c r="H599" t="s">
        <v>3969</v>
      </c>
      <c r="I599">
        <v>602.13567039999998</v>
      </c>
      <c r="J599">
        <v>601.92677107912004</v>
      </c>
      <c r="K599">
        <v>600.91949507912</v>
      </c>
      <c r="M599">
        <v>602.93404707912009</v>
      </c>
      <c r="O599">
        <v>601.92622249912006</v>
      </c>
      <c r="T599" t="s">
        <v>1066</v>
      </c>
    </row>
    <row r="600" spans="1:20" x14ac:dyDescent="0.35">
      <c r="A600" t="s">
        <v>1061</v>
      </c>
      <c r="B600" t="s">
        <v>3916</v>
      </c>
      <c r="C600" t="s">
        <v>3917</v>
      </c>
      <c r="F600" t="s">
        <v>3918</v>
      </c>
      <c r="G600" t="s">
        <v>3919</v>
      </c>
      <c r="H600" t="s">
        <v>3920</v>
      </c>
      <c r="I600">
        <v>606.4203015999999</v>
      </c>
      <c r="J600">
        <v>606.0527805767299</v>
      </c>
      <c r="K600">
        <v>605.04550457672985</v>
      </c>
      <c r="M600">
        <v>607.06005657672995</v>
      </c>
      <c r="O600">
        <v>606.05223199672992</v>
      </c>
      <c r="T600" t="s">
        <v>3447</v>
      </c>
    </row>
    <row r="601" spans="1:20" x14ac:dyDescent="0.35">
      <c r="A601" t="s">
        <v>1061</v>
      </c>
      <c r="B601" t="s">
        <v>786</v>
      </c>
      <c r="C601" t="s">
        <v>847</v>
      </c>
      <c r="F601" t="s">
        <v>3433</v>
      </c>
      <c r="G601" t="s">
        <v>1118</v>
      </c>
      <c r="H601" t="s">
        <v>787</v>
      </c>
      <c r="I601">
        <v>611.27135440000006</v>
      </c>
      <c r="J601">
        <v>611.00590854374013</v>
      </c>
      <c r="K601">
        <v>609.99863254374009</v>
      </c>
      <c r="M601">
        <v>612.01318454374018</v>
      </c>
      <c r="O601">
        <v>611.00535996374015</v>
      </c>
      <c r="P601" t="s">
        <v>3410</v>
      </c>
      <c r="R601" t="s">
        <v>3409</v>
      </c>
      <c r="T601" t="s">
        <v>3441</v>
      </c>
    </row>
    <row r="602" spans="1:20" ht="15" x14ac:dyDescent="0.5">
      <c r="A602" t="s">
        <v>1061</v>
      </c>
      <c r="B602" t="s">
        <v>1093</v>
      </c>
      <c r="C602" t="s">
        <v>1094</v>
      </c>
      <c r="F602" t="s">
        <v>1671</v>
      </c>
      <c r="G602" t="s">
        <v>1095</v>
      </c>
      <c r="H602" t="s">
        <v>1096</v>
      </c>
      <c r="I602">
        <v>613.28723439999999</v>
      </c>
      <c r="J602">
        <v>613.02155860788014</v>
      </c>
      <c r="K602">
        <v>612.01428260788009</v>
      </c>
      <c r="M602">
        <v>614.02883460788019</v>
      </c>
      <c r="O602">
        <v>613.02101002788015</v>
      </c>
      <c r="T602" t="s">
        <v>3447</v>
      </c>
    </row>
    <row r="603" spans="1:20" x14ac:dyDescent="0.35">
      <c r="A603" t="s">
        <v>1061</v>
      </c>
      <c r="B603" t="s">
        <v>3733</v>
      </c>
      <c r="C603" t="s">
        <v>3734</v>
      </c>
      <c r="F603" t="s">
        <v>3735</v>
      </c>
      <c r="G603" t="s">
        <v>3736</v>
      </c>
      <c r="H603" t="s">
        <v>3737</v>
      </c>
      <c r="I603">
        <v>616.43504159999998</v>
      </c>
      <c r="J603">
        <v>616.12765976915</v>
      </c>
      <c r="K603">
        <v>615.12038376914995</v>
      </c>
      <c r="M603">
        <v>617.13493576915005</v>
      </c>
      <c r="O603">
        <v>616.12711118915001</v>
      </c>
      <c r="T603" t="s">
        <v>3447</v>
      </c>
    </row>
    <row r="604" spans="1:20" ht="15" x14ac:dyDescent="0.5">
      <c r="A604" t="s">
        <v>1061</v>
      </c>
      <c r="B604" t="s">
        <v>190</v>
      </c>
      <c r="C604" t="s">
        <v>1138</v>
      </c>
      <c r="F604" t="s">
        <v>1673</v>
      </c>
      <c r="G604" t="s">
        <v>191</v>
      </c>
      <c r="H604" t="s">
        <v>192</v>
      </c>
      <c r="I604">
        <v>623.32443439999997</v>
      </c>
      <c r="J604">
        <v>622.94614012753004</v>
      </c>
      <c r="K604">
        <v>621.93886412753</v>
      </c>
      <c r="M604">
        <v>623.95341612753009</v>
      </c>
      <c r="O604">
        <v>622.94559154753006</v>
      </c>
      <c r="T604" t="s">
        <v>3441</v>
      </c>
    </row>
    <row r="605" spans="1:20" ht="15" x14ac:dyDescent="0.5">
      <c r="A605" t="s">
        <v>1061</v>
      </c>
      <c r="B605" t="s">
        <v>809</v>
      </c>
      <c r="C605" t="s">
        <v>1173</v>
      </c>
      <c r="D605" t="s">
        <v>810</v>
      </c>
      <c r="F605" t="s">
        <v>1674</v>
      </c>
      <c r="G605" t="s">
        <v>1174</v>
      </c>
      <c r="H605" t="s">
        <v>1175</v>
      </c>
      <c r="I605">
        <v>625.29793440000003</v>
      </c>
      <c r="J605">
        <v>625.02155860788002</v>
      </c>
      <c r="K605">
        <v>624.01428260787998</v>
      </c>
      <c r="M605">
        <v>626.02883460788007</v>
      </c>
      <c r="O605">
        <v>625.02101002788004</v>
      </c>
      <c r="T605" t="s">
        <v>3441</v>
      </c>
    </row>
    <row r="606" spans="1:20" ht="15" x14ac:dyDescent="0.5">
      <c r="A606" t="s">
        <v>1061</v>
      </c>
      <c r="B606" t="s">
        <v>1139</v>
      </c>
      <c r="C606" t="s">
        <v>1140</v>
      </c>
      <c r="F606" t="s">
        <v>1675</v>
      </c>
      <c r="G606" t="s">
        <v>1141</v>
      </c>
      <c r="I606">
        <v>629.28993439999988</v>
      </c>
      <c r="J606">
        <v>629.02770661748013</v>
      </c>
      <c r="K606">
        <v>628.02043061748009</v>
      </c>
      <c r="M606">
        <v>630.03498261748018</v>
      </c>
      <c r="O606">
        <v>629.02715803748015</v>
      </c>
      <c r="T606" t="s">
        <v>1142</v>
      </c>
    </row>
    <row r="607" spans="1:20" x14ac:dyDescent="0.35">
      <c r="A607" t="s">
        <v>1061</v>
      </c>
      <c r="B607" t="s">
        <v>3975</v>
      </c>
      <c r="C607" t="s">
        <v>3976</v>
      </c>
      <c r="F607" t="s">
        <v>3977</v>
      </c>
      <c r="G607" t="s">
        <v>3978</v>
      </c>
      <c r="H607" t="s">
        <v>3979</v>
      </c>
      <c r="I607">
        <v>638.23496719999991</v>
      </c>
      <c r="J607">
        <v>637.88698915867997</v>
      </c>
      <c r="K607">
        <v>636.87971315867992</v>
      </c>
      <c r="M607">
        <v>638.89426515868001</v>
      </c>
      <c r="O607">
        <v>637.88644057867998</v>
      </c>
      <c r="T607" t="s">
        <v>1368</v>
      </c>
    </row>
    <row r="608" spans="1:20" ht="15" x14ac:dyDescent="0.5">
      <c r="A608" t="s">
        <v>1061</v>
      </c>
      <c r="B608" t="s">
        <v>1105</v>
      </c>
      <c r="C608" t="s">
        <v>1106</v>
      </c>
      <c r="F608" t="s">
        <v>1680</v>
      </c>
      <c r="G608" t="s">
        <v>1107</v>
      </c>
      <c r="H608" t="s">
        <v>1108</v>
      </c>
      <c r="I608">
        <v>639.3245144</v>
      </c>
      <c r="J608">
        <v>639.03720867202014</v>
      </c>
      <c r="K608">
        <v>638.0299326720201</v>
      </c>
      <c r="M608">
        <v>640.04448467202019</v>
      </c>
      <c r="O608">
        <v>639.03666009202016</v>
      </c>
      <c r="T608" t="s">
        <v>1109</v>
      </c>
    </row>
    <row r="609" spans="1:20" ht="15" x14ac:dyDescent="0.5">
      <c r="A609" t="s">
        <v>1061</v>
      </c>
      <c r="B609" t="s">
        <v>831</v>
      </c>
      <c r="C609" t="s">
        <v>1147</v>
      </c>
      <c r="F609" t="s">
        <v>1680</v>
      </c>
      <c r="G609" t="s">
        <v>1148</v>
      </c>
      <c r="I609">
        <v>639.3245144</v>
      </c>
      <c r="J609">
        <v>639.03720867202014</v>
      </c>
      <c r="K609">
        <v>638.0299326720201</v>
      </c>
      <c r="M609">
        <v>640.04448467202019</v>
      </c>
      <c r="O609">
        <v>639.03666009202016</v>
      </c>
      <c r="T609" t="s">
        <v>3441</v>
      </c>
    </row>
    <row r="610" spans="1:20" ht="15" x14ac:dyDescent="0.5">
      <c r="A610" t="s">
        <v>1061</v>
      </c>
      <c r="B610" t="s">
        <v>1200</v>
      </c>
      <c r="C610" t="s">
        <v>1201</v>
      </c>
      <c r="F610" t="s">
        <v>1680</v>
      </c>
      <c r="G610" t="s">
        <v>1202</v>
      </c>
      <c r="H610" t="s">
        <v>1203</v>
      </c>
      <c r="I610">
        <v>639.3245144</v>
      </c>
      <c r="J610">
        <v>639.03720867202014</v>
      </c>
      <c r="K610">
        <v>638.0299326720201</v>
      </c>
      <c r="M610">
        <v>640.04448467202019</v>
      </c>
      <c r="O610">
        <v>639.03666009202016</v>
      </c>
      <c r="T610" t="s">
        <v>3447</v>
      </c>
    </row>
    <row r="611" spans="1:20" x14ac:dyDescent="0.35">
      <c r="A611" t="s">
        <v>1061</v>
      </c>
      <c r="B611" t="s">
        <v>3921</v>
      </c>
      <c r="C611" t="s">
        <v>3922</v>
      </c>
      <c r="F611" t="s">
        <v>3923</v>
      </c>
      <c r="G611" t="s">
        <v>3924</v>
      </c>
      <c r="H611" t="s">
        <v>3925</v>
      </c>
      <c r="I611">
        <v>650.47286159999987</v>
      </c>
      <c r="J611">
        <v>650.07899532457009</v>
      </c>
      <c r="K611">
        <v>649.07171932457004</v>
      </c>
      <c r="M611">
        <v>651.08627132457013</v>
      </c>
      <c r="O611">
        <v>650.0784467445701</v>
      </c>
      <c r="T611" t="s">
        <v>3441</v>
      </c>
    </row>
    <row r="612" spans="1:20" ht="15" x14ac:dyDescent="0.5">
      <c r="A612" t="s">
        <v>1061</v>
      </c>
      <c r="B612" t="s">
        <v>1067</v>
      </c>
      <c r="C612" t="s">
        <v>1068</v>
      </c>
      <c r="F612" t="s">
        <v>1682</v>
      </c>
      <c r="G612" t="s">
        <v>1069</v>
      </c>
      <c r="H612" t="s">
        <v>1070</v>
      </c>
      <c r="I612">
        <v>653.35109439999997</v>
      </c>
      <c r="J612">
        <v>653.05285873616015</v>
      </c>
      <c r="K612">
        <v>652.0455827361601</v>
      </c>
      <c r="M612">
        <v>654.06013473616019</v>
      </c>
      <c r="O612">
        <v>653.05231015616016</v>
      </c>
      <c r="T612" t="s">
        <v>1066</v>
      </c>
    </row>
    <row r="613" spans="1:20" ht="15" x14ac:dyDescent="0.5">
      <c r="A613" t="s">
        <v>1061</v>
      </c>
      <c r="B613" t="s">
        <v>3442</v>
      </c>
      <c r="C613" t="s">
        <v>1160</v>
      </c>
      <c r="F613" t="s">
        <v>1682</v>
      </c>
      <c r="G613" t="s">
        <v>1161</v>
      </c>
      <c r="H613" t="s">
        <v>1162</v>
      </c>
      <c r="I613">
        <v>653.35109439999997</v>
      </c>
      <c r="J613">
        <v>653.05285873616015</v>
      </c>
      <c r="K613">
        <v>652.0455827361601</v>
      </c>
      <c r="M613">
        <v>654.06013473616019</v>
      </c>
      <c r="O613">
        <v>653.05231015616016</v>
      </c>
      <c r="T613" t="s">
        <v>3441</v>
      </c>
    </row>
    <row r="614" spans="1:20" ht="15" x14ac:dyDescent="0.5">
      <c r="A614" t="s">
        <v>1061</v>
      </c>
      <c r="B614" t="s">
        <v>1204</v>
      </c>
      <c r="C614" t="s">
        <v>1205</v>
      </c>
      <c r="F614" t="s">
        <v>1682</v>
      </c>
      <c r="G614" t="s">
        <v>1206</v>
      </c>
      <c r="H614" t="s">
        <v>1207</v>
      </c>
      <c r="I614">
        <v>653.35109439999997</v>
      </c>
      <c r="J614">
        <v>653.05285873616015</v>
      </c>
      <c r="K614">
        <v>652.0455827361601</v>
      </c>
      <c r="M614">
        <v>654.06013473616019</v>
      </c>
      <c r="O614">
        <v>653.05231015616016</v>
      </c>
      <c r="T614" t="s">
        <v>3447</v>
      </c>
    </row>
    <row r="615" spans="1:20" ht="15" x14ac:dyDescent="0.5">
      <c r="A615" t="s">
        <v>1061</v>
      </c>
      <c r="B615" t="s">
        <v>1212</v>
      </c>
      <c r="C615" t="s">
        <v>1213</v>
      </c>
      <c r="F615" t="s">
        <v>1683</v>
      </c>
      <c r="G615" t="s">
        <v>1214</v>
      </c>
      <c r="H615" t="s">
        <v>1215</v>
      </c>
      <c r="I615">
        <v>665.25703639999983</v>
      </c>
      <c r="J615">
        <v>664.99297450907</v>
      </c>
      <c r="K615">
        <v>663.98569850906995</v>
      </c>
      <c r="M615">
        <v>666.00025050907004</v>
      </c>
      <c r="O615">
        <v>664.99242592907001</v>
      </c>
      <c r="T615" t="s">
        <v>1216</v>
      </c>
    </row>
    <row r="616" spans="1:20" ht="15" x14ac:dyDescent="0.5">
      <c r="A616" t="s">
        <v>1061</v>
      </c>
      <c r="B616" t="s">
        <v>1233</v>
      </c>
      <c r="C616" t="s">
        <v>1234</v>
      </c>
      <c r="F616" t="s">
        <v>1693</v>
      </c>
      <c r="G616" t="s">
        <v>1235</v>
      </c>
      <c r="H616" t="s">
        <v>1236</v>
      </c>
      <c r="I616">
        <v>750.48787440000001</v>
      </c>
      <c r="J616">
        <v>750.07260820457009</v>
      </c>
      <c r="K616">
        <v>749.06533220457004</v>
      </c>
      <c r="M616">
        <v>751.07988420457013</v>
      </c>
      <c r="O616">
        <v>750.0720596245701</v>
      </c>
      <c r="T616" t="s">
        <v>3447</v>
      </c>
    </row>
    <row r="617" spans="1:20" ht="15" x14ac:dyDescent="0.5">
      <c r="A617" t="s">
        <v>1061</v>
      </c>
      <c r="B617" t="s">
        <v>3446</v>
      </c>
      <c r="C617" t="s">
        <v>1116</v>
      </c>
      <c r="F617" t="s">
        <v>1694</v>
      </c>
      <c r="G617" t="s">
        <v>1117</v>
      </c>
      <c r="I617">
        <v>825.74487440000007</v>
      </c>
      <c r="J617">
        <v>825.30834514284004</v>
      </c>
      <c r="K617">
        <v>824.30106914283999</v>
      </c>
      <c r="M617">
        <v>826.31562114284009</v>
      </c>
      <c r="O617">
        <v>825.30779656284005</v>
      </c>
      <c r="T617" t="s">
        <v>3441</v>
      </c>
    </row>
    <row r="618" spans="1:20" ht="15" x14ac:dyDescent="0.5">
      <c r="A618" t="s">
        <v>1061</v>
      </c>
      <c r="B618" t="s">
        <v>1341</v>
      </c>
      <c r="C618" t="s">
        <v>1342</v>
      </c>
      <c r="F618" t="s">
        <v>1696</v>
      </c>
      <c r="G618" t="s">
        <v>1343</v>
      </c>
      <c r="H618" t="s">
        <v>1344</v>
      </c>
      <c r="I618">
        <v>999.85795439999993</v>
      </c>
      <c r="J618">
        <v>999.31488707526012</v>
      </c>
      <c r="K618">
        <v>998.30761107526007</v>
      </c>
      <c r="M618">
        <v>1000.3221630752602</v>
      </c>
      <c r="O618">
        <v>999.31433849526013</v>
      </c>
      <c r="T618" t="s">
        <v>1315</v>
      </c>
    </row>
    <row r="619" spans="1:20" ht="15" x14ac:dyDescent="0.5">
      <c r="A619" t="s">
        <v>1061</v>
      </c>
      <c r="B619" t="s">
        <v>1278</v>
      </c>
      <c r="C619" t="s">
        <v>1279</v>
      </c>
      <c r="F619" t="s">
        <v>1698</v>
      </c>
      <c r="G619" t="s">
        <v>1280</v>
      </c>
      <c r="H619" t="s">
        <v>1281</v>
      </c>
      <c r="I619">
        <v>1074.0241544</v>
      </c>
      <c r="J619">
        <v>1073.40330815684</v>
      </c>
      <c r="K619">
        <v>1072.39603215684</v>
      </c>
      <c r="M619">
        <v>1074.4105841568401</v>
      </c>
      <c r="O619">
        <v>1073.40275957684</v>
      </c>
      <c r="T619" t="s">
        <v>3447</v>
      </c>
    </row>
    <row r="620" spans="1:20" ht="15" x14ac:dyDescent="0.5">
      <c r="A620" t="s">
        <v>1061</v>
      </c>
      <c r="B620" t="s">
        <v>1282</v>
      </c>
      <c r="C620" t="s">
        <v>1283</v>
      </c>
      <c r="F620" t="s">
        <v>1700</v>
      </c>
      <c r="G620" t="s">
        <v>1284</v>
      </c>
      <c r="H620" t="s">
        <v>1285</v>
      </c>
      <c r="I620">
        <v>1284.6584487999999</v>
      </c>
      <c r="J620">
        <v>1284.0750860503799</v>
      </c>
      <c r="K620">
        <v>1283.0678100503799</v>
      </c>
      <c r="M620">
        <v>1285.08236205038</v>
      </c>
      <c r="O620">
        <v>1284.0745374703799</v>
      </c>
      <c r="T620" t="s">
        <v>3447</v>
      </c>
    </row>
    <row r="621" spans="1:20" ht="15" x14ac:dyDescent="0.5">
      <c r="A621" t="s">
        <v>1061</v>
      </c>
      <c r="B621" t="s">
        <v>1097</v>
      </c>
      <c r="C621" t="s">
        <v>1098</v>
      </c>
      <c r="F621" t="s">
        <v>1702</v>
      </c>
      <c r="G621" t="s">
        <v>1099</v>
      </c>
      <c r="H621" t="s">
        <v>1100</v>
      </c>
      <c r="I621">
        <v>1316.6572488000002</v>
      </c>
      <c r="J621">
        <v>1316.0649152895</v>
      </c>
      <c r="K621">
        <v>1315.0576392895</v>
      </c>
      <c r="M621">
        <v>1317.0721912895001</v>
      </c>
      <c r="O621">
        <v>1316.0643667095001</v>
      </c>
      <c r="T621" t="s">
        <v>3447</v>
      </c>
    </row>
    <row r="622" spans="1:20" ht="15" x14ac:dyDescent="0.5">
      <c r="A622" t="s">
        <v>1061</v>
      </c>
      <c r="B622" t="s">
        <v>3457</v>
      </c>
      <c r="C622" t="s">
        <v>1091</v>
      </c>
      <c r="F622" t="s">
        <v>1703</v>
      </c>
      <c r="G622" t="s">
        <v>1092</v>
      </c>
      <c r="I622">
        <v>1376.2233944</v>
      </c>
      <c r="J622">
        <v>1375.4320420858198</v>
      </c>
      <c r="K622">
        <v>1374.4247660858198</v>
      </c>
      <c r="M622">
        <v>1376.4393180858199</v>
      </c>
      <c r="O622">
        <v>1375.4314935058198</v>
      </c>
      <c r="T622" t="s">
        <v>1090</v>
      </c>
    </row>
    <row r="623" spans="1:20" ht="15" x14ac:dyDescent="0.5">
      <c r="A623" t="s">
        <v>1061</v>
      </c>
      <c r="B623" t="s">
        <v>1101</v>
      </c>
      <c r="C623" t="s">
        <v>1102</v>
      </c>
      <c r="F623" t="s">
        <v>1704</v>
      </c>
      <c r="G623" t="s">
        <v>1103</v>
      </c>
      <c r="H623" t="s">
        <v>1104</v>
      </c>
      <c r="I623">
        <v>1757.7010051999998</v>
      </c>
      <c r="J623">
        <v>1756.9781829258898</v>
      </c>
      <c r="K623">
        <v>1755.9709069258897</v>
      </c>
      <c r="M623">
        <v>1757.9854589258898</v>
      </c>
      <c r="O623">
        <v>1756.9776343458898</v>
      </c>
      <c r="T623" t="s">
        <v>3439</v>
      </c>
    </row>
    <row r="624" spans="1:20" ht="15" x14ac:dyDescent="0.5">
      <c r="A624" t="s">
        <v>1123</v>
      </c>
      <c r="B624" t="s">
        <v>134</v>
      </c>
      <c r="C624" t="s">
        <v>1124</v>
      </c>
      <c r="F624" t="s">
        <v>1656</v>
      </c>
      <c r="G624" t="s">
        <v>135</v>
      </c>
      <c r="H624" t="s">
        <v>136</v>
      </c>
      <c r="I624">
        <v>517.1601144</v>
      </c>
      <c r="J624">
        <v>516.96404373176006</v>
      </c>
      <c r="K624">
        <v>515.95676773176001</v>
      </c>
      <c r="M624">
        <v>517.9713197317601</v>
      </c>
      <c r="O624">
        <v>516.96349515176007</v>
      </c>
      <c r="T624" t="s">
        <v>3441</v>
      </c>
    </row>
    <row r="625" spans="1:20" ht="15" x14ac:dyDescent="0.5">
      <c r="A625" t="s">
        <v>1237</v>
      </c>
      <c r="B625" t="s">
        <v>1238</v>
      </c>
      <c r="C625" t="s">
        <v>1239</v>
      </c>
      <c r="F625" t="s">
        <v>1691</v>
      </c>
      <c r="G625" t="s">
        <v>1240</v>
      </c>
      <c r="H625" t="s">
        <v>1241</v>
      </c>
      <c r="I625">
        <v>743.26188439999987</v>
      </c>
      <c r="J625">
        <v>742.99712560285013</v>
      </c>
      <c r="K625">
        <v>741.98984960285009</v>
      </c>
      <c r="M625">
        <v>744.00440160285018</v>
      </c>
      <c r="O625">
        <v>742.99657702285015</v>
      </c>
      <c r="T625" t="s">
        <v>3447</v>
      </c>
    </row>
    <row r="626" spans="1:20" s="21" customFormat="1" x14ac:dyDescent="0.35">
      <c r="A626" t="s">
        <v>1246</v>
      </c>
      <c r="B626" t="s">
        <v>3444</v>
      </c>
      <c r="C626" t="s">
        <v>1247</v>
      </c>
      <c r="D626"/>
      <c r="E626"/>
      <c r="F626" t="s">
        <v>4681</v>
      </c>
      <c r="G626" t="s">
        <v>4682</v>
      </c>
      <c r="H626" t="s">
        <v>1248</v>
      </c>
      <c r="I626">
        <v>585.23407440000005</v>
      </c>
      <c r="J626">
        <v>584.99025847960013</v>
      </c>
      <c r="K626">
        <v>583.98243344753018</v>
      </c>
      <c r="L626"/>
      <c r="M626">
        <v>585.99808351167007</v>
      </c>
      <c r="N626"/>
      <c r="O626">
        <v>584.98970987960013</v>
      </c>
      <c r="P626"/>
      <c r="Q626"/>
      <c r="R626"/>
      <c r="S626"/>
      <c r="T626" t="s">
        <v>3441</v>
      </c>
    </row>
    <row r="627" spans="1:20" ht="15" x14ac:dyDescent="0.5">
      <c r="A627" t="s">
        <v>1226</v>
      </c>
      <c r="B627" t="s">
        <v>1227</v>
      </c>
      <c r="C627" t="s">
        <v>1228</v>
      </c>
      <c r="F627" t="s">
        <v>1685</v>
      </c>
      <c r="G627" t="s">
        <v>1157</v>
      </c>
      <c r="H627" t="s">
        <v>1158</v>
      </c>
      <c r="I627">
        <v>685.29149639999991</v>
      </c>
      <c r="J627">
        <v>685.03042264695011</v>
      </c>
      <c r="K627">
        <v>684.02314664695007</v>
      </c>
      <c r="M627">
        <v>686.03769864695016</v>
      </c>
      <c r="O627">
        <v>685.02987406695013</v>
      </c>
      <c r="T627" t="s">
        <v>3439</v>
      </c>
    </row>
    <row r="628" spans="1:20" ht="15" x14ac:dyDescent="0.5">
      <c r="A628" t="s">
        <v>1143</v>
      </c>
      <c r="B628" t="s">
        <v>1015</v>
      </c>
      <c r="C628" t="s">
        <v>1144</v>
      </c>
      <c r="F628" t="s">
        <v>1699</v>
      </c>
      <c r="G628" t="s">
        <v>1145</v>
      </c>
      <c r="H628" t="s">
        <v>1146</v>
      </c>
      <c r="I628">
        <v>1221.4962507999999</v>
      </c>
      <c r="J628">
        <v>1221.0043027864199</v>
      </c>
      <c r="K628">
        <v>1219.9970267864198</v>
      </c>
      <c r="M628">
        <v>1222.0115787864199</v>
      </c>
      <c r="O628">
        <v>1221.0037542064199</v>
      </c>
      <c r="T628" t="s">
        <v>4478</v>
      </c>
    </row>
    <row r="629" spans="1:20" x14ac:dyDescent="0.35">
      <c r="A629" t="s">
        <v>1221</v>
      </c>
      <c r="B629" t="s">
        <v>3728</v>
      </c>
      <c r="C629" t="s">
        <v>3729</v>
      </c>
      <c r="F629" t="s">
        <v>3730</v>
      </c>
      <c r="G629" t="s">
        <v>3731</v>
      </c>
      <c r="H629" t="s">
        <v>3732</v>
      </c>
      <c r="I629">
        <v>420.72328879999998</v>
      </c>
      <c r="J629">
        <v>420.03208035770007</v>
      </c>
      <c r="K629">
        <v>419.02480435770008</v>
      </c>
      <c r="M629">
        <v>421.03935635770006</v>
      </c>
      <c r="O629">
        <v>420.03153177770008</v>
      </c>
      <c r="T629" t="s">
        <v>1368</v>
      </c>
    </row>
    <row r="630" spans="1:20" x14ac:dyDescent="0.35">
      <c r="A630" t="s">
        <v>1221</v>
      </c>
      <c r="B630" t="s">
        <v>3723</v>
      </c>
      <c r="C630" t="s">
        <v>3724</v>
      </c>
      <c r="F630" t="s">
        <v>3725</v>
      </c>
      <c r="G630" t="s">
        <v>3726</v>
      </c>
      <c r="H630" t="s">
        <v>3727</v>
      </c>
      <c r="I630">
        <v>520.7383016</v>
      </c>
      <c r="J630">
        <v>520.02569323770012</v>
      </c>
      <c r="K630">
        <v>519.01841723770008</v>
      </c>
      <c r="M630">
        <v>521.03296923770017</v>
      </c>
      <c r="O630">
        <v>520.02514465770014</v>
      </c>
      <c r="T630" t="s">
        <v>3447</v>
      </c>
    </row>
    <row r="631" spans="1:20" ht="15" x14ac:dyDescent="0.5">
      <c r="A631" t="s">
        <v>1221</v>
      </c>
      <c r="B631" t="s">
        <v>1222</v>
      </c>
      <c r="C631" t="s">
        <v>1223</v>
      </c>
      <c r="F631" t="s">
        <v>1672</v>
      </c>
      <c r="G631" t="s">
        <v>1224</v>
      </c>
      <c r="H631" t="s">
        <v>1225</v>
      </c>
      <c r="I631">
        <v>620.75331439999991</v>
      </c>
      <c r="J631">
        <v>620.01930611770001</v>
      </c>
      <c r="K631">
        <v>619.01203011769996</v>
      </c>
      <c r="M631">
        <v>621.02658211770006</v>
      </c>
      <c r="O631">
        <v>620.01875753770003</v>
      </c>
      <c r="T631" t="s">
        <v>3447</v>
      </c>
    </row>
    <row r="632" spans="1:20" s="21" customFormat="1" ht="15" x14ac:dyDescent="0.5">
      <c r="A632" t="s">
        <v>1125</v>
      </c>
      <c r="B632" t="s">
        <v>1126</v>
      </c>
      <c r="C632" t="s">
        <v>1127</v>
      </c>
      <c r="D632"/>
      <c r="E632"/>
      <c r="F632" t="s">
        <v>4683</v>
      </c>
      <c r="G632" t="s">
        <v>1128</v>
      </c>
      <c r="H632" t="s">
        <v>1129</v>
      </c>
      <c r="I632">
        <v>499.12165439999995</v>
      </c>
      <c r="J632">
        <v>498.92966959867999</v>
      </c>
      <c r="K632">
        <v>497.92184456660999</v>
      </c>
      <c r="L632"/>
      <c r="M632">
        <v>499.93749463075</v>
      </c>
      <c r="N632"/>
      <c r="O632">
        <v>498.92912099867999</v>
      </c>
      <c r="P632"/>
      <c r="Q632"/>
      <c r="R632"/>
      <c r="S632"/>
      <c r="T632" t="s">
        <v>3441</v>
      </c>
    </row>
    <row r="633" spans="1:20" s="21" customFormat="1" ht="15" x14ac:dyDescent="0.5">
      <c r="A633" t="s">
        <v>1316</v>
      </c>
      <c r="B633" t="s">
        <v>1317</v>
      </c>
      <c r="C633" t="s">
        <v>1318</v>
      </c>
      <c r="D633"/>
      <c r="E633"/>
      <c r="F633" t="s">
        <v>4683</v>
      </c>
      <c r="G633" t="s">
        <v>1319</v>
      </c>
      <c r="H633" t="s">
        <v>1320</v>
      </c>
      <c r="I633">
        <v>499.12165439999995</v>
      </c>
      <c r="J633">
        <v>498.92966959867999</v>
      </c>
      <c r="K633">
        <v>497.92184456660999</v>
      </c>
      <c r="L633"/>
      <c r="M633">
        <v>499.93749463075</v>
      </c>
      <c r="N633"/>
      <c r="O633">
        <v>498.92912099867999</v>
      </c>
      <c r="P633"/>
      <c r="Q633"/>
      <c r="R633"/>
      <c r="S633"/>
      <c r="T633" t="s">
        <v>1130</v>
      </c>
    </row>
    <row r="634" spans="1:20" ht="15" x14ac:dyDescent="0.5">
      <c r="A634" t="s">
        <v>1293</v>
      </c>
      <c r="B634" t="s">
        <v>1294</v>
      </c>
      <c r="C634" t="s">
        <v>1295</v>
      </c>
      <c r="F634" t="s">
        <v>1697</v>
      </c>
      <c r="H634" t="s">
        <v>1296</v>
      </c>
      <c r="I634">
        <v>1022.5483087999999</v>
      </c>
      <c r="J634">
        <v>1021.84438089736</v>
      </c>
      <c r="K634">
        <v>1020.8371048973599</v>
      </c>
      <c r="M634">
        <v>1022.85165689736</v>
      </c>
      <c r="O634">
        <v>1021.84383231736</v>
      </c>
      <c r="T634" t="s">
        <v>1159</v>
      </c>
    </row>
    <row r="635" spans="1:20" ht="15" x14ac:dyDescent="0.5">
      <c r="A635" t="s">
        <v>1332</v>
      </c>
      <c r="B635" t="s">
        <v>1333</v>
      </c>
      <c r="C635" t="s">
        <v>1334</v>
      </c>
      <c r="F635" t="s">
        <v>1697</v>
      </c>
      <c r="G635" t="s">
        <v>1335</v>
      </c>
      <c r="H635" t="s">
        <v>1336</v>
      </c>
      <c r="I635">
        <v>1022.5483087999999</v>
      </c>
      <c r="J635">
        <v>1021.84438089736</v>
      </c>
      <c r="K635">
        <v>1020.8371048973599</v>
      </c>
      <c r="M635">
        <v>1022.85165689736</v>
      </c>
      <c r="O635">
        <v>1021.84383231736</v>
      </c>
      <c r="T635" t="s">
        <v>1137</v>
      </c>
    </row>
    <row r="636" spans="1:20" x14ac:dyDescent="0.35">
      <c r="A636" t="s">
        <v>3681</v>
      </c>
      <c r="B636" t="s">
        <v>3682</v>
      </c>
      <c r="C636" t="s">
        <v>3683</v>
      </c>
      <c r="F636" t="s">
        <v>3684</v>
      </c>
      <c r="G636" t="s">
        <v>3685</v>
      </c>
      <c r="H636" t="s">
        <v>3686</v>
      </c>
      <c r="I636">
        <v>635.2839899999999</v>
      </c>
      <c r="J636">
        <v>635.03361620695</v>
      </c>
      <c r="K636">
        <v>634.02634020694995</v>
      </c>
      <c r="M636">
        <v>636.04089220695005</v>
      </c>
      <c r="O636">
        <v>635.03306762695001</v>
      </c>
      <c r="T636" t="s">
        <v>3447</v>
      </c>
    </row>
    <row r="637" spans="1:20" x14ac:dyDescent="0.35">
      <c r="A637" t="s">
        <v>3681</v>
      </c>
      <c r="B637" t="s">
        <v>3703</v>
      </c>
      <c r="C637" t="s">
        <v>3704</v>
      </c>
      <c r="F637" t="s">
        <v>3705</v>
      </c>
      <c r="G637" t="s">
        <v>3706</v>
      </c>
      <c r="H637" t="s">
        <v>3707</v>
      </c>
      <c r="I637">
        <v>804.40567959999987</v>
      </c>
      <c r="J637">
        <v>804.00330216540988</v>
      </c>
      <c r="K637">
        <v>802.99602616540983</v>
      </c>
      <c r="M637">
        <v>805.01057816540992</v>
      </c>
      <c r="O637">
        <v>804.00275358540989</v>
      </c>
      <c r="T637" t="s">
        <v>1368</v>
      </c>
    </row>
    <row r="638" spans="1:20" x14ac:dyDescent="0.35">
      <c r="A638" t="s">
        <v>3681</v>
      </c>
      <c r="B638" t="s">
        <v>3698</v>
      </c>
      <c r="C638" t="s">
        <v>3699</v>
      </c>
      <c r="F638" t="s">
        <v>3700</v>
      </c>
      <c r="G638" t="s">
        <v>3701</v>
      </c>
      <c r="H638" t="s">
        <v>3702</v>
      </c>
      <c r="I638">
        <v>1004.4357051999999</v>
      </c>
      <c r="J638">
        <v>1003.9905279254099</v>
      </c>
      <c r="K638">
        <v>1002.9832519254098</v>
      </c>
      <c r="M638">
        <v>1004.9978039254099</v>
      </c>
      <c r="O638">
        <v>1003.9899793454099</v>
      </c>
      <c r="T638" t="s">
        <v>3447</v>
      </c>
    </row>
    <row r="639" spans="1:20" x14ac:dyDescent="0.35">
      <c r="A639" t="s">
        <v>3687</v>
      </c>
      <c r="B639" t="s">
        <v>3693</v>
      </c>
      <c r="C639" t="s">
        <v>3694</v>
      </c>
      <c r="F639" t="s">
        <v>3695</v>
      </c>
      <c r="G639" t="s">
        <v>3696</v>
      </c>
      <c r="H639" t="s">
        <v>3697</v>
      </c>
      <c r="I639">
        <v>1104.4507180000001</v>
      </c>
      <c r="J639">
        <v>1103.9841408054099</v>
      </c>
      <c r="K639">
        <v>1102.9768648054098</v>
      </c>
      <c r="M639">
        <v>1104.9914168054099</v>
      </c>
      <c r="O639">
        <v>1103.9835922254099</v>
      </c>
      <c r="T639" t="s">
        <v>3447</v>
      </c>
    </row>
    <row r="640" spans="1:20" x14ac:dyDescent="0.35">
      <c r="A640" t="s">
        <v>3687</v>
      </c>
      <c r="B640" t="s">
        <v>3688</v>
      </c>
      <c r="C640" t="s">
        <v>3689</v>
      </c>
      <c r="F640" t="s">
        <v>3690</v>
      </c>
      <c r="G640" t="s">
        <v>3691</v>
      </c>
      <c r="H640" t="s">
        <v>3692</v>
      </c>
      <c r="I640">
        <v>1607.6784859999998</v>
      </c>
      <c r="J640">
        <v>1606.9877636058898</v>
      </c>
      <c r="K640">
        <v>1605.9804876058897</v>
      </c>
      <c r="M640">
        <v>1607.9950396058898</v>
      </c>
      <c r="O640">
        <v>1606.9872150258898</v>
      </c>
      <c r="T640" t="s">
        <v>3447</v>
      </c>
    </row>
    <row r="641" spans="1:20" x14ac:dyDescent="0.35">
      <c r="A641" t="s">
        <v>3675</v>
      </c>
      <c r="B641" t="s">
        <v>3676</v>
      </c>
      <c r="C641" t="s">
        <v>3677</v>
      </c>
      <c r="F641" t="s">
        <v>3678</v>
      </c>
      <c r="G641" t="s">
        <v>3679</v>
      </c>
      <c r="H641" t="s">
        <v>3680</v>
      </c>
      <c r="I641">
        <v>1121.4812380000003</v>
      </c>
      <c r="J641">
        <v>1121.0106899064199</v>
      </c>
      <c r="K641">
        <v>1120.0034139064198</v>
      </c>
      <c r="M641">
        <v>1122.0179659064199</v>
      </c>
      <c r="O641">
        <v>1121.0101413264199</v>
      </c>
      <c r="T641" t="s">
        <v>3447</v>
      </c>
    </row>
    <row r="642" spans="1:20" ht="15" x14ac:dyDescent="0.5">
      <c r="A642" t="s">
        <v>1154</v>
      </c>
      <c r="B642" t="s">
        <v>1265</v>
      </c>
      <c r="C642" t="s">
        <v>1266</v>
      </c>
      <c r="F642" t="s">
        <v>1681</v>
      </c>
      <c r="G642" t="s">
        <v>1267</v>
      </c>
      <c r="H642" t="s">
        <v>1268</v>
      </c>
      <c r="I642">
        <v>649.25763639999991</v>
      </c>
      <c r="J642">
        <v>648.99805988951005</v>
      </c>
      <c r="K642">
        <v>647.99078388951</v>
      </c>
      <c r="M642">
        <v>650.00533588951009</v>
      </c>
      <c r="O642">
        <v>648.99751130951006</v>
      </c>
      <c r="T642" t="s">
        <v>3447</v>
      </c>
    </row>
    <row r="643" spans="1:20" x14ac:dyDescent="0.35">
      <c r="A643" t="s">
        <v>1154</v>
      </c>
      <c r="B643" t="s">
        <v>3670</v>
      </c>
      <c r="C643" t="s">
        <v>3671</v>
      </c>
      <c r="F643" t="s">
        <v>3672</v>
      </c>
      <c r="G643" t="s">
        <v>3673</v>
      </c>
      <c r="H643" t="s">
        <v>3674</v>
      </c>
      <c r="I643">
        <v>655.35645</v>
      </c>
      <c r="J643">
        <v>655.06385370607006</v>
      </c>
      <c r="K643">
        <v>654.05657770607002</v>
      </c>
      <c r="M643">
        <v>656.07112970607011</v>
      </c>
      <c r="O643">
        <v>655.06330512607008</v>
      </c>
      <c r="T643" t="s">
        <v>3447</v>
      </c>
    </row>
    <row r="644" spans="1:20" ht="15" x14ac:dyDescent="0.5">
      <c r="A644" t="s">
        <v>1154</v>
      </c>
      <c r="B644" t="s">
        <v>1155</v>
      </c>
      <c r="C644" t="s">
        <v>1156</v>
      </c>
      <c r="F644" t="s">
        <v>1685</v>
      </c>
      <c r="G644" t="s">
        <v>1157</v>
      </c>
      <c r="H644" t="s">
        <v>1158</v>
      </c>
      <c r="I644">
        <v>685.29149639999991</v>
      </c>
      <c r="J644">
        <v>685.03042264695011</v>
      </c>
      <c r="K644">
        <v>684.02314664695007</v>
      </c>
      <c r="M644">
        <v>686.03769864695016</v>
      </c>
      <c r="O644">
        <v>685.02987406695013</v>
      </c>
      <c r="T644" t="s">
        <v>3447</v>
      </c>
    </row>
    <row r="645" spans="1:20" ht="15" x14ac:dyDescent="0.5">
      <c r="A645" t="s">
        <v>1154</v>
      </c>
      <c r="B645" t="s">
        <v>1269</v>
      </c>
      <c r="C645" t="s">
        <v>1270</v>
      </c>
      <c r="F645" t="s">
        <v>1689</v>
      </c>
      <c r="G645" t="s">
        <v>1271</v>
      </c>
      <c r="H645" t="s">
        <v>1272</v>
      </c>
      <c r="I645">
        <v>705.36395639999978</v>
      </c>
      <c r="J645">
        <v>705.06066014607006</v>
      </c>
      <c r="K645">
        <v>704.05338414607002</v>
      </c>
      <c r="M645">
        <v>706.06793614607011</v>
      </c>
      <c r="O645">
        <v>705.06011156607008</v>
      </c>
      <c r="T645" t="s">
        <v>3447</v>
      </c>
    </row>
    <row r="646" spans="1:20" ht="15" x14ac:dyDescent="0.5">
      <c r="A646" t="s">
        <v>1079</v>
      </c>
      <c r="B646" t="s">
        <v>1080</v>
      </c>
      <c r="C646" t="s">
        <v>1081</v>
      </c>
      <c r="F646" t="s">
        <v>1651</v>
      </c>
      <c r="G646" t="s">
        <v>1082</v>
      </c>
      <c r="H646" t="s">
        <v>1083</v>
      </c>
      <c r="I646">
        <v>229.10240999999999</v>
      </c>
      <c r="J646">
        <v>229.03274751792</v>
      </c>
      <c r="K646">
        <v>228.02547151792001</v>
      </c>
      <c r="M646">
        <v>230.04002351791999</v>
      </c>
      <c r="O646">
        <v>229.03219893792001</v>
      </c>
      <c r="T646" t="s">
        <v>3441</v>
      </c>
    </row>
    <row r="647" spans="1:20" ht="15" x14ac:dyDescent="0.5">
      <c r="A647" t="s">
        <v>1079</v>
      </c>
      <c r="B647" t="s">
        <v>1119</v>
      </c>
      <c r="C647" t="s">
        <v>1120</v>
      </c>
      <c r="F647" t="s">
        <v>1657</v>
      </c>
      <c r="G647" t="s">
        <v>1121</v>
      </c>
      <c r="H647" t="s">
        <v>1122</v>
      </c>
      <c r="I647">
        <v>538.21995440000001</v>
      </c>
      <c r="J647">
        <v>537.89337627867997</v>
      </c>
      <c r="K647">
        <v>536.88610027867992</v>
      </c>
      <c r="M647">
        <v>538.90065227868001</v>
      </c>
      <c r="O647">
        <v>537.89282769867998</v>
      </c>
      <c r="T647" t="s">
        <v>3441</v>
      </c>
    </row>
    <row r="648" spans="1:20" ht="15" x14ac:dyDescent="0.5">
      <c r="A648" t="s">
        <v>1321</v>
      </c>
      <c r="B648" t="s">
        <v>1322</v>
      </c>
      <c r="C648" t="s">
        <v>1323</v>
      </c>
      <c r="F648" t="s">
        <v>1657</v>
      </c>
      <c r="G648" t="s">
        <v>1324</v>
      </c>
      <c r="H648" t="s">
        <v>1325</v>
      </c>
      <c r="I648">
        <v>538.21995440000001</v>
      </c>
      <c r="J648">
        <v>537.89337627867997</v>
      </c>
      <c r="K648">
        <v>536.88610027867992</v>
      </c>
      <c r="M648">
        <v>538.90065227868001</v>
      </c>
      <c r="O648">
        <v>537.89282769867998</v>
      </c>
      <c r="T648" t="s">
        <v>1326</v>
      </c>
    </row>
    <row r="649" spans="1:20" ht="15" x14ac:dyDescent="0.5">
      <c r="A649" t="s">
        <v>1079</v>
      </c>
      <c r="B649" t="s">
        <v>1189</v>
      </c>
      <c r="C649" t="s">
        <v>1190</v>
      </c>
      <c r="F649" t="s">
        <v>1678</v>
      </c>
      <c r="G649" t="s">
        <v>1191</v>
      </c>
      <c r="H649" t="s">
        <v>1192</v>
      </c>
      <c r="I649">
        <v>637.35101439999994</v>
      </c>
      <c r="J649">
        <v>636.96179019167005</v>
      </c>
      <c r="K649">
        <v>635.95451419167</v>
      </c>
      <c r="M649">
        <v>637.96906619167009</v>
      </c>
      <c r="O649">
        <v>636.96124161167006</v>
      </c>
      <c r="T649" t="s">
        <v>3447</v>
      </c>
    </row>
    <row r="650" spans="1:20" ht="15" x14ac:dyDescent="0.5">
      <c r="A650" t="s">
        <v>1079</v>
      </c>
      <c r="B650" t="s">
        <v>1087</v>
      </c>
      <c r="C650" t="s">
        <v>1088</v>
      </c>
      <c r="F650" t="s">
        <v>1679</v>
      </c>
      <c r="G650" t="s">
        <v>1089</v>
      </c>
      <c r="I650">
        <v>638.38213440000004</v>
      </c>
      <c r="J650">
        <v>637.99342467311999</v>
      </c>
      <c r="K650">
        <v>636.98614867311994</v>
      </c>
      <c r="M650">
        <v>639.00070067312004</v>
      </c>
      <c r="O650">
        <v>637.99287609312</v>
      </c>
      <c r="T650" t="s">
        <v>3441</v>
      </c>
    </row>
    <row r="651" spans="1:20" ht="15" x14ac:dyDescent="0.5">
      <c r="A651" t="s">
        <v>1079</v>
      </c>
      <c r="B651" t="s">
        <v>1196</v>
      </c>
      <c r="C651" t="s">
        <v>1197</v>
      </c>
      <c r="F651" t="s">
        <v>1695</v>
      </c>
      <c r="G651" t="s">
        <v>1198</v>
      </c>
      <c r="H651" t="s">
        <v>1199</v>
      </c>
      <c r="I651">
        <v>915.22635439999999</v>
      </c>
      <c r="J651">
        <v>912.79573002251016</v>
      </c>
      <c r="K651">
        <v>911.78845402251011</v>
      </c>
      <c r="M651">
        <v>913.8030060225102</v>
      </c>
      <c r="O651">
        <v>912.79518144251017</v>
      </c>
      <c r="T651" t="s">
        <v>3439</v>
      </c>
    </row>
    <row r="652" spans="1:20" x14ac:dyDescent="0.35">
      <c r="A652" t="s">
        <v>1149</v>
      </c>
      <c r="B652" t="s">
        <v>3560</v>
      </c>
      <c r="C652" t="s">
        <v>3561</v>
      </c>
      <c r="F652" t="s">
        <v>3562</v>
      </c>
      <c r="G652" t="s">
        <v>3563</v>
      </c>
      <c r="H652" t="s">
        <v>3564</v>
      </c>
      <c r="I652">
        <v>385.24710879999998</v>
      </c>
      <c r="J652">
        <v>385.03941822832007</v>
      </c>
      <c r="K652">
        <v>384.03214222832008</v>
      </c>
      <c r="M652">
        <v>386.04669422832006</v>
      </c>
      <c r="O652">
        <v>385.03886964832009</v>
      </c>
      <c r="T652" t="s">
        <v>1368</v>
      </c>
    </row>
    <row r="653" spans="1:20" x14ac:dyDescent="0.35">
      <c r="A653" t="s">
        <v>1149</v>
      </c>
      <c r="B653" t="s">
        <v>3596</v>
      </c>
      <c r="C653" t="s">
        <v>3597</v>
      </c>
      <c r="F653" t="s">
        <v>3598</v>
      </c>
      <c r="G653" t="s">
        <v>3599</v>
      </c>
      <c r="H653" t="s">
        <v>3600</v>
      </c>
      <c r="I653">
        <v>405.23520880000001</v>
      </c>
      <c r="J653">
        <v>405.02924746744009</v>
      </c>
      <c r="K653">
        <v>404.0219714674401</v>
      </c>
      <c r="M653">
        <v>406.03652346744008</v>
      </c>
      <c r="O653">
        <v>405.0286988874401</v>
      </c>
      <c r="T653" t="s">
        <v>1368</v>
      </c>
    </row>
    <row r="654" spans="1:20" x14ac:dyDescent="0.35">
      <c r="A654" t="s">
        <v>1149</v>
      </c>
      <c r="B654" t="s">
        <v>3651</v>
      </c>
      <c r="C654" t="s">
        <v>3652</v>
      </c>
      <c r="F654" t="s">
        <v>3653</v>
      </c>
      <c r="G654" t="s">
        <v>3654</v>
      </c>
      <c r="H654" t="s">
        <v>3655</v>
      </c>
      <c r="I654">
        <v>407.18587808000001</v>
      </c>
      <c r="J654">
        <v>406.98497696843003</v>
      </c>
      <c r="K654">
        <v>405.97770096843004</v>
      </c>
      <c r="M654">
        <v>407.99225296843002</v>
      </c>
      <c r="O654">
        <v>406.98442838843005</v>
      </c>
      <c r="T654" t="s">
        <v>1368</v>
      </c>
    </row>
    <row r="655" spans="1:20" x14ac:dyDescent="0.35">
      <c r="A655" t="s">
        <v>1149</v>
      </c>
      <c r="B655" t="s">
        <v>3557</v>
      </c>
      <c r="C655" t="s">
        <v>3558</v>
      </c>
      <c r="F655" t="s">
        <v>3559</v>
      </c>
      <c r="I655">
        <v>423.10435087999997</v>
      </c>
      <c r="J655">
        <v>422.93365103165007</v>
      </c>
      <c r="K655">
        <v>421.92637503165008</v>
      </c>
      <c r="M655">
        <v>423.94092703165006</v>
      </c>
      <c r="O655">
        <v>422.93310245165009</v>
      </c>
      <c r="T655" t="s">
        <v>1066</v>
      </c>
    </row>
    <row r="656" spans="1:20" x14ac:dyDescent="0.35">
      <c r="A656" t="s">
        <v>1149</v>
      </c>
      <c r="B656" t="s">
        <v>3601</v>
      </c>
      <c r="C656" t="s">
        <v>3602</v>
      </c>
      <c r="F656" t="s">
        <v>3603</v>
      </c>
      <c r="G656" t="s">
        <v>3604</v>
      </c>
      <c r="H656" t="s">
        <v>3605</v>
      </c>
      <c r="I656">
        <v>455.24271520000002</v>
      </c>
      <c r="J656">
        <v>455.02605390744009</v>
      </c>
      <c r="K656">
        <v>454.0187779074401</v>
      </c>
      <c r="M656">
        <v>456.03332990744008</v>
      </c>
      <c r="O656">
        <v>455.0255053274401</v>
      </c>
      <c r="T656" t="s">
        <v>3447</v>
      </c>
    </row>
    <row r="657" spans="1:20" x14ac:dyDescent="0.35">
      <c r="A657" t="s">
        <v>1149</v>
      </c>
      <c r="B657" t="s">
        <v>3646</v>
      </c>
      <c r="C657" t="s">
        <v>3647</v>
      </c>
      <c r="F657" t="s">
        <v>3648</v>
      </c>
      <c r="G657" t="s">
        <v>3649</v>
      </c>
      <c r="H657" t="s">
        <v>3650</v>
      </c>
      <c r="I657">
        <v>457.19338448000002</v>
      </c>
      <c r="J657">
        <v>456.98178340843003</v>
      </c>
      <c r="K657">
        <v>455.97450740843004</v>
      </c>
      <c r="M657">
        <v>457.98905940843002</v>
      </c>
      <c r="O657">
        <v>456.98123482843005</v>
      </c>
      <c r="T657" t="s">
        <v>3447</v>
      </c>
    </row>
    <row r="658" spans="1:20" x14ac:dyDescent="0.35">
      <c r="A658" t="s">
        <v>1149</v>
      </c>
      <c r="B658" t="s">
        <v>3548</v>
      </c>
      <c r="C658" t="s">
        <v>4455</v>
      </c>
      <c r="F658" t="s">
        <v>3549</v>
      </c>
      <c r="G658" t="s">
        <v>3550</v>
      </c>
      <c r="H658" t="s">
        <v>3551</v>
      </c>
      <c r="I658">
        <v>485.2621216</v>
      </c>
      <c r="J658">
        <v>485.03303110832007</v>
      </c>
      <c r="K658">
        <v>484.02575510832008</v>
      </c>
      <c r="M658">
        <v>486.04030710832006</v>
      </c>
      <c r="O658">
        <v>485.03248252832009</v>
      </c>
      <c r="T658" t="s">
        <v>1368</v>
      </c>
    </row>
    <row r="659" spans="1:20" x14ac:dyDescent="0.35">
      <c r="A659" t="s">
        <v>1149</v>
      </c>
      <c r="B659" t="s">
        <v>3606</v>
      </c>
      <c r="C659" t="s">
        <v>3607</v>
      </c>
      <c r="F659" t="s">
        <v>3608</v>
      </c>
      <c r="G659" t="s">
        <v>3609</v>
      </c>
      <c r="H659" t="s">
        <v>3610</v>
      </c>
      <c r="I659">
        <v>505.25022160000003</v>
      </c>
      <c r="J659">
        <v>505.02286034744009</v>
      </c>
      <c r="K659">
        <v>504.0155843474401</v>
      </c>
      <c r="M659">
        <v>506.03013634744008</v>
      </c>
      <c r="O659">
        <v>505.0223117674401</v>
      </c>
      <c r="T659" t="s">
        <v>3447</v>
      </c>
    </row>
    <row r="660" spans="1:20" x14ac:dyDescent="0.35">
      <c r="A660" t="s">
        <v>1149</v>
      </c>
      <c r="B660" t="s">
        <v>3641</v>
      </c>
      <c r="C660" t="s">
        <v>3642</v>
      </c>
      <c r="F660" t="s">
        <v>3643</v>
      </c>
      <c r="G660" t="s">
        <v>3644</v>
      </c>
      <c r="H660" t="s">
        <v>3645</v>
      </c>
      <c r="I660">
        <v>507.20089087999997</v>
      </c>
      <c r="J660">
        <v>506.97858984843003</v>
      </c>
      <c r="K660">
        <v>505.97131384843004</v>
      </c>
      <c r="M660">
        <v>507.98586584843002</v>
      </c>
      <c r="O660">
        <v>506.97804126843005</v>
      </c>
      <c r="T660" t="s">
        <v>3447</v>
      </c>
    </row>
    <row r="661" spans="1:20" x14ac:dyDescent="0.35">
      <c r="A661" t="s">
        <v>1149</v>
      </c>
      <c r="B661" t="s">
        <v>3665</v>
      </c>
      <c r="C661" t="s">
        <v>3666</v>
      </c>
      <c r="F661" t="s">
        <v>3667</v>
      </c>
      <c r="G661" t="s">
        <v>3668</v>
      </c>
      <c r="H661" t="s">
        <v>3669</v>
      </c>
      <c r="I661">
        <v>526.20133880000003</v>
      </c>
      <c r="J661">
        <v>525.98335074184001</v>
      </c>
      <c r="K661">
        <v>524.97607474183997</v>
      </c>
      <c r="M661">
        <v>526.99062674184006</v>
      </c>
      <c r="O661">
        <v>525.98280216184003</v>
      </c>
      <c r="T661" t="s">
        <v>1368</v>
      </c>
    </row>
    <row r="662" spans="1:20" x14ac:dyDescent="0.35">
      <c r="A662" t="s">
        <v>1149</v>
      </c>
      <c r="B662" t="s">
        <v>3568</v>
      </c>
      <c r="C662" t="s">
        <v>3569</v>
      </c>
      <c r="F662" t="s">
        <v>3570</v>
      </c>
      <c r="G662" t="s">
        <v>3571</v>
      </c>
      <c r="H662" t="s">
        <v>3572</v>
      </c>
      <c r="I662">
        <v>544.32932159999996</v>
      </c>
      <c r="J662">
        <v>544.07014489303003</v>
      </c>
      <c r="K662">
        <v>543.06286889302999</v>
      </c>
      <c r="M662">
        <v>545.07742089303008</v>
      </c>
      <c r="O662">
        <v>544.06959631303005</v>
      </c>
      <c r="T662" t="s">
        <v>3447</v>
      </c>
    </row>
    <row r="663" spans="1:20" x14ac:dyDescent="0.35">
      <c r="A663" t="s">
        <v>1149</v>
      </c>
      <c r="B663" t="s">
        <v>3611</v>
      </c>
      <c r="C663" t="s">
        <v>3612</v>
      </c>
      <c r="F663" t="s">
        <v>3613</v>
      </c>
      <c r="G663" t="s">
        <v>3614</v>
      </c>
      <c r="H663" t="s">
        <v>3615</v>
      </c>
      <c r="I663">
        <v>555.25772800000004</v>
      </c>
      <c r="J663">
        <v>555.01966678744009</v>
      </c>
      <c r="K663">
        <v>554.01239078744004</v>
      </c>
      <c r="M663">
        <v>556.02694278744013</v>
      </c>
      <c r="O663">
        <v>555.0191182074401</v>
      </c>
      <c r="T663" t="s">
        <v>3447</v>
      </c>
    </row>
    <row r="664" spans="1:20" x14ac:dyDescent="0.35">
      <c r="A664" t="s">
        <v>1149</v>
      </c>
      <c r="B664" t="s">
        <v>3636</v>
      </c>
      <c r="C664" t="s">
        <v>3637</v>
      </c>
      <c r="F664" t="s">
        <v>3638</v>
      </c>
      <c r="G664" t="s">
        <v>3639</v>
      </c>
      <c r="H664" t="s">
        <v>3640</v>
      </c>
      <c r="I664">
        <v>558.21633728000006</v>
      </c>
      <c r="J664">
        <v>557.98322132049998</v>
      </c>
      <c r="K664">
        <v>556.97594532049993</v>
      </c>
      <c r="M664">
        <v>558.99049732050003</v>
      </c>
      <c r="O664">
        <v>557.98267274049999</v>
      </c>
      <c r="T664" t="s">
        <v>3447</v>
      </c>
    </row>
    <row r="665" spans="1:20" x14ac:dyDescent="0.35">
      <c r="A665" t="s">
        <v>1250</v>
      </c>
      <c r="B665" t="s">
        <v>3661</v>
      </c>
      <c r="C665" t="s">
        <v>3662</v>
      </c>
      <c r="F665" t="s">
        <v>3663</v>
      </c>
      <c r="G665" t="s">
        <v>3664</v>
      </c>
      <c r="I665">
        <v>570.7458079999999</v>
      </c>
      <c r="J665">
        <v>570.02249967770013</v>
      </c>
      <c r="K665">
        <v>569.01522367770008</v>
      </c>
      <c r="M665">
        <v>571.02977567770017</v>
      </c>
      <c r="O665">
        <v>570.02195109770014</v>
      </c>
      <c r="T665" t="s">
        <v>3447</v>
      </c>
    </row>
    <row r="666" spans="1:20" ht="15" x14ac:dyDescent="0.5">
      <c r="A666" t="s">
        <v>1250</v>
      </c>
      <c r="B666" t="s">
        <v>1251</v>
      </c>
      <c r="C666" t="s">
        <v>1252</v>
      </c>
      <c r="F666" t="s">
        <v>1670</v>
      </c>
      <c r="G666" t="s">
        <v>1253</v>
      </c>
      <c r="H666" t="s">
        <v>1254</v>
      </c>
      <c r="I666">
        <v>605.26523440000005</v>
      </c>
      <c r="J666">
        <v>605.01647322744009</v>
      </c>
      <c r="K666">
        <v>604.00919722744004</v>
      </c>
      <c r="M666">
        <v>606.02374922744013</v>
      </c>
      <c r="O666">
        <v>605.0159246474401</v>
      </c>
      <c r="T666" t="s">
        <v>3441</v>
      </c>
    </row>
    <row r="667" spans="1:20" ht="15" x14ac:dyDescent="0.5">
      <c r="A667" t="s">
        <v>1149</v>
      </c>
      <c r="B667" t="s">
        <v>1150</v>
      </c>
      <c r="C667" t="s">
        <v>1151</v>
      </c>
      <c r="F667" t="s">
        <v>1677</v>
      </c>
      <c r="G667" t="s">
        <v>1152</v>
      </c>
      <c r="H667" t="s">
        <v>1153</v>
      </c>
      <c r="I667">
        <v>634.77989439999988</v>
      </c>
      <c r="J667">
        <v>634.03495618184002</v>
      </c>
      <c r="K667">
        <v>633.02768018183997</v>
      </c>
      <c r="M667">
        <v>635.04223218184006</v>
      </c>
      <c r="O667">
        <v>634.03440760184003</v>
      </c>
      <c r="T667" t="s">
        <v>3441</v>
      </c>
    </row>
    <row r="668" spans="1:20" x14ac:dyDescent="0.35">
      <c r="A668" t="s">
        <v>1149</v>
      </c>
      <c r="B668" t="s">
        <v>3573</v>
      </c>
      <c r="C668" t="s">
        <v>3574</v>
      </c>
      <c r="F668" t="s">
        <v>3575</v>
      </c>
      <c r="I668">
        <v>645.40947087999996</v>
      </c>
      <c r="J668">
        <v>645.03746447719004</v>
      </c>
      <c r="K668">
        <v>644.03018847718999</v>
      </c>
      <c r="M668">
        <v>646.04474047719009</v>
      </c>
      <c r="O668">
        <v>645.03691589719006</v>
      </c>
      <c r="T668" t="s">
        <v>1066</v>
      </c>
    </row>
    <row r="669" spans="1:20" ht="15" x14ac:dyDescent="0.5">
      <c r="A669" t="s">
        <v>1149</v>
      </c>
      <c r="B669" t="s">
        <v>1242</v>
      </c>
      <c r="C669" t="s">
        <v>1243</v>
      </c>
      <c r="F669" t="s">
        <v>1684</v>
      </c>
      <c r="G669" t="s">
        <v>1244</v>
      </c>
      <c r="H669" t="s">
        <v>1245</v>
      </c>
      <c r="I669">
        <v>674.37031439999987</v>
      </c>
      <c r="J669">
        <v>674.07432245672999</v>
      </c>
      <c r="K669">
        <v>673.06704645672994</v>
      </c>
      <c r="M669">
        <v>675.08159845673003</v>
      </c>
      <c r="O669">
        <v>674.07377387673</v>
      </c>
      <c r="T669" t="s">
        <v>3447</v>
      </c>
    </row>
    <row r="670" spans="1:20" x14ac:dyDescent="0.35">
      <c r="A670" t="s">
        <v>1149</v>
      </c>
      <c r="B670" t="s">
        <v>3565</v>
      </c>
      <c r="C670" t="s">
        <v>3566</v>
      </c>
      <c r="F670" t="s">
        <v>3567</v>
      </c>
      <c r="I670">
        <v>690.46997088000001</v>
      </c>
      <c r="J670">
        <v>690.07150425710006</v>
      </c>
      <c r="K670">
        <v>689.06422825710001</v>
      </c>
      <c r="M670">
        <v>691.07878025710011</v>
      </c>
      <c r="O670">
        <v>690.07095567710007</v>
      </c>
      <c r="T670" t="s">
        <v>1066</v>
      </c>
    </row>
    <row r="671" spans="1:20" x14ac:dyDescent="0.35">
      <c r="A671" t="s">
        <v>1149</v>
      </c>
      <c r="B671" t="s">
        <v>3552</v>
      </c>
      <c r="C671" t="s">
        <v>3553</v>
      </c>
      <c r="F671" t="s">
        <v>3554</v>
      </c>
      <c r="G671" t="s">
        <v>3555</v>
      </c>
      <c r="H671" t="s">
        <v>3556</v>
      </c>
      <c r="I671">
        <v>739.2579199999999</v>
      </c>
      <c r="J671">
        <v>738.88842707075003</v>
      </c>
      <c r="K671">
        <v>737.88115107074998</v>
      </c>
      <c r="M671">
        <v>739.89570307075007</v>
      </c>
      <c r="O671">
        <v>738.88787849075004</v>
      </c>
      <c r="T671" t="s">
        <v>1368</v>
      </c>
    </row>
    <row r="672" spans="1:20" x14ac:dyDescent="0.35">
      <c r="A672" t="s">
        <v>1149</v>
      </c>
      <c r="B672" t="s">
        <v>3656</v>
      </c>
      <c r="C672" t="s">
        <v>3657</v>
      </c>
      <c r="F672" t="s">
        <v>3658</v>
      </c>
      <c r="G672" t="s">
        <v>3659</v>
      </c>
      <c r="H672" t="s">
        <v>3660</v>
      </c>
      <c r="I672">
        <v>765.20383520000019</v>
      </c>
      <c r="J672">
        <v>762.80531070251016</v>
      </c>
      <c r="K672">
        <v>761.79803470251011</v>
      </c>
      <c r="M672">
        <v>763.8125867025102</v>
      </c>
      <c r="O672">
        <v>762.80476212251017</v>
      </c>
      <c r="T672" t="s">
        <v>3447</v>
      </c>
    </row>
    <row r="673" spans="1:20" x14ac:dyDescent="0.35">
      <c r="A673" t="s">
        <v>1149</v>
      </c>
      <c r="B673" t="s">
        <v>3586</v>
      </c>
      <c r="C673" t="s">
        <v>3587</v>
      </c>
      <c r="F673" t="s">
        <v>3588</v>
      </c>
      <c r="G673" t="s">
        <v>3589</v>
      </c>
      <c r="H673" t="s">
        <v>3590</v>
      </c>
      <c r="I673">
        <v>894.65633759999992</v>
      </c>
      <c r="J673">
        <v>894.10948496192009</v>
      </c>
      <c r="K673">
        <v>893.10220896192004</v>
      </c>
      <c r="M673">
        <v>895.11676096192014</v>
      </c>
      <c r="O673">
        <v>894.1089363819201</v>
      </c>
      <c r="T673" t="s">
        <v>1368</v>
      </c>
    </row>
    <row r="674" spans="1:20" x14ac:dyDescent="0.35">
      <c r="A674" t="s">
        <v>1149</v>
      </c>
      <c r="B674" t="s">
        <v>3581</v>
      </c>
      <c r="C674" t="s">
        <v>3582</v>
      </c>
      <c r="F674" t="s">
        <v>3583</v>
      </c>
      <c r="G674" t="s">
        <v>3584</v>
      </c>
      <c r="H674" t="s">
        <v>3585</v>
      </c>
      <c r="I674">
        <v>994.67135039999994</v>
      </c>
      <c r="J674">
        <v>994.10309784192009</v>
      </c>
      <c r="K674">
        <v>993.09582184192004</v>
      </c>
      <c r="M674">
        <v>995.11037384192014</v>
      </c>
      <c r="O674">
        <v>994.1025492619201</v>
      </c>
      <c r="T674" t="s">
        <v>3447</v>
      </c>
    </row>
    <row r="675" spans="1:20" x14ac:dyDescent="0.35">
      <c r="A675" t="s">
        <v>1149</v>
      </c>
      <c r="B675" t="s">
        <v>3576</v>
      </c>
      <c r="C675" t="s">
        <v>3577</v>
      </c>
      <c r="F675" t="s">
        <v>3578</v>
      </c>
      <c r="G675" t="s">
        <v>3579</v>
      </c>
      <c r="H675" t="s">
        <v>3580</v>
      </c>
      <c r="I675">
        <v>1094.6863631999997</v>
      </c>
      <c r="J675">
        <v>1094.0967107219201</v>
      </c>
      <c r="K675">
        <v>1093.08943472192</v>
      </c>
      <c r="M675">
        <v>1095.1039867219201</v>
      </c>
      <c r="O675">
        <v>1094.0961621419201</v>
      </c>
      <c r="T675" t="s">
        <v>3447</v>
      </c>
    </row>
    <row r="676" spans="1:20" x14ac:dyDescent="0.35">
      <c r="A676" t="s">
        <v>1149</v>
      </c>
      <c r="B676" t="s">
        <v>3591</v>
      </c>
      <c r="C676" t="s">
        <v>3592</v>
      </c>
      <c r="F676" t="s">
        <v>3593</v>
      </c>
      <c r="G676" t="s">
        <v>3594</v>
      </c>
      <c r="H676" t="s">
        <v>3595</v>
      </c>
      <c r="I676">
        <v>1194.7013759999998</v>
      </c>
      <c r="J676">
        <v>1194.0903236019201</v>
      </c>
      <c r="K676">
        <v>1193.08304760192</v>
      </c>
      <c r="M676">
        <v>1195.0975996019201</v>
      </c>
      <c r="O676">
        <v>1194.0897750219201</v>
      </c>
      <c r="T676" t="s">
        <v>3447</v>
      </c>
    </row>
    <row r="677" spans="1:20" ht="15" x14ac:dyDescent="0.5">
      <c r="A677" t="s">
        <v>1184</v>
      </c>
      <c r="B677" t="s">
        <v>1185</v>
      </c>
      <c r="C677" t="s">
        <v>1186</v>
      </c>
      <c r="F677" t="s">
        <v>1687</v>
      </c>
      <c r="G677" t="s">
        <v>1187</v>
      </c>
      <c r="H677" t="s">
        <v>1188</v>
      </c>
      <c r="I677">
        <v>691.31240367999999</v>
      </c>
      <c r="J677">
        <v>690.93918834799001</v>
      </c>
      <c r="K677">
        <v>689.93191234798996</v>
      </c>
      <c r="M677">
        <v>691.94646434799006</v>
      </c>
      <c r="O677">
        <v>690.93863976799003</v>
      </c>
      <c r="T677" t="s">
        <v>3447</v>
      </c>
    </row>
    <row r="678" spans="1:20" ht="15" x14ac:dyDescent="0.5">
      <c r="A678" t="s">
        <v>1337</v>
      </c>
      <c r="B678" t="s">
        <v>3445</v>
      </c>
      <c r="C678" t="s">
        <v>1338</v>
      </c>
      <c r="F678" t="s">
        <v>1692</v>
      </c>
      <c r="G678" t="s">
        <v>1339</v>
      </c>
      <c r="H678" t="s">
        <v>1340</v>
      </c>
      <c r="I678">
        <v>744.41654368000002</v>
      </c>
      <c r="J678">
        <v>744.02325232511998</v>
      </c>
      <c r="K678">
        <v>743.01597632511994</v>
      </c>
      <c r="M678">
        <v>745.03052832512003</v>
      </c>
      <c r="O678">
        <v>744.02270374512</v>
      </c>
      <c r="T678" t="s">
        <v>3441</v>
      </c>
    </row>
    <row r="679" spans="1:20" ht="15" x14ac:dyDescent="0.5">
      <c r="A679" t="s">
        <v>1273</v>
      </c>
      <c r="B679" t="s">
        <v>1274</v>
      </c>
      <c r="C679" t="s">
        <v>1275</v>
      </c>
      <c r="F679" t="s">
        <v>1690</v>
      </c>
      <c r="G679" t="s">
        <v>1276</v>
      </c>
      <c r="H679" t="s">
        <v>1277</v>
      </c>
      <c r="I679">
        <v>706.43531439999992</v>
      </c>
      <c r="J679">
        <v>706.0463934567299</v>
      </c>
      <c r="K679">
        <v>705.03911745672985</v>
      </c>
      <c r="M679">
        <v>707.05366945672995</v>
      </c>
      <c r="O679">
        <v>706.04584487672992</v>
      </c>
      <c r="T679" t="s">
        <v>3447</v>
      </c>
    </row>
    <row r="680" spans="1:20" x14ac:dyDescent="0.35">
      <c r="A680" t="s">
        <v>3517</v>
      </c>
      <c r="B680" t="s">
        <v>3533</v>
      </c>
      <c r="C680" t="s">
        <v>3534</v>
      </c>
      <c r="F680" t="s">
        <v>3535</v>
      </c>
      <c r="G680" t="s">
        <v>3536</v>
      </c>
      <c r="H680" t="s">
        <v>3537</v>
      </c>
      <c r="I680">
        <v>491.28237808</v>
      </c>
      <c r="J680">
        <v>490.95196258798995</v>
      </c>
      <c r="K680">
        <v>489.94468658798996</v>
      </c>
      <c r="M680">
        <v>491.95923858798994</v>
      </c>
      <c r="O680">
        <v>490.95141400798997</v>
      </c>
      <c r="T680" t="s">
        <v>1368</v>
      </c>
    </row>
    <row r="681" spans="1:20" x14ac:dyDescent="0.35">
      <c r="A681" t="s">
        <v>3517</v>
      </c>
      <c r="B681" t="s">
        <v>3528</v>
      </c>
      <c r="C681" t="s">
        <v>3529</v>
      </c>
      <c r="F681" t="s">
        <v>3530</v>
      </c>
      <c r="G681" t="s">
        <v>3531</v>
      </c>
      <c r="H681" t="s">
        <v>3532</v>
      </c>
      <c r="I681">
        <v>541.28988447999996</v>
      </c>
      <c r="J681">
        <v>540.94876902799001</v>
      </c>
      <c r="K681">
        <v>539.94149302798996</v>
      </c>
      <c r="M681">
        <v>541.95604502799006</v>
      </c>
      <c r="O681">
        <v>540.94822044799002</v>
      </c>
      <c r="T681" t="s">
        <v>3447</v>
      </c>
    </row>
    <row r="682" spans="1:20" x14ac:dyDescent="0.35">
      <c r="A682" t="s">
        <v>3517</v>
      </c>
      <c r="B682" t="s">
        <v>3523</v>
      </c>
      <c r="C682" t="s">
        <v>3524</v>
      </c>
      <c r="F682" t="s">
        <v>3525</v>
      </c>
      <c r="G682" t="s">
        <v>3526</v>
      </c>
      <c r="H682" t="s">
        <v>3527</v>
      </c>
      <c r="I682">
        <v>591.29739087999997</v>
      </c>
      <c r="J682">
        <v>590.94557546799001</v>
      </c>
      <c r="K682">
        <v>589.93829946798996</v>
      </c>
      <c r="M682">
        <v>591.95285146799006</v>
      </c>
      <c r="O682">
        <v>590.94502688799002</v>
      </c>
      <c r="T682" t="s">
        <v>3447</v>
      </c>
    </row>
    <row r="683" spans="1:20" x14ac:dyDescent="0.35">
      <c r="A683" t="s">
        <v>3517</v>
      </c>
      <c r="B683" t="s">
        <v>3518</v>
      </c>
      <c r="C683" t="s">
        <v>3519</v>
      </c>
      <c r="F683" t="s">
        <v>3520</v>
      </c>
      <c r="G683" t="s">
        <v>3521</v>
      </c>
      <c r="H683" t="s">
        <v>3522</v>
      </c>
      <c r="I683">
        <v>642.31283728000005</v>
      </c>
      <c r="J683">
        <v>641.95020694006007</v>
      </c>
      <c r="K683">
        <v>640.94293094006002</v>
      </c>
      <c r="M683">
        <v>642.95748294006012</v>
      </c>
      <c r="O683">
        <v>641.94965836006008</v>
      </c>
      <c r="T683" t="s">
        <v>3447</v>
      </c>
    </row>
    <row r="684" spans="1:20" ht="15" x14ac:dyDescent="0.5">
      <c r="A684" t="s">
        <v>1194</v>
      </c>
      <c r="B684" t="s">
        <v>137</v>
      </c>
      <c r="C684" t="s">
        <v>1195</v>
      </c>
      <c r="D684" t="s">
        <v>138</v>
      </c>
      <c r="F684" t="s">
        <v>1676</v>
      </c>
      <c r="G684" t="s">
        <v>139</v>
      </c>
      <c r="H684" t="s">
        <v>140</v>
      </c>
      <c r="I684">
        <v>629.37275439999985</v>
      </c>
      <c r="J684">
        <v>629.08924424488009</v>
      </c>
      <c r="K684">
        <v>628.08196824488004</v>
      </c>
      <c r="M684">
        <v>630.09652024488014</v>
      </c>
      <c r="O684">
        <v>629.08869566488011</v>
      </c>
      <c r="T684" t="s">
        <v>3447</v>
      </c>
    </row>
    <row r="685" spans="1:20" ht="15.4" x14ac:dyDescent="0.5">
      <c r="A685" t="s">
        <v>1260</v>
      </c>
      <c r="B685" t="s">
        <v>1261</v>
      </c>
      <c r="C685" t="s">
        <v>1262</v>
      </c>
      <c r="F685" t="s">
        <v>1662</v>
      </c>
      <c r="G685" t="s">
        <v>1263</v>
      </c>
      <c r="H685" t="s">
        <v>1264</v>
      </c>
      <c r="I685">
        <v>584.26919440000006</v>
      </c>
      <c r="J685">
        <v>584.01881895625002</v>
      </c>
      <c r="K685">
        <v>583.01154295624997</v>
      </c>
      <c r="M685">
        <v>585.02609495625006</v>
      </c>
      <c r="O685">
        <v>584.01827037625003</v>
      </c>
      <c r="T685" t="s">
        <v>3447</v>
      </c>
    </row>
    <row r="686" spans="1:20" ht="15" x14ac:dyDescent="0.5">
      <c r="A686" t="s">
        <v>1208</v>
      </c>
      <c r="B686" t="s">
        <v>3440</v>
      </c>
      <c r="C686" t="s">
        <v>1209</v>
      </c>
      <c r="F686" t="s">
        <v>1686</v>
      </c>
      <c r="G686" t="s">
        <v>1210</v>
      </c>
      <c r="H686" t="s">
        <v>1211</v>
      </c>
      <c r="I686">
        <v>689.45705439999995</v>
      </c>
      <c r="J686">
        <v>689.05600001650009</v>
      </c>
      <c r="K686">
        <v>688.04872401650005</v>
      </c>
      <c r="M686">
        <v>690.06327601650014</v>
      </c>
      <c r="O686">
        <v>689.05545143650011</v>
      </c>
      <c r="T686" t="s">
        <v>3439</v>
      </c>
    </row>
    <row r="687" spans="1:20" ht="15" x14ac:dyDescent="0.5">
      <c r="A687" t="s">
        <v>1208</v>
      </c>
      <c r="B687" t="s">
        <v>1217</v>
      </c>
      <c r="C687" t="s">
        <v>1218</v>
      </c>
      <c r="F687" t="s">
        <v>1688</v>
      </c>
      <c r="G687" t="s">
        <v>1219</v>
      </c>
      <c r="H687" t="s">
        <v>1220</v>
      </c>
      <c r="I687">
        <v>702.71429440000009</v>
      </c>
      <c r="J687">
        <v>700.9073889091901</v>
      </c>
      <c r="K687">
        <v>699.90011290919006</v>
      </c>
      <c r="M687">
        <v>701.91466490919015</v>
      </c>
      <c r="O687">
        <v>700.90684032919012</v>
      </c>
      <c r="T687" t="s">
        <v>3447</v>
      </c>
    </row>
    <row r="688" spans="1:20" x14ac:dyDescent="0.35">
      <c r="A688" t="s">
        <v>3511</v>
      </c>
      <c r="B688" t="s">
        <v>3512</v>
      </c>
      <c r="C688" t="s">
        <v>3513</v>
      </c>
      <c r="F688" t="s">
        <v>3514</v>
      </c>
      <c r="G688" t="s">
        <v>3515</v>
      </c>
      <c r="H688" t="s">
        <v>3516</v>
      </c>
      <c r="I688">
        <v>700.1596199999999</v>
      </c>
      <c r="J688">
        <v>699.92472039075005</v>
      </c>
      <c r="K688">
        <v>698.91744439075001</v>
      </c>
      <c r="M688">
        <v>700.9319963907501</v>
      </c>
      <c r="O688">
        <v>699.92417181075007</v>
      </c>
      <c r="T688" t="s">
        <v>1368</v>
      </c>
    </row>
    <row r="689" spans="1:20" x14ac:dyDescent="0.35">
      <c r="A689" t="s">
        <v>3480</v>
      </c>
      <c r="B689" t="s">
        <v>3481</v>
      </c>
      <c r="C689" t="s">
        <v>3482</v>
      </c>
      <c r="F689" t="s">
        <v>3483</v>
      </c>
      <c r="G689" t="s">
        <v>3484</v>
      </c>
      <c r="H689" t="s">
        <v>3485</v>
      </c>
      <c r="I689">
        <v>317.13008879999995</v>
      </c>
      <c r="J689">
        <v>316.97681797176006</v>
      </c>
      <c r="K689">
        <v>315.96954197176007</v>
      </c>
      <c r="M689">
        <v>317.98409397176005</v>
      </c>
      <c r="O689">
        <v>316.97626939176007</v>
      </c>
      <c r="T689" t="s">
        <v>1368</v>
      </c>
    </row>
    <row r="690" spans="1:20" x14ac:dyDescent="0.35">
      <c r="A690" t="s">
        <v>3480</v>
      </c>
      <c r="B690" t="s">
        <v>3486</v>
      </c>
      <c r="C690" t="s">
        <v>3487</v>
      </c>
      <c r="F690" t="s">
        <v>3488</v>
      </c>
      <c r="G690" t="s">
        <v>3489</v>
      </c>
      <c r="H690" t="s">
        <v>3490</v>
      </c>
      <c r="I690">
        <v>367.13759520000002</v>
      </c>
      <c r="J690">
        <v>366.97362441176006</v>
      </c>
      <c r="K690">
        <v>365.96634841176007</v>
      </c>
      <c r="M690">
        <v>367.98090041176005</v>
      </c>
      <c r="O690">
        <v>366.97307583176007</v>
      </c>
      <c r="T690" t="s">
        <v>3447</v>
      </c>
    </row>
    <row r="691" spans="1:20" x14ac:dyDescent="0.35">
      <c r="A691" t="s">
        <v>3480</v>
      </c>
      <c r="B691" t="s">
        <v>3491</v>
      </c>
      <c r="C691" t="s">
        <v>3492</v>
      </c>
      <c r="F691" t="s">
        <v>3493</v>
      </c>
      <c r="G691" t="s">
        <v>3494</v>
      </c>
      <c r="H691" t="s">
        <v>3495</v>
      </c>
      <c r="I691">
        <v>417.14510159999998</v>
      </c>
      <c r="J691">
        <v>416.97043085176006</v>
      </c>
      <c r="K691">
        <v>415.96315485176007</v>
      </c>
      <c r="M691">
        <v>417.97770685176005</v>
      </c>
      <c r="O691">
        <v>416.96988227176007</v>
      </c>
      <c r="T691" t="s">
        <v>3447</v>
      </c>
    </row>
    <row r="692" spans="1:20" x14ac:dyDescent="0.35">
      <c r="A692" t="s">
        <v>3480</v>
      </c>
      <c r="B692" t="s">
        <v>3501</v>
      </c>
      <c r="C692" t="s">
        <v>3502</v>
      </c>
      <c r="F692" t="s">
        <v>3503</v>
      </c>
      <c r="G692" t="s">
        <v>3504</v>
      </c>
      <c r="H692" t="s">
        <v>3505</v>
      </c>
      <c r="I692">
        <v>451.22358159999993</v>
      </c>
      <c r="J692">
        <v>450.90758843075002</v>
      </c>
      <c r="K692">
        <v>449.90031243075003</v>
      </c>
      <c r="M692">
        <v>451.91486443075001</v>
      </c>
      <c r="O692">
        <v>450.90703985075004</v>
      </c>
      <c r="T692" t="s">
        <v>3447</v>
      </c>
    </row>
    <row r="693" spans="1:20" x14ac:dyDescent="0.35">
      <c r="A693" t="s">
        <v>3480</v>
      </c>
      <c r="B693" t="s">
        <v>3496</v>
      </c>
      <c r="C693" t="s">
        <v>3497</v>
      </c>
      <c r="F693" t="s">
        <v>3498</v>
      </c>
      <c r="G693" t="s">
        <v>3499</v>
      </c>
      <c r="H693" t="s">
        <v>3500</v>
      </c>
      <c r="I693">
        <v>467.15260800000004</v>
      </c>
      <c r="J693">
        <v>466.96723729176006</v>
      </c>
      <c r="K693">
        <v>465.95996129176007</v>
      </c>
      <c r="M693">
        <v>467.97451329176005</v>
      </c>
      <c r="O693">
        <v>466.96668871176007</v>
      </c>
      <c r="T693" t="s">
        <v>3447</v>
      </c>
    </row>
    <row r="694" spans="1:20" x14ac:dyDescent="0.35">
      <c r="A694" t="s">
        <v>3480</v>
      </c>
      <c r="B694" t="s">
        <v>3506</v>
      </c>
      <c r="C694" t="s">
        <v>3507</v>
      </c>
      <c r="F694" t="s">
        <v>3508</v>
      </c>
      <c r="G694" t="s">
        <v>3509</v>
      </c>
      <c r="H694" t="s">
        <v>3510</v>
      </c>
      <c r="I694">
        <v>500.22314799999998</v>
      </c>
      <c r="J694">
        <v>499.89656983867997</v>
      </c>
      <c r="K694">
        <v>498.88929383867998</v>
      </c>
      <c r="M694">
        <v>500.90384583867996</v>
      </c>
      <c r="O694">
        <v>499.89602125867998</v>
      </c>
      <c r="T694" t="s">
        <v>3441</v>
      </c>
    </row>
    <row r="695" spans="1:20" x14ac:dyDescent="0.35">
      <c r="A695" t="s">
        <v>3474</v>
      </c>
      <c r="B695" t="s">
        <v>3475</v>
      </c>
      <c r="C695" t="s">
        <v>3476</v>
      </c>
      <c r="F695" t="s">
        <v>3477</v>
      </c>
      <c r="G695" t="s">
        <v>3478</v>
      </c>
      <c r="H695" t="s">
        <v>3479</v>
      </c>
      <c r="I695">
        <v>573.12687008000012</v>
      </c>
      <c r="J695">
        <v>572.92407035165002</v>
      </c>
      <c r="K695">
        <v>571.91679435164997</v>
      </c>
      <c r="M695">
        <v>573.93134635165006</v>
      </c>
      <c r="O695">
        <v>572.92352177165003</v>
      </c>
      <c r="T695" t="s">
        <v>1066</v>
      </c>
    </row>
    <row r="696" spans="1:20" x14ac:dyDescent="0.35">
      <c r="A696" t="s">
        <v>3464</v>
      </c>
      <c r="B696" t="s">
        <v>3465</v>
      </c>
      <c r="C696" t="s">
        <v>3466</v>
      </c>
      <c r="F696" t="s">
        <v>3467</v>
      </c>
      <c r="G696" t="s">
        <v>3468</v>
      </c>
      <c r="H696" t="s">
        <v>3469</v>
      </c>
      <c r="I696">
        <v>414.11634480000004</v>
      </c>
      <c r="J696">
        <v>413.93954531912004</v>
      </c>
      <c r="K696">
        <v>412.93226931912005</v>
      </c>
      <c r="M696">
        <v>414.94682131912003</v>
      </c>
      <c r="O696">
        <v>413.93899673912006</v>
      </c>
      <c r="T696" t="s">
        <v>3447</v>
      </c>
    </row>
    <row r="697" spans="1:20" x14ac:dyDescent="0.35">
      <c r="A697" t="s">
        <v>3464</v>
      </c>
      <c r="B697" t="s">
        <v>3470</v>
      </c>
      <c r="C697" t="s">
        <v>3471</v>
      </c>
      <c r="F697" t="s">
        <v>1969</v>
      </c>
      <c r="G697" t="s">
        <v>3472</v>
      </c>
      <c r="H697" t="s">
        <v>3473</v>
      </c>
      <c r="I697">
        <v>464.12385119999999</v>
      </c>
      <c r="J697">
        <v>463.93635175912004</v>
      </c>
      <c r="K697">
        <v>462.92907575912005</v>
      </c>
      <c r="M697">
        <v>464.94362775912003</v>
      </c>
      <c r="O697">
        <v>463.93580317912006</v>
      </c>
      <c r="T697" t="s">
        <v>3447</v>
      </c>
    </row>
    <row r="698" spans="1:20" x14ac:dyDescent="0.35">
      <c r="A698" t="s">
        <v>3416</v>
      </c>
      <c r="B698" t="s">
        <v>3426</v>
      </c>
      <c r="C698" t="s">
        <v>3425</v>
      </c>
      <c r="F698" t="s">
        <v>3419</v>
      </c>
      <c r="G698" t="s">
        <v>3418</v>
      </c>
      <c r="H698" t="s">
        <v>3417</v>
      </c>
      <c r="I698">
        <v>1757.7010051999998</v>
      </c>
      <c r="J698">
        <v>1756.9781829258898</v>
      </c>
      <c r="K698">
        <v>1755.9709069258897</v>
      </c>
      <c r="M698">
        <v>1757.9854589258898</v>
      </c>
      <c r="O698">
        <v>1756.9776343458898</v>
      </c>
      <c r="P698" t="s">
        <v>3421</v>
      </c>
      <c r="R698" t="s">
        <v>3409</v>
      </c>
      <c r="T698" t="s">
        <v>3420</v>
      </c>
    </row>
    <row r="699" spans="1:20" ht="15" x14ac:dyDescent="0.5">
      <c r="B699" t="s">
        <v>1580</v>
      </c>
      <c r="C699" t="s">
        <v>1579</v>
      </c>
      <c r="F699" t="s">
        <v>1643</v>
      </c>
      <c r="G699" t="s">
        <v>1578</v>
      </c>
      <c r="H699" t="s">
        <v>1577</v>
      </c>
      <c r="I699">
        <v>66.049966399999988</v>
      </c>
      <c r="J699">
        <v>66.028106568280009</v>
      </c>
      <c r="K699">
        <v>65.020830568280005</v>
      </c>
      <c r="M699">
        <v>67.035382568280014</v>
      </c>
      <c r="O699">
        <v>66.027557988280009</v>
      </c>
      <c r="S699" t="s">
        <v>1576</v>
      </c>
      <c r="T699" t="s">
        <v>1539</v>
      </c>
    </row>
    <row r="700" spans="1:20" x14ac:dyDescent="0.35">
      <c r="B700" t="s">
        <v>4261</v>
      </c>
      <c r="C700" t="s">
        <v>1579</v>
      </c>
      <c r="F700" t="s">
        <v>4262</v>
      </c>
      <c r="G700" t="s">
        <v>1578</v>
      </c>
      <c r="H700" t="s">
        <v>1577</v>
      </c>
      <c r="I700">
        <v>66.049966399999988</v>
      </c>
      <c r="J700">
        <v>66.028106568280009</v>
      </c>
      <c r="K700">
        <v>65.020830568280005</v>
      </c>
      <c r="M700">
        <v>67.035382568280014</v>
      </c>
      <c r="O700">
        <v>66.027557988280009</v>
      </c>
      <c r="T700" t="s">
        <v>4092</v>
      </c>
    </row>
    <row r="701" spans="1:20" ht="15" x14ac:dyDescent="0.5">
      <c r="B701" t="s">
        <v>1571</v>
      </c>
      <c r="C701" t="s">
        <v>1570</v>
      </c>
      <c r="F701" t="s">
        <v>1644</v>
      </c>
      <c r="G701" t="s">
        <v>1569</v>
      </c>
      <c r="H701" t="s">
        <v>1568</v>
      </c>
      <c r="I701">
        <v>86.468446400000005</v>
      </c>
      <c r="J701">
        <v>85.97348415207</v>
      </c>
      <c r="K701">
        <v>84.966208152069996</v>
      </c>
      <c r="M701">
        <v>86.980760152070005</v>
      </c>
      <c r="O701">
        <v>85.97293557207</v>
      </c>
      <c r="S701" t="s">
        <v>1567</v>
      </c>
      <c r="T701" t="s">
        <v>1539</v>
      </c>
    </row>
    <row r="702" spans="1:20" x14ac:dyDescent="0.35">
      <c r="B702" t="s">
        <v>4295</v>
      </c>
      <c r="C702" t="s">
        <v>4296</v>
      </c>
      <c r="F702" t="s">
        <v>4297</v>
      </c>
      <c r="G702" t="s">
        <v>4298</v>
      </c>
      <c r="H702" t="s">
        <v>4299</v>
      </c>
      <c r="I702">
        <v>178.15283919999999</v>
      </c>
      <c r="J702">
        <v>178.03609411866</v>
      </c>
      <c r="K702">
        <v>177.02881811866001</v>
      </c>
      <c r="M702">
        <v>179.04337011865999</v>
      </c>
      <c r="O702">
        <v>178.03554553866002</v>
      </c>
      <c r="T702" t="s">
        <v>4092</v>
      </c>
    </row>
    <row r="703" spans="1:20" ht="15.75" x14ac:dyDescent="0.5">
      <c r="B703" t="s">
        <v>4300</v>
      </c>
      <c r="C703" t="s">
        <v>4301</v>
      </c>
      <c r="F703" t="s">
        <v>4302</v>
      </c>
      <c r="G703" t="s">
        <v>4303</v>
      </c>
      <c r="H703" t="s">
        <v>1545</v>
      </c>
      <c r="I703">
        <v>266.03693199999998</v>
      </c>
      <c r="J703">
        <v>265.97894681956001</v>
      </c>
      <c r="K703">
        <v>264.97167081956002</v>
      </c>
      <c r="M703">
        <v>266.98622281956</v>
      </c>
      <c r="O703">
        <v>265.97839823956002</v>
      </c>
      <c r="T703" t="s">
        <v>4092</v>
      </c>
    </row>
    <row r="704" spans="1:20" ht="15" x14ac:dyDescent="0.5">
      <c r="B704" t="s">
        <v>200</v>
      </c>
      <c r="C704" t="s">
        <v>201</v>
      </c>
      <c r="D704" t="s">
        <v>202</v>
      </c>
      <c r="F704" t="s">
        <v>375</v>
      </c>
      <c r="G704" t="s">
        <v>203</v>
      </c>
      <c r="H704" t="s">
        <v>204</v>
      </c>
      <c r="I704">
        <v>330.05277519999999</v>
      </c>
      <c r="J704">
        <v>329.97500431075002</v>
      </c>
      <c r="K704">
        <v>328.96772831075003</v>
      </c>
      <c r="M704">
        <v>330.98228031075001</v>
      </c>
      <c r="O704">
        <v>329.97445573075004</v>
      </c>
    </row>
    <row r="705" spans="1:25" x14ac:dyDescent="0.35">
      <c r="B705" t="s">
        <v>4269</v>
      </c>
      <c r="C705" t="s">
        <v>4270</v>
      </c>
      <c r="F705" t="s">
        <v>4271</v>
      </c>
      <c r="G705" t="s">
        <v>4272</v>
      </c>
      <c r="H705" t="s">
        <v>4273</v>
      </c>
      <c r="I705">
        <v>338.04184480000004</v>
      </c>
      <c r="J705">
        <v>337.97764508</v>
      </c>
      <c r="K705">
        <v>336.97036908000001</v>
      </c>
      <c r="M705">
        <v>338.98492107999999</v>
      </c>
      <c r="O705">
        <v>337.97709650000002</v>
      </c>
      <c r="T705" t="s">
        <v>4092</v>
      </c>
    </row>
    <row r="706" spans="1:25" ht="15" x14ac:dyDescent="0.5">
      <c r="C706" t="s">
        <v>180</v>
      </c>
      <c r="D706" t="s">
        <v>181</v>
      </c>
      <c r="F706" t="s">
        <v>367</v>
      </c>
      <c r="I706">
        <v>358.08111839999998</v>
      </c>
      <c r="J706">
        <v>357.98631794326002</v>
      </c>
      <c r="K706">
        <v>356.97904194326003</v>
      </c>
      <c r="M706">
        <v>358.99359394326001</v>
      </c>
      <c r="O706">
        <v>357.98576936326003</v>
      </c>
    </row>
    <row r="707" spans="1:25" ht="15" x14ac:dyDescent="0.5">
      <c r="C707" t="s">
        <v>176</v>
      </c>
      <c r="D707" t="s">
        <v>177</v>
      </c>
      <c r="F707" t="s">
        <v>365</v>
      </c>
      <c r="I707">
        <v>378.06921839999995</v>
      </c>
      <c r="J707">
        <v>377.97614718238003</v>
      </c>
      <c r="K707">
        <v>376.96887118238004</v>
      </c>
      <c r="M707">
        <v>378.98342318238002</v>
      </c>
      <c r="O707">
        <v>377.97559860238005</v>
      </c>
    </row>
    <row r="708" spans="1:25" ht="15" x14ac:dyDescent="0.5">
      <c r="C708" t="s">
        <v>178</v>
      </c>
      <c r="D708" t="s">
        <v>179</v>
      </c>
      <c r="F708" t="s">
        <v>366</v>
      </c>
      <c r="I708">
        <v>378.08746159999998</v>
      </c>
      <c r="J708">
        <v>377.99254619533002</v>
      </c>
      <c r="K708">
        <v>376.98527019533003</v>
      </c>
      <c r="M708">
        <v>378.99982219533001</v>
      </c>
      <c r="O708">
        <v>377.99199761533004</v>
      </c>
    </row>
    <row r="709" spans="1:25" x14ac:dyDescent="0.35">
      <c r="B709" t="s">
        <v>4280</v>
      </c>
      <c r="C709" t="s">
        <v>4281</v>
      </c>
      <c r="F709" t="s">
        <v>4282</v>
      </c>
      <c r="G709" t="s">
        <v>4283</v>
      </c>
      <c r="H709" t="s">
        <v>4284</v>
      </c>
      <c r="I709">
        <v>392.06045719999997</v>
      </c>
      <c r="J709">
        <v>391.96715565652005</v>
      </c>
      <c r="K709">
        <v>390.95987965652006</v>
      </c>
      <c r="M709">
        <v>392.97443165652004</v>
      </c>
      <c r="O709">
        <v>391.96660707652006</v>
      </c>
      <c r="T709" t="s">
        <v>4092</v>
      </c>
    </row>
    <row r="710" spans="1:25" s="21" customFormat="1" x14ac:dyDescent="0.35">
      <c r="A710"/>
      <c r="B710" t="s">
        <v>4531</v>
      </c>
      <c r="C710" t="s">
        <v>4532</v>
      </c>
      <c r="D710"/>
      <c r="E710"/>
      <c r="F710" t="s">
        <v>4684</v>
      </c>
      <c r="G710" t="s">
        <v>4533</v>
      </c>
      <c r="H710" t="s">
        <v>3891</v>
      </c>
      <c r="I710">
        <v>399.10664159999993</v>
      </c>
      <c r="J710">
        <v>398.93605671867999</v>
      </c>
      <c r="K710">
        <v>397.92823168660999</v>
      </c>
      <c r="L710"/>
      <c r="M710">
        <v>399.94388175074999</v>
      </c>
      <c r="N710"/>
      <c r="O710">
        <v>398.93550811867999</v>
      </c>
      <c r="P710"/>
      <c r="Q710"/>
      <c r="R710"/>
      <c r="S710"/>
      <c r="T710" t="s">
        <v>3441</v>
      </c>
      <c r="U710"/>
      <c r="V710"/>
      <c r="W710"/>
      <c r="X710"/>
      <c r="Y710"/>
    </row>
    <row r="711" spans="1:25" x14ac:dyDescent="0.35">
      <c r="B711" t="s">
        <v>4285</v>
      </c>
      <c r="C711" t="s">
        <v>4286</v>
      </c>
      <c r="F711" t="s">
        <v>4287</v>
      </c>
      <c r="G711" t="s">
        <v>4288</v>
      </c>
      <c r="H711" t="s">
        <v>4289</v>
      </c>
      <c r="I711">
        <v>412.40983920000002</v>
      </c>
      <c r="J711">
        <v>411.97026217568003</v>
      </c>
      <c r="K711">
        <v>410.96298617568004</v>
      </c>
      <c r="M711">
        <v>412.97753817568002</v>
      </c>
      <c r="O711">
        <v>411.96971359568005</v>
      </c>
      <c r="T711" t="s">
        <v>4092</v>
      </c>
    </row>
    <row r="712" spans="1:25" ht="15.75" x14ac:dyDescent="0.5">
      <c r="B712" t="s">
        <v>3350</v>
      </c>
      <c r="C712" t="s">
        <v>3351</v>
      </c>
      <c r="F712" t="s">
        <v>3354</v>
      </c>
      <c r="G712" t="s">
        <v>3352</v>
      </c>
      <c r="H712" t="s">
        <v>3353</v>
      </c>
      <c r="I712">
        <v>426.20412160000001</v>
      </c>
      <c r="J712">
        <v>425.99568747567002</v>
      </c>
      <c r="K712">
        <v>424.98841147567003</v>
      </c>
      <c r="M712">
        <v>427.00296347567001</v>
      </c>
      <c r="O712">
        <v>425.99513889567004</v>
      </c>
      <c r="Q712" t="s">
        <v>3355</v>
      </c>
      <c r="T712" t="s">
        <v>3356</v>
      </c>
    </row>
    <row r="713" spans="1:25" x14ac:dyDescent="0.35">
      <c r="B713" t="s">
        <v>4290</v>
      </c>
      <c r="C713" t="s">
        <v>4291</v>
      </c>
      <c r="F713" t="s">
        <v>4292</v>
      </c>
      <c r="G713" t="s">
        <v>4293</v>
      </c>
      <c r="H713" t="s">
        <v>4294</v>
      </c>
      <c r="I713">
        <v>430.09414480000004</v>
      </c>
      <c r="J713">
        <v>429.96747431912002</v>
      </c>
      <c r="K713">
        <v>428.96019831912002</v>
      </c>
      <c r="M713">
        <v>430.97475031912001</v>
      </c>
      <c r="O713">
        <v>429.96692573912003</v>
      </c>
      <c r="T713" t="s">
        <v>4092</v>
      </c>
    </row>
    <row r="714" spans="1:25" x14ac:dyDescent="0.35">
      <c r="C714" t="s">
        <v>3361</v>
      </c>
      <c r="F714" t="s">
        <v>3364</v>
      </c>
      <c r="G714" t="s">
        <v>3362</v>
      </c>
      <c r="H714" t="s">
        <v>3363</v>
      </c>
      <c r="I714">
        <v>440.23070159999997</v>
      </c>
      <c r="J714">
        <v>440.01133753981003</v>
      </c>
      <c r="K714">
        <v>439.00406153981004</v>
      </c>
      <c r="M714">
        <v>441.01861353981002</v>
      </c>
      <c r="O714">
        <v>440.01078895981004</v>
      </c>
      <c r="Q714" t="s">
        <v>3355</v>
      </c>
      <c r="T714" t="s">
        <v>3356</v>
      </c>
    </row>
    <row r="715" spans="1:25" x14ac:dyDescent="0.35">
      <c r="C715" t="s">
        <v>3357</v>
      </c>
      <c r="F715" t="s">
        <v>3360</v>
      </c>
      <c r="G715" t="s">
        <v>3358</v>
      </c>
      <c r="H715" t="s">
        <v>3359</v>
      </c>
      <c r="I715">
        <v>454.2572816</v>
      </c>
      <c r="J715">
        <v>454.02698760394998</v>
      </c>
      <c r="K715">
        <v>453.01971160394999</v>
      </c>
      <c r="M715">
        <v>455.03426360394997</v>
      </c>
      <c r="O715">
        <v>454.02643902394999</v>
      </c>
      <c r="Q715" t="s">
        <v>3355</v>
      </c>
      <c r="T715" t="s">
        <v>3356</v>
      </c>
    </row>
    <row r="716" spans="1:25" x14ac:dyDescent="0.35">
      <c r="C716" t="s">
        <v>3371</v>
      </c>
      <c r="F716" t="s">
        <v>3360</v>
      </c>
      <c r="G716" t="s">
        <v>3372</v>
      </c>
      <c r="H716" t="s">
        <v>3373</v>
      </c>
      <c r="I716">
        <v>454.2572816</v>
      </c>
      <c r="J716">
        <v>454.02698760394998</v>
      </c>
      <c r="K716">
        <v>453.01971160394999</v>
      </c>
      <c r="M716">
        <v>455.03426360394997</v>
      </c>
      <c r="O716">
        <v>454.02643902394999</v>
      </c>
      <c r="Q716" t="s">
        <v>3355</v>
      </c>
      <c r="T716" t="s">
        <v>3356</v>
      </c>
    </row>
    <row r="717" spans="1:25" s="21" customFormat="1" x14ac:dyDescent="0.35">
      <c r="A717"/>
      <c r="B717" t="s">
        <v>4518</v>
      </c>
      <c r="C717" t="s">
        <v>4519</v>
      </c>
      <c r="D717"/>
      <c r="E717"/>
      <c r="F717" t="s">
        <v>4685</v>
      </c>
      <c r="G717" t="s">
        <v>4520</v>
      </c>
      <c r="H717" t="s">
        <v>3994</v>
      </c>
      <c r="I717">
        <v>449.114148</v>
      </c>
      <c r="J717">
        <v>448.93286315867999</v>
      </c>
      <c r="K717">
        <v>447.92503812660999</v>
      </c>
      <c r="L717"/>
      <c r="M717">
        <v>449.94068819075</v>
      </c>
      <c r="N717"/>
      <c r="O717">
        <v>448.93231455867999</v>
      </c>
      <c r="P717"/>
      <c r="Q717"/>
      <c r="R717"/>
      <c r="S717"/>
      <c r="T717" t="s">
        <v>3441</v>
      </c>
      <c r="U717"/>
      <c r="V717"/>
      <c r="W717"/>
      <c r="X717"/>
      <c r="Y717"/>
    </row>
    <row r="718" spans="1:25" ht="15" x14ac:dyDescent="0.5">
      <c r="C718" t="s">
        <v>184</v>
      </c>
      <c r="D718" t="s">
        <v>185</v>
      </c>
      <c r="F718" t="s">
        <v>369</v>
      </c>
      <c r="I718">
        <v>458.09613119999995</v>
      </c>
      <c r="J718">
        <v>457.97993082326002</v>
      </c>
      <c r="K718">
        <v>456.97265482326003</v>
      </c>
      <c r="M718">
        <v>458.98720682326001</v>
      </c>
      <c r="O718">
        <v>457.97938224326003</v>
      </c>
    </row>
    <row r="719" spans="1:25" x14ac:dyDescent="0.35">
      <c r="B719" t="s">
        <v>3365</v>
      </c>
      <c r="C719" t="s">
        <v>3366</v>
      </c>
      <c r="F719" t="s">
        <v>3369</v>
      </c>
      <c r="G719" t="s">
        <v>3367</v>
      </c>
      <c r="H719" t="s">
        <v>3368</v>
      </c>
      <c r="I719">
        <v>468.28386160000002</v>
      </c>
      <c r="J719">
        <v>468.04263766808998</v>
      </c>
      <c r="K719">
        <v>467.03536166808999</v>
      </c>
      <c r="M719">
        <v>469.04991366808997</v>
      </c>
      <c r="O719">
        <v>468.04208908808999</v>
      </c>
      <c r="Q719" t="s">
        <v>3355</v>
      </c>
      <c r="T719" t="s">
        <v>3370</v>
      </c>
    </row>
    <row r="720" spans="1:25" x14ac:dyDescent="0.35">
      <c r="C720" t="s">
        <v>3386</v>
      </c>
      <c r="F720" t="s">
        <v>3369</v>
      </c>
      <c r="G720" t="s">
        <v>3387</v>
      </c>
      <c r="H720" t="s">
        <v>3388</v>
      </c>
      <c r="I720">
        <v>468.28386160000002</v>
      </c>
      <c r="J720">
        <v>468.04263766808998</v>
      </c>
      <c r="K720">
        <v>467.03536166808999</v>
      </c>
      <c r="M720">
        <v>469.04991366808997</v>
      </c>
      <c r="O720">
        <v>468.04208908808999</v>
      </c>
      <c r="Q720" t="s">
        <v>3355</v>
      </c>
      <c r="T720" t="s">
        <v>3356</v>
      </c>
    </row>
    <row r="721" spans="1:25" ht="15" x14ac:dyDescent="0.5">
      <c r="C721" t="s">
        <v>182</v>
      </c>
      <c r="D721" t="s">
        <v>183</v>
      </c>
      <c r="F721" t="s">
        <v>368</v>
      </c>
      <c r="I721">
        <v>478.10247439999995</v>
      </c>
      <c r="J721">
        <v>477.98615907533002</v>
      </c>
      <c r="K721">
        <v>476.97888307533003</v>
      </c>
      <c r="M721">
        <v>478.99343507533001</v>
      </c>
      <c r="O721">
        <v>477.98561049533004</v>
      </c>
    </row>
    <row r="722" spans="1:25" x14ac:dyDescent="0.35">
      <c r="C722" t="s">
        <v>3374</v>
      </c>
      <c r="F722" t="s">
        <v>3377</v>
      </c>
      <c r="G722" t="s">
        <v>3375</v>
      </c>
      <c r="H722" t="s">
        <v>3376</v>
      </c>
      <c r="I722">
        <v>482.31044159999999</v>
      </c>
      <c r="J722">
        <v>482.05828773222999</v>
      </c>
      <c r="K722">
        <v>481.05101173222999</v>
      </c>
      <c r="M722">
        <v>483.06556373222998</v>
      </c>
      <c r="O722">
        <v>482.05773915223</v>
      </c>
      <c r="Q722" t="s">
        <v>3355</v>
      </c>
      <c r="T722" t="s">
        <v>3356</v>
      </c>
    </row>
    <row r="723" spans="1:25" x14ac:dyDescent="0.35">
      <c r="B723" t="s">
        <v>1522</v>
      </c>
      <c r="C723" t="s">
        <v>4304</v>
      </c>
      <c r="F723" t="s">
        <v>4305</v>
      </c>
      <c r="G723" t="s">
        <v>4306</v>
      </c>
      <c r="H723" t="s">
        <v>4307</v>
      </c>
      <c r="I723">
        <v>486.64132520000004</v>
      </c>
      <c r="J723">
        <v>486.30629550020001</v>
      </c>
      <c r="K723">
        <v>485.29901950020002</v>
      </c>
      <c r="M723">
        <v>487.3135715002</v>
      </c>
      <c r="O723">
        <v>486.30574692020002</v>
      </c>
      <c r="T723" t="s">
        <v>4092</v>
      </c>
    </row>
    <row r="724" spans="1:25" x14ac:dyDescent="0.35">
      <c r="B724" t="s">
        <v>4534</v>
      </c>
      <c r="C724" t="s">
        <v>4535</v>
      </c>
      <c r="F724" t="s">
        <v>3508</v>
      </c>
      <c r="G724" t="s">
        <v>4536</v>
      </c>
      <c r="H724" t="s">
        <v>3880</v>
      </c>
      <c r="I724">
        <v>500.22314799999998</v>
      </c>
      <c r="J724">
        <v>499.89656983867997</v>
      </c>
      <c r="K724">
        <v>498.88929383867998</v>
      </c>
      <c r="M724">
        <v>500.90384583867996</v>
      </c>
      <c r="O724">
        <v>499.89602125867998</v>
      </c>
      <c r="T724" t="s">
        <v>3441</v>
      </c>
    </row>
    <row r="725" spans="1:25" x14ac:dyDescent="0.35">
      <c r="B725" t="s">
        <v>3378</v>
      </c>
      <c r="C725" t="s">
        <v>3379</v>
      </c>
      <c r="F725" t="s">
        <v>3382</v>
      </c>
      <c r="G725" t="s">
        <v>3380</v>
      </c>
      <c r="H725" t="s">
        <v>3381</v>
      </c>
      <c r="I725">
        <v>510.36360159999998</v>
      </c>
      <c r="J725">
        <v>510.08958786050999</v>
      </c>
      <c r="K725">
        <v>509.08231186051</v>
      </c>
      <c r="M725">
        <v>511.09686386050998</v>
      </c>
      <c r="O725">
        <v>510.08903928051001</v>
      </c>
      <c r="Q725" t="s">
        <v>3355</v>
      </c>
      <c r="T725" t="s">
        <v>3356</v>
      </c>
    </row>
    <row r="726" spans="1:25" x14ac:dyDescent="0.35">
      <c r="C726" t="s">
        <v>3383</v>
      </c>
      <c r="F726" t="s">
        <v>3382</v>
      </c>
      <c r="G726" t="s">
        <v>3384</v>
      </c>
      <c r="H726" t="s">
        <v>3385</v>
      </c>
      <c r="I726">
        <v>510.36360159999998</v>
      </c>
      <c r="J726">
        <v>510.08958786050999</v>
      </c>
      <c r="K726">
        <v>509.08231186051</v>
      </c>
      <c r="M726">
        <v>511.09686386050998</v>
      </c>
      <c r="O726">
        <v>510.08903928051001</v>
      </c>
      <c r="Q726" t="s">
        <v>3355</v>
      </c>
      <c r="T726" t="s">
        <v>3356</v>
      </c>
    </row>
    <row r="727" spans="1:25" ht="15" x14ac:dyDescent="0.5">
      <c r="C727" t="s">
        <v>199</v>
      </c>
      <c r="D727" t="s">
        <v>484</v>
      </c>
      <c r="F727" t="s">
        <v>374</v>
      </c>
      <c r="I727">
        <v>557.18091440000001</v>
      </c>
      <c r="J727">
        <v>556.95895835132001</v>
      </c>
      <c r="K727">
        <v>555.95168235131996</v>
      </c>
      <c r="M727">
        <v>557.96623435132005</v>
      </c>
      <c r="O727">
        <v>556.95840977132002</v>
      </c>
    </row>
    <row r="728" spans="1:25" ht="15" x14ac:dyDescent="0.5">
      <c r="C728" t="s">
        <v>174</v>
      </c>
      <c r="D728" t="s">
        <v>175</v>
      </c>
      <c r="F728" t="s">
        <v>364</v>
      </c>
      <c r="I728">
        <v>558.11114399999997</v>
      </c>
      <c r="J728">
        <v>557.97354370326002</v>
      </c>
      <c r="K728">
        <v>556.96626770325997</v>
      </c>
      <c r="M728">
        <v>558.98081970326007</v>
      </c>
      <c r="O728">
        <v>557.97299512326003</v>
      </c>
    </row>
    <row r="729" spans="1:25" ht="15" x14ac:dyDescent="0.5">
      <c r="C729" t="s">
        <v>197</v>
      </c>
      <c r="D729" t="s">
        <v>198</v>
      </c>
      <c r="F729" t="s">
        <v>373</v>
      </c>
      <c r="I729">
        <v>571.20749439999997</v>
      </c>
      <c r="J729">
        <v>570.97460841546001</v>
      </c>
      <c r="K729">
        <v>569.96733241545996</v>
      </c>
      <c r="M729">
        <v>571.98188441546006</v>
      </c>
      <c r="O729">
        <v>570.97405983546003</v>
      </c>
    </row>
    <row r="730" spans="1:25" ht="15" x14ac:dyDescent="0.5">
      <c r="C730" t="s">
        <v>172</v>
      </c>
      <c r="D730" t="s">
        <v>173</v>
      </c>
      <c r="F730" t="s">
        <v>363</v>
      </c>
      <c r="I730">
        <v>578.11748719999991</v>
      </c>
      <c r="J730">
        <v>577.97977195533008</v>
      </c>
      <c r="K730">
        <v>576.97249595533003</v>
      </c>
      <c r="M730">
        <v>578.98704795533013</v>
      </c>
      <c r="O730">
        <v>577.97922337533009</v>
      </c>
    </row>
    <row r="731" spans="1:25" x14ac:dyDescent="0.35">
      <c r="B731" t="s">
        <v>4521</v>
      </c>
      <c r="C731" t="s">
        <v>4522</v>
      </c>
      <c r="F731" t="s">
        <v>4523</v>
      </c>
      <c r="G731" t="s">
        <v>4524</v>
      </c>
      <c r="H731" t="s">
        <v>4525</v>
      </c>
      <c r="I731">
        <v>602.26459439999985</v>
      </c>
      <c r="J731">
        <v>602.01680758061002</v>
      </c>
      <c r="K731">
        <v>601.00953158060997</v>
      </c>
      <c r="M731">
        <v>603.02408358061007</v>
      </c>
      <c r="O731">
        <v>602.01625900061003</v>
      </c>
      <c r="T731" t="s">
        <v>3447</v>
      </c>
    </row>
    <row r="732" spans="1:25" ht="15" x14ac:dyDescent="0.5">
      <c r="C732" t="s">
        <v>195</v>
      </c>
      <c r="D732" t="s">
        <v>196</v>
      </c>
      <c r="F732" t="s">
        <v>372</v>
      </c>
      <c r="I732">
        <v>618.24081439999986</v>
      </c>
      <c r="J732">
        <v>617.98791275078997</v>
      </c>
      <c r="K732">
        <v>616.98063675078993</v>
      </c>
      <c r="M732">
        <v>618.99518875079002</v>
      </c>
      <c r="O732">
        <v>617.98736417078999</v>
      </c>
    </row>
    <row r="733" spans="1:25" ht="15" x14ac:dyDescent="0.5">
      <c r="C733" t="s">
        <v>188</v>
      </c>
      <c r="D733" t="s">
        <v>189</v>
      </c>
      <c r="F733" t="s">
        <v>371</v>
      </c>
      <c r="I733">
        <v>632.26739439999994</v>
      </c>
      <c r="J733">
        <v>632.00356281492998</v>
      </c>
      <c r="K733">
        <v>630.99628681492993</v>
      </c>
      <c r="M733">
        <v>633.01083881493003</v>
      </c>
      <c r="O733">
        <v>632.00301423492999</v>
      </c>
    </row>
    <row r="734" spans="1:25" ht="15" x14ac:dyDescent="0.5">
      <c r="C734" t="s">
        <v>193</v>
      </c>
      <c r="D734" t="s">
        <v>194</v>
      </c>
      <c r="F734" t="s">
        <v>371</v>
      </c>
      <c r="I734">
        <v>632.26739439999994</v>
      </c>
      <c r="J734">
        <v>632.00356281492998</v>
      </c>
      <c r="K734">
        <v>630.99628681492993</v>
      </c>
      <c r="M734">
        <v>633.01083881493003</v>
      </c>
      <c r="O734">
        <v>632.00301423492999</v>
      </c>
    </row>
    <row r="735" spans="1:25" s="23" customFormat="1" x14ac:dyDescent="0.35">
      <c r="A735"/>
      <c r="B735" t="s">
        <v>4263</v>
      </c>
      <c r="C735" t="s">
        <v>4264</v>
      </c>
      <c r="D735"/>
      <c r="E735"/>
      <c r="F735" t="s">
        <v>4265</v>
      </c>
      <c r="G735"/>
      <c r="H735" t="s">
        <v>4266</v>
      </c>
      <c r="I735">
        <v>637.23017440000001</v>
      </c>
      <c r="J735">
        <v>636.93076597959998</v>
      </c>
      <c r="K735">
        <v>635.92294094753004</v>
      </c>
      <c r="L735"/>
      <c r="M735">
        <v>637.93859101166993</v>
      </c>
      <c r="N735"/>
      <c r="O735">
        <v>636.93021737959998</v>
      </c>
      <c r="P735"/>
      <c r="Q735"/>
      <c r="R735"/>
      <c r="S735"/>
      <c r="T735" t="s">
        <v>4092</v>
      </c>
      <c r="U735"/>
      <c r="V735"/>
      <c r="W735"/>
      <c r="X735"/>
      <c r="Y735"/>
    </row>
    <row r="736" spans="1:25" x14ac:dyDescent="0.35">
      <c r="B736" t="s">
        <v>3405</v>
      </c>
      <c r="C736" t="s">
        <v>3406</v>
      </c>
      <c r="F736" t="s">
        <v>3408</v>
      </c>
      <c r="G736" t="s">
        <v>3407</v>
      </c>
      <c r="I736">
        <v>644.11386919999995</v>
      </c>
      <c r="J736">
        <v>643.96683792066005</v>
      </c>
      <c r="K736">
        <v>642.95956192066001</v>
      </c>
      <c r="M736">
        <v>644.9741139206601</v>
      </c>
      <c r="O736">
        <v>643.96628934066007</v>
      </c>
    </row>
    <row r="737" spans="2:20" x14ac:dyDescent="0.35">
      <c r="B737" t="s">
        <v>4542</v>
      </c>
      <c r="C737" t="s">
        <v>4543</v>
      </c>
      <c r="F737" t="s">
        <v>4544</v>
      </c>
      <c r="G737" t="s">
        <v>4545</v>
      </c>
      <c r="H737" t="s">
        <v>4546</v>
      </c>
      <c r="I737">
        <v>644.40153088</v>
      </c>
      <c r="J737">
        <v>644.02963944511998</v>
      </c>
      <c r="K737">
        <v>643.02236344511994</v>
      </c>
      <c r="M737">
        <v>645.03691544512003</v>
      </c>
      <c r="O737">
        <v>644.02909086512</v>
      </c>
      <c r="T737" t="s">
        <v>3441</v>
      </c>
    </row>
    <row r="738" spans="2:20" ht="15" x14ac:dyDescent="0.5">
      <c r="C738" t="s">
        <v>186</v>
      </c>
      <c r="D738" t="s">
        <v>187</v>
      </c>
      <c r="F738" t="s">
        <v>370</v>
      </c>
      <c r="I738">
        <v>646.29397440000002</v>
      </c>
      <c r="J738">
        <v>646.01921287906998</v>
      </c>
      <c r="K738">
        <v>645.01193687906994</v>
      </c>
      <c r="M738">
        <v>647.02648887907003</v>
      </c>
      <c r="O738">
        <v>646.01866429907</v>
      </c>
    </row>
    <row r="739" spans="2:20" x14ac:dyDescent="0.35">
      <c r="B739" t="s">
        <v>3394</v>
      </c>
      <c r="C739" t="s">
        <v>3395</v>
      </c>
      <c r="F739" t="s">
        <v>3392</v>
      </c>
      <c r="G739" t="s">
        <v>3390</v>
      </c>
      <c r="H739" t="s">
        <v>3391</v>
      </c>
      <c r="I739">
        <v>652.45835439999996</v>
      </c>
      <c r="J739">
        <v>652.13015093292995</v>
      </c>
      <c r="K739">
        <v>651.1228749329299</v>
      </c>
      <c r="M739">
        <v>653.13742693293</v>
      </c>
      <c r="O739">
        <v>652.12960235292996</v>
      </c>
      <c r="Q739" t="s">
        <v>3355</v>
      </c>
      <c r="T739" t="s">
        <v>3393</v>
      </c>
    </row>
    <row r="740" spans="2:20" x14ac:dyDescent="0.35">
      <c r="C740" t="s">
        <v>3389</v>
      </c>
      <c r="F740" t="s">
        <v>3392</v>
      </c>
      <c r="G740" t="s">
        <v>3390</v>
      </c>
      <c r="H740" t="s">
        <v>3391</v>
      </c>
      <c r="I740">
        <v>652.45835439999996</v>
      </c>
      <c r="J740">
        <v>652.13015093292995</v>
      </c>
      <c r="K740">
        <v>651.1228749329299</v>
      </c>
      <c r="M740">
        <v>653.13742693293</v>
      </c>
      <c r="O740">
        <v>652.12960235292996</v>
      </c>
      <c r="Q740" t="s">
        <v>3355</v>
      </c>
      <c r="T740" t="s">
        <v>3393</v>
      </c>
    </row>
    <row r="741" spans="2:20" ht="14.25" x14ac:dyDescent="0.45">
      <c r="B741" t="s">
        <v>3396</v>
      </c>
      <c r="C741" t="s">
        <v>3397</v>
      </c>
      <c r="F741" t="s">
        <v>3399</v>
      </c>
      <c r="G741" t="s">
        <v>3398</v>
      </c>
      <c r="I741">
        <v>681.57112719999998</v>
      </c>
      <c r="J741">
        <v>679.88125232077994</v>
      </c>
      <c r="K741">
        <v>678.87397632077989</v>
      </c>
      <c r="M741">
        <v>680.88852832077998</v>
      </c>
      <c r="O741">
        <v>679.88070374077995</v>
      </c>
    </row>
    <row r="742" spans="2:20" x14ac:dyDescent="0.35">
      <c r="B742" t="s">
        <v>4275</v>
      </c>
      <c r="C742" t="s">
        <v>4276</v>
      </c>
      <c r="F742" t="s">
        <v>4277</v>
      </c>
      <c r="G742" t="s">
        <v>4278</v>
      </c>
      <c r="H742" t="s">
        <v>4279</v>
      </c>
      <c r="I742">
        <v>686.12573240000006</v>
      </c>
      <c r="J742">
        <v>685.95741610859011</v>
      </c>
      <c r="K742">
        <v>684.95014010859006</v>
      </c>
      <c r="M742">
        <v>686.96469210859016</v>
      </c>
      <c r="O742">
        <v>685.95686752859012</v>
      </c>
      <c r="T742" t="s">
        <v>4274</v>
      </c>
    </row>
    <row r="743" spans="2:20" x14ac:dyDescent="0.35">
      <c r="B743" t="s">
        <v>4547</v>
      </c>
      <c r="C743" t="s">
        <v>4548</v>
      </c>
      <c r="F743" t="s">
        <v>4549</v>
      </c>
      <c r="G743" t="s">
        <v>4550</v>
      </c>
      <c r="H743" t="s">
        <v>4551</v>
      </c>
      <c r="I743">
        <v>706.46937087999993</v>
      </c>
      <c r="J743">
        <v>706.06641887666001</v>
      </c>
      <c r="K743">
        <v>705.05914287665996</v>
      </c>
      <c r="M743">
        <v>707.07369487666006</v>
      </c>
      <c r="O743">
        <v>706.06587029666002</v>
      </c>
      <c r="T743" t="s">
        <v>3441</v>
      </c>
    </row>
    <row r="744" spans="2:20" x14ac:dyDescent="0.35">
      <c r="B744" t="s">
        <v>4537</v>
      </c>
      <c r="C744" t="s">
        <v>4538</v>
      </c>
      <c r="F744" t="s">
        <v>4539</v>
      </c>
      <c r="G744" t="s">
        <v>4540</v>
      </c>
      <c r="H744" t="s">
        <v>4541</v>
      </c>
      <c r="I744">
        <v>815.21134159999997</v>
      </c>
      <c r="J744">
        <v>812.80211714251016</v>
      </c>
      <c r="K744">
        <v>811.79484114251011</v>
      </c>
      <c r="M744">
        <v>813.8093931425102</v>
      </c>
      <c r="O744">
        <v>812.80156856251017</v>
      </c>
      <c r="T744" t="s">
        <v>3447</v>
      </c>
    </row>
    <row r="745" spans="2:20" x14ac:dyDescent="0.35">
      <c r="B745" t="s">
        <v>4526</v>
      </c>
      <c r="C745" t="s">
        <v>4527</v>
      </c>
      <c r="F745" t="s">
        <v>4528</v>
      </c>
      <c r="G745" t="s">
        <v>4529</v>
      </c>
      <c r="H745" t="s">
        <v>4530</v>
      </c>
      <c r="I745">
        <v>1244.5008473600001</v>
      </c>
      <c r="J745">
        <v>1243.9913556492802</v>
      </c>
      <c r="K745">
        <v>1242.9840796492801</v>
      </c>
      <c r="M745">
        <v>1244.9986316492802</v>
      </c>
      <c r="O745">
        <v>1243.9908070692802</v>
      </c>
      <c r="T745" t="s">
        <v>3447</v>
      </c>
    </row>
    <row r="746" spans="2:20" x14ac:dyDescent="0.35">
      <c r="B746" t="s">
        <v>4308</v>
      </c>
      <c r="C746" t="s">
        <v>4309</v>
      </c>
      <c r="T746" t="s">
        <v>4092</v>
      </c>
    </row>
    <row r="747" spans="2:20" x14ac:dyDescent="0.35">
      <c r="B747" t="s">
        <v>4267</v>
      </c>
      <c r="C747" t="s">
        <v>4268</v>
      </c>
      <c r="T747" t="s">
        <v>4092</v>
      </c>
    </row>
    <row r="749" spans="2:20" x14ac:dyDescent="0.35">
      <c r="O749" s="13"/>
    </row>
  </sheetData>
  <sortState ref="A2:T751">
    <sortCondition ref="A2:A751"/>
  </sortState>
  <phoneticPr fontId="7" type="noConversion"/>
  <hyperlinks>
    <hyperlink ref="F502" r:id="rId1" tooltip="Show isotopic distribution" display="http://www.chemexper.com/cheminfo/servlet/org.chemcalc.ChemCalc?isograph=on&amp;mformula=C11HO2F21"/>
    <hyperlink ref="F483" r:id="rId2" location="collection=compounds&amp;query_type=mf&amp;query=C6H4F11NO2&amp;sort=mw&amp;sort_dir=asc" tooltip="Find all compounds with formula C6H4F11NO2" display="http://pubchem.ncbi.nlm.nih.gov/search/ - collection=compounds&amp;query_type=mf&amp;query=C6H4F11NO2&amp;sort=mw&amp;sort_dir=asc"/>
    <hyperlink ref="F498" r:id="rId3" location="collection=compounds&amp;query_type=mf&amp;query=C9H4F17NO2&amp;sort=mw&amp;sort_dir=asc" tooltip="Find all compounds with formula C9H4F17NO2" display="http://pubchem.ncbi.nlm.nih.gov/search/ - collection=compounds&amp;query_type=mf&amp;query=C9H4F17NO2&amp;sort=mw&amp;sort_dir=asc"/>
    <hyperlink ref="F499" r:id="rId4" tooltip="Show isotopic distribution" display="http://www.chemexper.com/cheminfo/servlet/org.chemcalc.ChemCalc?isograph=on&amp;mformula=C11H8NO2F17"/>
    <hyperlink ref="F217" r:id="rId5" location="collection=compounds&amp;query_type=mf&amp;query=C15H9F19O2&amp;sort=mw&amp;sort_dir=asc" tooltip="Find all compounds with formula C15H9F19O2" display="http://pubchem.ncbi.nlm.nih.gov/search/ - collection=compounds&amp;query_type=mf&amp;query=C15H9F19O2&amp;sort=mw&amp;sort_dir=asc"/>
    <hyperlink ref="F108" r:id="rId6" location="collection=compounds&amp;query_type=mf&amp;query=C14H7F19O2&amp;sort=mw&amp;sort_dir=asc" tooltip="Find all compounds with formula C14H7F19O2" display="http://pubchem.ncbi.nlm.nih.gov/search/ - collection=compounds&amp;query_type=mf&amp;query=C14H7F19O2&amp;sort=mw&amp;sort_dir=asc"/>
    <hyperlink ref="F134" r:id="rId7" location="collection=compounds&amp;query_type=mf&amp;query=C7H4F11I&amp;sort=mw&amp;sort_dir=asc" tooltip="Find all compounds with formula C7H4F11I" display="http://pubchem.ncbi.nlm.nih.gov/search/ - collection=compounds&amp;query_type=mf&amp;query=C7H4F11I&amp;sort=mw&amp;sort_dir=asc"/>
    <hyperlink ref="F109" r:id="rId8" location="collection=compounds&amp;query_type=mf&amp;query=C15H7F21O2&amp;sort=mw&amp;sort_dir=asc" tooltip="Find all compounds with formula C15H7F21O2" display="http://pubchem.ncbi.nlm.nih.gov/search/ - collection=compounds&amp;query_type=mf&amp;query=C15H7F21O2&amp;sort=mw&amp;sort_dir=asc"/>
    <hyperlink ref="F110" r:id="rId9" location="collection=compounds&amp;query_type=mf&amp;query=C16H9F21O2&amp;sort=mw&amp;sort_dir=asc" tooltip="Find all compounds with formula C16H9F21O2" display="http://pubchem.ncbi.nlm.nih.gov/search/ - collection=compounds&amp;query_type=mf&amp;query=C16H9F21O2&amp;sort=mw&amp;sort_dir=asc"/>
    <hyperlink ref="F193" r:id="rId10" location="collection=compounds&amp;query_type=mf&amp;query=C8H4ClF13O2S&amp;sort=mw&amp;sort_dir=asc" tooltip="Find all compounds with formula C8H4ClF13O2S" display="http://pubchem.ncbi.nlm.nih.gov/search/ - collection=compounds&amp;query_type=mf&amp;query=C8H4ClF13O2S&amp;sort=mw&amp;sort_dir=asc"/>
    <hyperlink ref="F388" r:id="rId11" display="http://www.molbase.com/en/formula-C22F45I.html"/>
    <hyperlink ref="F113" r:id="rId12" location="collection=compounds&amp;query_type=mf&amp;query=C17H7F25O2&amp;sort=mw&amp;sort_dir=asc" tooltip="Find all compounds with formula C17H7F25O2" display="http://pubchem.ncbi.nlm.nih.gov/search/ - collection=compounds&amp;query_type=mf&amp;query=C17H7F25O2&amp;sort=mw&amp;sort_dir=asc"/>
    <hyperlink ref="F361" r:id="rId13" location="collection=compounds&amp;query_type=mf&amp;query=C6F12O&amp;sort=mw&amp;sort_dir=asc" tooltip="Find all compounds with formula C6F12O" display="http://pubchem.ncbi.nlm.nih.gov/search/ - collection=compounds&amp;query_type=mf&amp;query=C6F12O&amp;sort=mw&amp;sort_dir=asc"/>
    <hyperlink ref="F352" r:id="rId14" location="collection=compounds&amp;query_type=mf&amp;query=C6F13N&amp;sort=mw&amp;sort_dir=asc" tooltip="Find all compounds with formula C6F13N" display="http://pubchem.ncbi.nlm.nih.gov/search/ - collection=compounds&amp;query_type=mf&amp;query=C6F13N&amp;sort=mw&amp;sort_dir=asc"/>
    <hyperlink ref="F105" r:id="rId15" location="collection=compounds&amp;query_type=mf&amp;query=C12H7F15O2&amp;sort=mw&amp;sort_dir=asc" tooltip="Find all compounds with formula C12H7F15O2" display="http://pubchem.ncbi.nlm.nih.gov/search/ - collection=compounds&amp;query_type=mf&amp;query=C12H7F15O2&amp;sort=mw&amp;sort_dir=asc"/>
    <hyperlink ref="F334" r:id="rId16" location="collection=compounds&amp;query_type=mf&amp;query=C9HClF16O&amp;sort=mw&amp;sort_dir=asc" tooltip="Find all compounds with formula C9HClF16O" display="http://pubchem.ncbi.nlm.nih.gov/search/ - collection=compounds&amp;query_type=mf&amp;query=C9HClF16O&amp;sort=mw&amp;sort_dir=asc"/>
    <hyperlink ref="F370" r:id="rId17" tooltip="Show isotopic distribution" display="http://www.chemexper.com/cheminfo/servlet/org.chemcalc.ChemCalc?isograph=on&amp;mformula=C4F9I"/>
    <hyperlink ref="F353" r:id="rId18" location="collection=compounds&amp;query_type=mf&amp;query=C7F15N&amp;sort=mw&amp;sort_dir=asc" tooltip="Find all compounds with formula C7F15N" display="http://pubchem.ncbi.nlm.nih.gov/search/ - collection=compounds&amp;query_type=mf&amp;query=C7F15N&amp;sort=mw&amp;sort_dir=asc"/>
    <hyperlink ref="F152" r:id="rId19" tooltip="Show isotopic distribution" display="http://www.chemexper.com/cheminfo/servlet/org.chemcalc.ChemCalc?isograph=on&amp;mformula=C14H6O4F25P"/>
    <hyperlink ref="F126" r:id="rId20" location="collection=compounds&amp;query_type=mf&amp;query=C23H7F37O2&amp;sort=mw&amp;sort_dir=asc" tooltip="Find all compounds with formula C23H7F37O2" display="http://pubchem.ncbi.nlm.nih.gov/search/ - collection=compounds&amp;query_type=mf&amp;query=C23H7F37O2&amp;sort=mw&amp;sort_dir=asc"/>
    <hyperlink ref="F127" r:id="rId21" location="collection=compounds&amp;query_type=mf&amp;query=C24H9F37O2&amp;sort=mw&amp;sort_dir=asc" tooltip="Find all compounds with formula C24H9F37O2" display="http://pubchem.ncbi.nlm.nih.gov/search/ - collection=compounds&amp;query_type=mf&amp;query=C24H9F37O2&amp;sort=mw&amp;sort_dir=asc"/>
    <hyperlink ref="B741" r:id="rId22" display="http://www.sigmaaldrich.com/catalog/search?term=102488-49-3&amp;interface=CAS%20No.&amp;N=0&amp;mode=partialmax&amp;lang=en&amp;region=US&amp;focus=product"/>
    <hyperlink ref="B286" r:id="rId23" display="https://scifinder.cas.org/scifinder/substances/answers/2075EB1FX86F35012X7A2137FB1520969B47:209E9A60X86F35012X3589225E1BEDDDC984/1.html?key=REGISTRY_3820-83-5&amp;title=3820-83-5&amp;launchSrc=sublist&amp;pageNum=1&amp;nav=eNpb85aBtYSBMbGEQcXIwNLV0tHMIMLCzM3Y1MDQKMLY1MLSyMjU1dDJ1cXFxdnSwgSoNKm4iEEwK7EsUS8nMS9dzzOvJDU9tUjo0YIl3xvbLZgYGD0ZWMsSc0pTK4oYBBDq_Epzk1KL2tZMleWe8qCbiYGhooCBgYENaGBGCQN3cGiAa1B8kL-PazBQJL-4kKGOgRkoz1jCwFRUhmqjU35-Tmpi3lmFooarc369A9oYBbOxgAEAjeA-tA&amp;sortKey=SUBSTANCE_ID&amp;sortOrder=DESCENDING"/>
    <hyperlink ref="B698" r:id="rId24" display="https://scifinder.cas.org/scifinder/substances/answers/2075EB1FX86F35012X7A2137FB1520969B47:20A02DACX86F35012X20F63CAF11255C851F/1.html?key=REGISTRY_2250-98-8&amp;title=2250-98-8&amp;launchSrc=sublist&amp;pageNum=1&amp;nav=eNpb85aBtYSBMbGEQcXIwNHAyMXROcLCzM3Y1MDQKMLIwM3M2NnRzdDQyNTU2cLU0A2oNKm4iEEwK7EsUS8nMS9dzzOvJDU9tUjo0YIl3xvbLZgYGD0ZWMsSc0pTK4oYBBDq_Epzk1KL2tZMleWe8qCbiYGhooCBgYEPaGBGCQN3cGiAa1B8kL-PazBQJL-4kKGOgRkoz1jCwFRUhmqjU35-Tmpi3lmFooarc369A9oYBbOxgAEAg4A-pg&amp;sortKey=SUBSTANCE_ID&amp;sortOrder=DESCENDING"/>
    <hyperlink ref="F378" r:id="rId25" location="collection=compounds&amp;query_type=mf&amp;query=C11F23I&amp;sort=mw&amp;sort_dir=asc" tooltip="Find all compounds with formula C11F23I" display="http://pubchem.ncbi.nlm.nih.gov/search/ - collection=compounds&amp;query_type=mf&amp;query=C11F23I&amp;sort=mw&amp;sort_dir=asc"/>
    <hyperlink ref="F91" r:id="rId26" location="collection=compounds&amp;query_type=mf&amp;query=C13H13F13NNaO5S2&amp;sort=mw&amp;sort_dir=asc" tooltip="Find all compounds with formula C13H13F13NNaO5S2" display="http://pubchem.ncbi.nlm.nih.gov/search/ - collection=compounds&amp;query_type=mf&amp;query=C13H13F13NNaO5S2&amp;sort=mw&amp;sort_dir=asc"/>
    <hyperlink ref="F212" r:id="rId27" display="http://www.molbase.com/en/formula-C21H12F29NO4S.html"/>
    <hyperlink ref="F208" r:id="rId28" location="collection=compounds&amp;query_type=mf&amp;query=C18H14F21NO4S&amp;sort=mw&amp;sort_dir=asc" tooltip="Find all compounds with formula C18H14F21NO4S" display="http://pubchem.ncbi.nlm.nih.gov/search/ - collection=compounds&amp;query_type=mf&amp;query=C18H14F21NO4S&amp;sort=mw&amp;sort_dir=asc"/>
    <hyperlink ref="F342" r:id="rId29" display="http://www.molbase.com/en/formula-C33H42F8N2O4.html"/>
    <hyperlink ref="F362" r:id="rId30" location="collection=compounds&amp;query_type=mf&amp;query=C6F12O&amp;sort=mw&amp;sort_dir=asc" tooltip="Find all compounds with formula C6F12O" display="http://pubchem.ncbi.nlm.nih.gov/search/ - collection=compounds&amp;query_type=mf&amp;query=C6F12O&amp;sort=mw&amp;sort_dir=asc"/>
    <hyperlink ref="F376" r:id="rId31" location="collection=compounds&amp;query_type=mf&amp;query=C9F19I&amp;sort=mw&amp;sort_dir=asc" tooltip="Find all compounds with formula C9F19I" display="http://pubchem.ncbi.nlm.nih.gov/search/ - collection=compounds&amp;query_type=mf&amp;query=C9F19I&amp;sort=mw&amp;sort_dir=asc"/>
    <hyperlink ref="F188" r:id="rId32" location="collection=compounds&amp;query_type=mf&amp;query=C38H12F70NO4P&amp;sort=mw&amp;sort_dir=asc" tooltip="Find all compounds with formula C38H12F70NO4P" display="http://pubchem.ncbi.nlm.nih.gov/search/ - collection=compounds&amp;query_type=mf&amp;query=C38H12F70NO4P&amp;sort=mw&amp;sort_dir=asc"/>
    <hyperlink ref="F149" r:id="rId33" location="collection=compounds&amp;query_type=mf&amp;query=C12H12F21N2O4P&amp;sort=mw&amp;sort_dir=asc" tooltip="Find all compounds with formula C12H12F21N2O4P" display="http://pubchem.ncbi.nlm.nih.gov/search/ - collection=compounds&amp;query_type=mf&amp;query=C12H12F21N2O4P&amp;sort=mw&amp;sort_dir=asc"/>
    <hyperlink ref="F157" r:id="rId34" location="collection=compounds&amp;query_type=mf&amp;query=C16H12F29N2O4P&amp;sort=mw&amp;sort_dir=asc" tooltip="Find all compounds with formula C16H12F29N2O4P" display="http://pubchem.ncbi.nlm.nih.gov/search/ - collection=compounds&amp;query_type=mf&amp;query=C16H12F29N2O4P&amp;sort=mw&amp;sort_dir=asc"/>
    <hyperlink ref="F178" r:id="rId35" location="collection=compounds&amp;query_type=mf&amp;query=C34H20F54NO6P&amp;sort=mw&amp;sort_dir=asc" tooltip="Find all compounds with formula C34H20F54NO6P" display="http://pubchem.ncbi.nlm.nih.gov/search/ - collection=compounds&amp;query_type=mf&amp;query=C34H20F54NO6P&amp;sort=mw&amp;sort_dir=asc"/>
    <hyperlink ref="F181" r:id="rId36" location="collection=compounds&amp;query_type=mf&amp;query=C36H20F58NO6P&amp;sort=mw&amp;sort_dir=asc" tooltip="Find all compounds with formula C36H20F58NO6P" display="http://pubchem.ncbi.nlm.nih.gov/search/ - collection=compounds&amp;query_type=mf&amp;query=C36H20F58NO6P&amp;sort=mw&amp;sort_dir=asc"/>
    <hyperlink ref="F675" r:id="rId37" location="collection=compounds&amp;query_type=mf&amp;query=C24H32F26N4O8S3&amp;sort=mw&amp;sort_dir=asc" tooltip="Find all compounds with formula C24H32F26N4O8S3" display="https://pubchem.ncbi.nlm.nih.gov/search/ - collection=compounds&amp;query_type=mf&amp;query=C24H32F26N4O8S3&amp;sort=mw&amp;sort_dir=asc"/>
    <hyperlink ref="F656" r:id="rId38" location="collection=compounds&amp;query_type=mf&amp;query=C9H12F11NO5S&amp;sort=mw&amp;sort_dir=asc" tooltip="Find all compounds with formula C9H12F11NO5S" display="https://pubchem.ncbi.nlm.nih.gov/search/ - collection=compounds&amp;query_type=mf&amp;query=C9H12F11NO5S&amp;sort=mw&amp;sort_dir=asc"/>
    <hyperlink ref="F660" r:id="rId39" location="collection=compounds&amp;query_type=mf&amp;query=C10H7F13NNaO4S&amp;sort=mw&amp;sort_dir=asc" tooltip="Find all compounds with formula C10H7F13NNaO4S" display="https://pubchem.ncbi.nlm.nih.gov/search/ - collection=compounds&amp;query_type=mf&amp;query=C10H7F13NNaO4S&amp;sort=mw&amp;sort_dir=asc"/>
    <hyperlink ref="F689" r:id="rId40" location="collection=compounds&amp;query_type=mf&amp;query=C4H4F9NO3S&amp;sort=mw&amp;sort_dir=asc" tooltip="Find all compounds with formula C4H4F9NO3S" display="http://pubchem.ncbi.nlm.nih.gov/search/ - collection=compounds&amp;query_type=mf&amp;query=C4H4F9NO3S&amp;sort=mw&amp;sort_dir=asc"/>
    <hyperlink ref="F439" r:id="rId41" location="collection=compounds&amp;query_type=mf&amp;query=C8H11F9NO6PS&amp;sort=mw&amp;sort_dir=asc" tooltip="Find all compounds with formula C8H11F9NO6PS" display="http://pubchem.ncbi.nlm.nih.gov/search/ - collection=compounds&amp;query_type=mf&amp;query=C8H11F9NO6PS&amp;sort=mw&amp;sort_dir=asc"/>
    <hyperlink ref="F304" r:id="rId42" location="collection=compounds&amp;query_type=mf&amp;query=C11H7F15KNO4S&amp;sort=mw&amp;sort_dir=asc" tooltip="Find all compounds with formula C11H7F15KNO4S" display="http://pubchem.ncbi.nlm.nih.gov/search/ - collection=compounds&amp;query_type=mf&amp;query=C11H7F15KNO4S&amp;sort=mw&amp;sort_dir=asc"/>
    <hyperlink ref="F296" r:id="rId43" location="collection=compounds&amp;query_type=mf&amp;query=C8H7F9KNO4S&amp;sort=mw&amp;sort_dir=asc" tooltip="Find all compounds with formula C8H7F9KNO4S" display="http://pubchem.ncbi.nlm.nih.gov/search/ - collection=compounds&amp;query_type=mf&amp;query=C8H7F9KNO4S&amp;sort=mw&amp;sort_dir=asc"/>
    <hyperlink ref="F576" r:id="rId44" location="collection=compounds&amp;query_type=mf&amp;query=C12H16ClF13N2O2S&amp;sort=mw&amp;sort_dir=asc" tooltip="Find all compounds with formula C12H16ClF13N2O2S" display="http://pubchem.ncbi.nlm.nih.gov/search/ - collection=compounds&amp;query_type=mf&amp;query=C12H16ClF13N2O2S&amp;sort=mw&amp;sort_dir=asc"/>
    <hyperlink ref="F556" r:id="rId45" location="collection=compounds&amp;query_type=mf&amp;query=C8H10F9NO4S&amp;sort=mw&amp;sort_dir=asc" tooltip="Find all compounds with formula C8H10F9NO4S" display="http://pubchem.ncbi.nlm.nih.gov/search/ - collection=compounds&amp;query_type=mf&amp;query=C8H10F9NO4S&amp;sort=mw&amp;sort_dir=asc"/>
    <hyperlink ref="F574" r:id="rId46" location="collection=compounds&amp;query_type=mf&amp;query=C8F15KO3S&amp;sort=mw&amp;sort_dir=asc" tooltip="Find all compounds with formula C8F15KO3S" display="http://pubchem.ncbi.nlm.nih.gov/search/ - collection=compounds&amp;query_type=mf&amp;query=C8F15KO3S&amp;sort=mw&amp;sort_dir=asc"/>
    <hyperlink ref="F723" r:id="rId47" location="collection=compounds&amp;query_type=mf&amp;query=C30H44FO2P&amp;sort=mw&amp;sort_dir=asc" tooltip="Find all compounds with formula C30H44FO2P" display="http://pubchem.ncbi.nlm.nih.gov/search/ - collection=compounds&amp;query_type=mf&amp;query=C30H44FO2P&amp;sort=mw&amp;sort_dir=asc"/>
    <hyperlink ref="F411" r:id="rId48" location="collection=compounds&amp;query_type=mf&amp;query=C12H5F19O&amp;sort=mw&amp;sort_dir=asc" tooltip="Find all compounds with formula C12H5F19O" display="http://pubchem.ncbi.nlm.nih.gov/search/ - collection=compounds&amp;query_type=mf&amp;query=C12H5F19O&amp;sort=mw&amp;sort_dir=asc"/>
    <hyperlink ref="F731" r:id="rId49" location="collection=compounds&amp;query_type=mf&amp;query=C12H11F17N2O4S&amp;sort=mw&amp;sort_dir=asc" tooltip="Find all compounds with formula C12H11F17N2O4S" display="http://pubchem.ncbi.nlm.nih.gov/search/ - collection=compounds&amp;query_type=mf&amp;query=C12H11F17N2O4S&amp;sort=mw&amp;sort_dir=asc"/>
    <hyperlink ref="F745" r:id="rId50" tooltip="Show isotopic distribution" display="http://chemexper.otavachemicals.com/cheminfo/servlet/org.chemcalc.ChemCalc?isograph=on&amp;mformula=C26H20N2O8F34Na2S2"/>
    <hyperlink ref="F743" r:id="rId51" location="collection=compounds&amp;query_type=mf&amp;query=C16H24F13N2NaO8S2&amp;sort=mw&amp;sort_dir=asc" tooltip="Find all compounds with formula C16H24F13N2NaO8S2" display="http://pubchem.ncbi.nlm.nih.gov/search/ - collection=compounds&amp;query_type=mf&amp;query=C16H24F13N2NaO8S2&amp;sort=mw&amp;sort_dir=asc"/>
  </hyperlinks>
  <pageMargins left="0.75" right="0.75" top="0.35" bottom="0.52" header="0" footer="0"/>
  <pageSetup paperSize="9" scale="84" fitToHeight="6"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8"/>
  <sheetViews>
    <sheetView workbookViewId="0">
      <pane ySplit="1" topLeftCell="A256" activePane="bottomLeft" state="frozen"/>
      <selection pane="bottomLeft" activeCell="E222" sqref="E222"/>
    </sheetView>
  </sheetViews>
  <sheetFormatPr defaultRowHeight="12.75" x14ac:dyDescent="0.35"/>
  <cols>
    <col min="2" max="2" width="15" customWidth="1"/>
    <col min="3" max="3" width="21.59765625" customWidth="1"/>
    <col min="4" max="4" width="17.59765625" customWidth="1"/>
    <col min="5" max="5" width="17" customWidth="1"/>
    <col min="17" max="17" width="12.86328125" customWidth="1"/>
    <col min="19" max="19" width="15" customWidth="1"/>
    <col min="20" max="20" width="12.3984375" customWidth="1"/>
  </cols>
  <sheetData>
    <row r="1" spans="1:20" s="1" customFormat="1" ht="13.15" x14ac:dyDescent="0.4">
      <c r="A1" s="2" t="s">
        <v>392</v>
      </c>
      <c r="B1" s="2" t="s">
        <v>393</v>
      </c>
      <c r="C1" s="2" t="s">
        <v>394</v>
      </c>
      <c r="D1" s="2" t="s">
        <v>395</v>
      </c>
      <c r="E1" s="2" t="s">
        <v>396</v>
      </c>
      <c r="F1" s="2" t="s">
        <v>397</v>
      </c>
      <c r="G1" s="2" t="s">
        <v>402</v>
      </c>
      <c r="H1" s="2" t="s">
        <v>403</v>
      </c>
      <c r="I1" s="2" t="s">
        <v>398</v>
      </c>
      <c r="J1" s="2" t="s">
        <v>399</v>
      </c>
      <c r="K1" s="3" t="s">
        <v>383</v>
      </c>
      <c r="L1" s="3" t="s">
        <v>389</v>
      </c>
      <c r="M1" s="3" t="s">
        <v>388</v>
      </c>
      <c r="N1" s="3" t="s">
        <v>389</v>
      </c>
      <c r="O1" s="3" t="s">
        <v>390</v>
      </c>
      <c r="P1" s="2" t="s">
        <v>400</v>
      </c>
      <c r="Q1" s="2" t="s">
        <v>401</v>
      </c>
      <c r="R1" s="2" t="s">
        <v>205</v>
      </c>
      <c r="S1" s="2" t="s">
        <v>404</v>
      </c>
      <c r="T1" s="2" t="s">
        <v>391</v>
      </c>
    </row>
    <row r="2" spans="1:20" ht="14.25" x14ac:dyDescent="0.45">
      <c r="A2" s="19"/>
      <c r="B2" s="20" t="s">
        <v>1429</v>
      </c>
      <c r="C2" s="20" t="s">
        <v>4557</v>
      </c>
      <c r="D2" s="19"/>
      <c r="E2" s="19"/>
      <c r="F2" s="20"/>
      <c r="G2" s="20"/>
      <c r="H2" s="19"/>
      <c r="I2" s="19"/>
      <c r="J2" s="19"/>
      <c r="K2" s="19"/>
      <c r="L2" s="19"/>
      <c r="M2" s="19"/>
      <c r="N2" s="19"/>
      <c r="O2" s="19"/>
      <c r="P2" s="19"/>
      <c r="Q2" s="19"/>
      <c r="R2" s="19"/>
      <c r="S2" s="19"/>
      <c r="T2" s="19" t="s">
        <v>3441</v>
      </c>
    </row>
    <row r="3" spans="1:20" ht="14.25" x14ac:dyDescent="0.45">
      <c r="A3" s="19"/>
      <c r="B3" s="20" t="s">
        <v>4558</v>
      </c>
      <c r="C3" s="20" t="s">
        <v>4559</v>
      </c>
      <c r="D3" s="19"/>
      <c r="E3" s="19"/>
      <c r="F3" s="20"/>
      <c r="G3" s="20"/>
      <c r="H3" s="19"/>
      <c r="I3" s="19"/>
      <c r="J3" s="19"/>
      <c r="K3" s="19"/>
      <c r="L3" s="19"/>
      <c r="M3" s="19"/>
      <c r="N3" s="19"/>
      <c r="O3" s="19"/>
      <c r="P3" s="19"/>
      <c r="Q3" s="19"/>
      <c r="R3" s="19"/>
      <c r="S3" s="19"/>
      <c r="T3" s="19" t="s">
        <v>3441</v>
      </c>
    </row>
    <row r="4" spans="1:20" ht="14.25" x14ac:dyDescent="0.45">
      <c r="A4" s="19"/>
      <c r="B4" s="20" t="s">
        <v>1362</v>
      </c>
      <c r="C4" s="20" t="s">
        <v>4560</v>
      </c>
      <c r="D4" s="19"/>
      <c r="E4" s="19"/>
      <c r="F4" s="20"/>
      <c r="G4" s="20"/>
      <c r="H4" s="19"/>
      <c r="I4" s="19"/>
      <c r="J4" s="19"/>
      <c r="K4" s="19"/>
      <c r="L4" s="19"/>
      <c r="M4" s="19"/>
      <c r="N4" s="19"/>
      <c r="O4" s="19"/>
      <c r="P4" s="19"/>
      <c r="Q4" s="19"/>
      <c r="R4" s="19"/>
      <c r="S4" s="19"/>
      <c r="T4" s="19" t="s">
        <v>3441</v>
      </c>
    </row>
    <row r="5" spans="1:20" ht="14.25" x14ac:dyDescent="0.45">
      <c r="A5" s="19"/>
      <c r="B5" s="20" t="s">
        <v>4561</v>
      </c>
      <c r="C5" s="20" t="s">
        <v>4562</v>
      </c>
      <c r="D5" s="19"/>
      <c r="E5" s="19"/>
      <c r="F5" s="20"/>
      <c r="G5" s="20"/>
      <c r="H5" s="19"/>
      <c r="I5" s="19"/>
      <c r="J5" s="19"/>
      <c r="K5" s="19"/>
      <c r="L5" s="19"/>
      <c r="M5" s="19"/>
      <c r="N5" s="19"/>
      <c r="O5" s="19"/>
      <c r="P5" s="19"/>
      <c r="Q5" s="19"/>
      <c r="R5" s="19"/>
      <c r="S5" s="19"/>
      <c r="T5" s="19" t="s">
        <v>3441</v>
      </c>
    </row>
    <row r="6" spans="1:20" ht="14.25" x14ac:dyDescent="0.45">
      <c r="A6" s="19"/>
      <c r="B6" s="20" t="s">
        <v>1366</v>
      </c>
      <c r="C6" s="20" t="s">
        <v>4563</v>
      </c>
      <c r="D6" s="19"/>
      <c r="E6" s="19"/>
      <c r="F6" s="20"/>
      <c r="G6" s="20"/>
      <c r="H6" s="19"/>
      <c r="I6" s="19"/>
      <c r="J6" s="19"/>
      <c r="K6" s="19"/>
      <c r="L6" s="19"/>
      <c r="M6" s="19"/>
      <c r="N6" s="19"/>
      <c r="O6" s="19"/>
      <c r="P6" s="19"/>
      <c r="Q6" s="19"/>
      <c r="R6" s="19"/>
      <c r="S6" s="19"/>
      <c r="T6" s="19" t="s">
        <v>3441</v>
      </c>
    </row>
    <row r="7" spans="1:20" ht="14.25" x14ac:dyDescent="0.45">
      <c r="A7" s="19"/>
      <c r="B7" s="20" t="s">
        <v>1369</v>
      </c>
      <c r="C7" s="20" t="s">
        <v>4564</v>
      </c>
      <c r="D7" s="19"/>
      <c r="E7" s="19"/>
      <c r="F7" s="20"/>
      <c r="G7" s="20"/>
      <c r="H7" s="19"/>
      <c r="I7" s="19"/>
      <c r="J7" s="19"/>
      <c r="K7" s="19"/>
      <c r="L7" s="19"/>
      <c r="M7" s="19"/>
      <c r="N7" s="19"/>
      <c r="O7" s="19"/>
      <c r="P7" s="19"/>
      <c r="Q7" s="19"/>
      <c r="R7" s="19"/>
      <c r="S7" s="19"/>
      <c r="T7" s="19" t="s">
        <v>3441</v>
      </c>
    </row>
    <row r="8" spans="1:20" ht="14.25" x14ac:dyDescent="0.45">
      <c r="A8" s="19"/>
      <c r="B8" s="20" t="s">
        <v>1371</v>
      </c>
      <c r="C8" s="20" t="s">
        <v>4565</v>
      </c>
      <c r="D8" s="19"/>
      <c r="E8" s="19"/>
      <c r="F8" s="20"/>
      <c r="G8" s="20"/>
      <c r="H8" s="19"/>
      <c r="I8" s="19"/>
      <c r="J8" s="19"/>
      <c r="K8" s="19"/>
      <c r="L8" s="19"/>
      <c r="M8" s="19"/>
      <c r="N8" s="19"/>
      <c r="O8" s="19"/>
      <c r="P8" s="19"/>
      <c r="Q8" s="19"/>
      <c r="R8" s="19"/>
      <c r="S8" s="19"/>
      <c r="T8" s="19" t="s">
        <v>3441</v>
      </c>
    </row>
    <row r="9" spans="1:20" ht="14.25" x14ac:dyDescent="0.45">
      <c r="A9" s="19"/>
      <c r="B9" s="20" t="s">
        <v>1375</v>
      </c>
      <c r="C9" s="20" t="s">
        <v>4566</v>
      </c>
      <c r="D9" s="19"/>
      <c r="E9" s="19"/>
      <c r="F9" s="20"/>
      <c r="G9" s="20"/>
      <c r="H9" s="19"/>
      <c r="I9" s="19"/>
      <c r="J9" s="19"/>
      <c r="K9" s="19"/>
      <c r="L9" s="19"/>
      <c r="M9" s="19"/>
      <c r="N9" s="19"/>
      <c r="O9" s="19"/>
      <c r="P9" s="19"/>
      <c r="Q9" s="19"/>
      <c r="R9" s="19"/>
      <c r="S9" s="19"/>
      <c r="T9" s="19" t="s">
        <v>3441</v>
      </c>
    </row>
    <row r="10" spans="1:20" ht="14.25" x14ac:dyDescent="0.45">
      <c r="A10" s="19"/>
      <c r="B10" s="20" t="s">
        <v>1491</v>
      </c>
      <c r="C10" s="20" t="s">
        <v>4567</v>
      </c>
      <c r="D10" s="19"/>
      <c r="E10" s="19"/>
      <c r="F10" s="20"/>
      <c r="G10" s="20"/>
      <c r="H10" s="19"/>
      <c r="I10" s="19"/>
      <c r="J10" s="19"/>
      <c r="K10" s="19"/>
      <c r="L10" s="19"/>
      <c r="M10" s="19"/>
      <c r="N10" s="19"/>
      <c r="O10" s="19"/>
      <c r="P10" s="19"/>
      <c r="Q10" s="19"/>
      <c r="R10" s="19"/>
      <c r="S10" s="19"/>
      <c r="T10" s="19" t="s">
        <v>3441</v>
      </c>
    </row>
    <row r="11" spans="1:20" ht="14.25" x14ac:dyDescent="0.45">
      <c r="A11" s="19"/>
      <c r="B11" s="20" t="s">
        <v>4568</v>
      </c>
      <c r="C11" s="20" t="s">
        <v>4569</v>
      </c>
      <c r="D11" s="19"/>
      <c r="E11" s="19"/>
      <c r="F11" s="20"/>
      <c r="G11" s="20"/>
      <c r="H11" s="19"/>
      <c r="I11" s="19"/>
      <c r="J11" s="19"/>
      <c r="K11" s="19"/>
      <c r="L11" s="19"/>
      <c r="M11" s="19"/>
      <c r="N11" s="19"/>
      <c r="O11" s="19"/>
      <c r="P11" s="19"/>
      <c r="Q11" s="19"/>
      <c r="R11" s="19"/>
      <c r="S11" s="19"/>
      <c r="T11" s="19" t="s">
        <v>3441</v>
      </c>
    </row>
    <row r="12" spans="1:20" ht="14.25" x14ac:dyDescent="0.45">
      <c r="A12" s="19"/>
      <c r="B12" s="20" t="s">
        <v>1381</v>
      </c>
      <c r="C12" s="20" t="s">
        <v>4570</v>
      </c>
      <c r="D12" s="19"/>
      <c r="E12" s="19"/>
      <c r="F12" s="20"/>
      <c r="G12" s="20"/>
      <c r="H12" s="19"/>
      <c r="I12" s="19"/>
      <c r="J12" s="19"/>
      <c r="K12" s="19"/>
      <c r="L12" s="19"/>
      <c r="M12" s="19"/>
      <c r="N12" s="19"/>
      <c r="O12" s="19"/>
      <c r="P12" s="19"/>
      <c r="Q12" s="19"/>
      <c r="R12" s="19"/>
      <c r="S12" s="19"/>
      <c r="T12" s="19" t="s">
        <v>3441</v>
      </c>
    </row>
    <row r="13" spans="1:20" ht="14.25" x14ac:dyDescent="0.45">
      <c r="A13" s="19"/>
      <c r="B13" s="20" t="s">
        <v>1385</v>
      </c>
      <c r="C13" s="20" t="s">
        <v>4571</v>
      </c>
      <c r="D13" s="19"/>
      <c r="E13" s="19"/>
      <c r="F13" s="20"/>
      <c r="G13" s="20"/>
      <c r="H13" s="19"/>
      <c r="I13" s="19"/>
      <c r="J13" s="19"/>
      <c r="K13" s="19"/>
      <c r="L13" s="19"/>
      <c r="M13" s="19"/>
      <c r="N13" s="19"/>
      <c r="O13" s="19"/>
      <c r="P13" s="19"/>
      <c r="Q13" s="19"/>
      <c r="R13" s="19"/>
      <c r="S13" s="19"/>
      <c r="T13" s="19" t="s">
        <v>3441</v>
      </c>
    </row>
    <row r="14" spans="1:20" ht="14.25" x14ac:dyDescent="0.45">
      <c r="A14" s="19"/>
      <c r="B14" s="20" t="s">
        <v>1387</v>
      </c>
      <c r="C14" s="20" t="s">
        <v>4572</v>
      </c>
      <c r="D14" s="19"/>
      <c r="E14" s="19"/>
      <c r="F14" s="20"/>
      <c r="G14" s="20"/>
      <c r="H14" s="19"/>
      <c r="I14" s="19"/>
      <c r="J14" s="19"/>
      <c r="K14" s="19"/>
      <c r="L14" s="19"/>
      <c r="M14" s="19"/>
      <c r="N14" s="19"/>
      <c r="O14" s="19"/>
      <c r="P14" s="19"/>
      <c r="Q14" s="19"/>
      <c r="R14" s="19"/>
      <c r="S14" s="19"/>
      <c r="T14" s="19" t="s">
        <v>3441</v>
      </c>
    </row>
    <row r="15" spans="1:20" ht="14.25" x14ac:dyDescent="0.45">
      <c r="A15" s="19"/>
      <c r="B15" s="20" t="s">
        <v>1391</v>
      </c>
      <c r="C15" s="20" t="s">
        <v>4573</v>
      </c>
      <c r="D15" s="19"/>
      <c r="E15" s="19"/>
      <c r="F15" s="20"/>
      <c r="G15" s="20"/>
      <c r="H15" s="19"/>
      <c r="I15" s="19"/>
      <c r="J15" s="19"/>
      <c r="K15" s="19"/>
      <c r="L15" s="19"/>
      <c r="M15" s="19"/>
      <c r="N15" s="19"/>
      <c r="O15" s="19"/>
      <c r="P15" s="19"/>
      <c r="Q15" s="19"/>
      <c r="R15" s="19"/>
      <c r="S15" s="19"/>
      <c r="T15" s="19" t="s">
        <v>3441</v>
      </c>
    </row>
    <row r="16" spans="1:20" ht="14.25" x14ac:dyDescent="0.45">
      <c r="A16" s="19"/>
      <c r="B16" s="20" t="s">
        <v>4574</v>
      </c>
      <c r="C16" s="20" t="s">
        <v>4575</v>
      </c>
      <c r="D16" s="19"/>
      <c r="E16" s="19"/>
      <c r="F16" s="20"/>
      <c r="G16" s="20"/>
      <c r="H16" s="19"/>
      <c r="I16" s="19"/>
      <c r="J16" s="19"/>
      <c r="K16" s="19"/>
      <c r="L16" s="19"/>
      <c r="M16" s="19"/>
      <c r="N16" s="19"/>
      <c r="O16" s="19"/>
      <c r="P16" s="19"/>
      <c r="Q16" s="19"/>
      <c r="R16" s="19"/>
      <c r="S16" s="19"/>
      <c r="T16" s="19" t="s">
        <v>3441</v>
      </c>
    </row>
    <row r="17" spans="1:20" ht="14.25" x14ac:dyDescent="0.45">
      <c r="A17" s="19"/>
      <c r="B17" s="20" t="s">
        <v>1445</v>
      </c>
      <c r="C17" s="20" t="s">
        <v>4576</v>
      </c>
      <c r="D17" s="19"/>
      <c r="E17" s="19"/>
      <c r="F17" s="20"/>
      <c r="G17" s="20"/>
      <c r="H17" s="19"/>
      <c r="I17" s="19"/>
      <c r="J17" s="19"/>
      <c r="K17" s="19"/>
      <c r="L17" s="19"/>
      <c r="M17" s="19"/>
      <c r="N17" s="19"/>
      <c r="O17" s="19"/>
      <c r="P17" s="19"/>
      <c r="Q17" s="19"/>
      <c r="R17" s="19"/>
      <c r="S17" s="19"/>
      <c r="T17" s="19" t="s">
        <v>3441</v>
      </c>
    </row>
    <row r="18" spans="1:20" ht="14.25" x14ac:dyDescent="0.45">
      <c r="A18" s="19"/>
      <c r="B18" s="20" t="s">
        <v>4577</v>
      </c>
      <c r="C18" s="20" t="s">
        <v>4578</v>
      </c>
      <c r="D18" s="19"/>
      <c r="E18" s="19"/>
      <c r="F18" s="20"/>
      <c r="G18" s="20"/>
      <c r="H18" s="19"/>
      <c r="I18" s="19"/>
      <c r="J18" s="19"/>
      <c r="K18" s="19"/>
      <c r="L18" s="19"/>
      <c r="M18" s="19"/>
      <c r="N18" s="19"/>
      <c r="O18" s="19"/>
      <c r="P18" s="19"/>
      <c r="Q18" s="19"/>
      <c r="R18" s="19"/>
      <c r="S18" s="19"/>
      <c r="T18" s="19" t="s">
        <v>3441</v>
      </c>
    </row>
    <row r="19" spans="1:20" ht="14.25" x14ac:dyDescent="0.45">
      <c r="A19" s="19"/>
      <c r="B19" s="20" t="s">
        <v>4579</v>
      </c>
      <c r="C19" s="20" t="s">
        <v>4580</v>
      </c>
      <c r="D19" s="19"/>
      <c r="E19" s="19"/>
      <c r="F19" s="20"/>
      <c r="G19" s="20"/>
      <c r="H19" s="19"/>
      <c r="I19" s="19"/>
      <c r="J19" s="19"/>
      <c r="K19" s="19"/>
      <c r="L19" s="19"/>
      <c r="M19" s="19"/>
      <c r="N19" s="19"/>
      <c r="O19" s="19"/>
      <c r="P19" s="19"/>
      <c r="Q19" s="19"/>
      <c r="R19" s="19"/>
      <c r="S19" s="19"/>
      <c r="T19" s="19" t="s">
        <v>3441</v>
      </c>
    </row>
    <row r="20" spans="1:20" ht="14.25" x14ac:dyDescent="0.45">
      <c r="A20" s="19"/>
      <c r="B20" s="20" t="s">
        <v>4581</v>
      </c>
      <c r="C20" s="20" t="s">
        <v>4582</v>
      </c>
      <c r="D20" s="19"/>
      <c r="E20" s="19"/>
      <c r="F20" s="20"/>
      <c r="G20" s="20"/>
      <c r="H20" s="19"/>
      <c r="I20" s="19"/>
      <c r="J20" s="19"/>
      <c r="K20" s="19"/>
      <c r="L20" s="19"/>
      <c r="M20" s="19"/>
      <c r="N20" s="19"/>
      <c r="O20" s="19"/>
      <c r="P20" s="19"/>
      <c r="Q20" s="19"/>
      <c r="R20" s="19"/>
      <c r="S20" s="19"/>
      <c r="T20" s="19" t="s">
        <v>3441</v>
      </c>
    </row>
    <row r="21" spans="1:20" ht="14.25" x14ac:dyDescent="0.45">
      <c r="A21" s="19"/>
      <c r="B21" s="20" t="s">
        <v>4583</v>
      </c>
      <c r="C21" s="20" t="s">
        <v>4584</v>
      </c>
      <c r="D21" s="19"/>
      <c r="E21" s="19"/>
      <c r="F21" s="20"/>
      <c r="G21" s="20"/>
      <c r="H21" s="19"/>
      <c r="I21" s="19"/>
      <c r="J21" s="19"/>
      <c r="K21" s="19"/>
      <c r="L21" s="19"/>
      <c r="M21" s="19"/>
      <c r="N21" s="19"/>
      <c r="O21" s="19"/>
      <c r="P21" s="19"/>
      <c r="Q21" s="19"/>
      <c r="R21" s="19"/>
      <c r="S21" s="19"/>
      <c r="T21" s="19" t="s">
        <v>3441</v>
      </c>
    </row>
    <row r="22" spans="1:20" ht="14.25" x14ac:dyDescent="0.45">
      <c r="A22" s="19"/>
      <c r="B22" s="20" t="s">
        <v>4585</v>
      </c>
      <c r="C22" s="20" t="s">
        <v>4586</v>
      </c>
      <c r="D22" s="19"/>
      <c r="E22" s="19"/>
      <c r="F22" s="20"/>
      <c r="G22" s="20"/>
      <c r="H22" s="19"/>
      <c r="I22" s="19"/>
      <c r="J22" s="19"/>
      <c r="K22" s="19"/>
      <c r="L22" s="19"/>
      <c r="M22" s="19"/>
      <c r="N22" s="19"/>
      <c r="O22" s="19"/>
      <c r="P22" s="19"/>
      <c r="Q22" s="19"/>
      <c r="R22" s="19"/>
      <c r="S22" s="19"/>
      <c r="T22" s="19" t="s">
        <v>3441</v>
      </c>
    </row>
    <row r="23" spans="1:20" ht="14.25" x14ac:dyDescent="0.45">
      <c r="A23" s="19"/>
      <c r="B23" s="20" t="s">
        <v>4587</v>
      </c>
      <c r="C23" s="20" t="s">
        <v>4588</v>
      </c>
      <c r="D23" s="19"/>
      <c r="E23" s="19"/>
      <c r="F23" s="20"/>
      <c r="G23" s="20"/>
      <c r="H23" s="19"/>
      <c r="I23" s="19"/>
      <c r="J23" s="19"/>
      <c r="K23" s="19"/>
      <c r="L23" s="19"/>
      <c r="M23" s="19"/>
      <c r="N23" s="19"/>
      <c r="O23" s="19"/>
      <c r="P23" s="19"/>
      <c r="Q23" s="19"/>
      <c r="R23" s="19"/>
      <c r="S23" s="19"/>
      <c r="T23" s="19" t="s">
        <v>3441</v>
      </c>
    </row>
    <row r="24" spans="1:20" ht="14.25" x14ac:dyDescent="0.45">
      <c r="A24" s="19"/>
      <c r="B24" s="20" t="s">
        <v>4589</v>
      </c>
      <c r="C24" s="20" t="s">
        <v>4590</v>
      </c>
      <c r="D24" s="19"/>
      <c r="E24" s="19"/>
      <c r="F24" s="20"/>
      <c r="G24" s="20"/>
      <c r="H24" s="19"/>
      <c r="I24" s="19"/>
      <c r="J24" s="19"/>
      <c r="K24" s="19"/>
      <c r="L24" s="19"/>
      <c r="M24" s="19"/>
      <c r="N24" s="19"/>
      <c r="O24" s="19"/>
      <c r="P24" s="19"/>
      <c r="Q24" s="19"/>
      <c r="R24" s="19"/>
      <c r="S24" s="19"/>
      <c r="T24" s="19" t="s">
        <v>3441</v>
      </c>
    </row>
    <row r="25" spans="1:20" ht="14.25" x14ac:dyDescent="0.45">
      <c r="A25" s="19"/>
      <c r="B25" s="20" t="s">
        <v>4591</v>
      </c>
      <c r="C25" s="20" t="s">
        <v>4592</v>
      </c>
      <c r="D25" s="19"/>
      <c r="E25" s="19"/>
      <c r="F25" s="20"/>
      <c r="G25" s="20"/>
      <c r="H25" s="19"/>
      <c r="I25" s="19"/>
      <c r="J25" s="19"/>
      <c r="K25" s="19"/>
      <c r="L25" s="19"/>
      <c r="M25" s="19"/>
      <c r="N25" s="19"/>
      <c r="O25" s="19"/>
      <c r="P25" s="19"/>
      <c r="Q25" s="19"/>
      <c r="R25" s="19"/>
      <c r="S25" s="19"/>
      <c r="T25" s="19" t="s">
        <v>3441</v>
      </c>
    </row>
    <row r="26" spans="1:20" ht="14.25" x14ac:dyDescent="0.45">
      <c r="A26" s="19"/>
      <c r="B26" s="20" t="s">
        <v>4593</v>
      </c>
      <c r="C26" s="20" t="s">
        <v>4594</v>
      </c>
      <c r="D26" s="19"/>
      <c r="E26" s="19"/>
      <c r="F26" s="20"/>
      <c r="G26" s="20"/>
      <c r="H26" s="19"/>
      <c r="I26" s="19"/>
      <c r="J26" s="19"/>
      <c r="K26" s="19"/>
      <c r="L26" s="19"/>
      <c r="M26" s="19"/>
      <c r="N26" s="19"/>
      <c r="O26" s="19"/>
      <c r="P26" s="19"/>
      <c r="Q26" s="19"/>
      <c r="R26" s="19"/>
      <c r="S26" s="19"/>
      <c r="T26" s="19" t="s">
        <v>3441</v>
      </c>
    </row>
    <row r="27" spans="1:20" ht="14.25" x14ac:dyDescent="0.45">
      <c r="A27" s="19"/>
      <c r="B27" s="20" t="s">
        <v>4595</v>
      </c>
      <c r="C27" s="20" t="s">
        <v>4596</v>
      </c>
      <c r="D27" s="19"/>
      <c r="E27" s="19"/>
      <c r="F27" s="20"/>
      <c r="G27" s="20"/>
      <c r="H27" s="19"/>
      <c r="I27" s="19"/>
      <c r="J27" s="19"/>
      <c r="K27" s="19"/>
      <c r="L27" s="19"/>
      <c r="M27" s="19"/>
      <c r="N27" s="19"/>
      <c r="O27" s="19"/>
      <c r="P27" s="19"/>
      <c r="Q27" s="19"/>
      <c r="R27" s="19"/>
      <c r="S27" s="19"/>
      <c r="T27" s="19" t="s">
        <v>3441</v>
      </c>
    </row>
    <row r="28" spans="1:20" ht="14.25" x14ac:dyDescent="0.45">
      <c r="A28" s="19"/>
      <c r="B28" s="20" t="s">
        <v>4597</v>
      </c>
      <c r="C28" s="20" t="s">
        <v>4598</v>
      </c>
      <c r="D28" s="19"/>
      <c r="E28" s="19"/>
      <c r="F28" s="20"/>
      <c r="G28" s="20"/>
      <c r="H28" s="19"/>
      <c r="I28" s="19"/>
      <c r="J28" s="19"/>
      <c r="K28" s="19"/>
      <c r="L28" s="19"/>
      <c r="M28" s="19"/>
      <c r="N28" s="19"/>
      <c r="O28" s="19"/>
      <c r="P28" s="19"/>
      <c r="Q28" s="19"/>
      <c r="R28" s="19"/>
      <c r="S28" s="19"/>
      <c r="T28" s="19" t="s">
        <v>3441</v>
      </c>
    </row>
    <row r="29" spans="1:20" ht="14.25" x14ac:dyDescent="0.45">
      <c r="A29" s="19"/>
      <c r="B29" s="20" t="s">
        <v>1389</v>
      </c>
      <c r="C29" s="20" t="s">
        <v>4552</v>
      </c>
      <c r="D29" s="19"/>
      <c r="E29" s="19"/>
      <c r="F29" s="20"/>
      <c r="G29" s="20"/>
      <c r="H29" s="19"/>
      <c r="I29" s="19"/>
      <c r="J29" s="19"/>
      <c r="K29" s="19"/>
      <c r="L29" s="19"/>
      <c r="M29" s="19"/>
      <c r="N29" s="19"/>
      <c r="O29" s="19"/>
      <c r="P29" s="19"/>
      <c r="Q29" s="19"/>
      <c r="R29" s="19"/>
      <c r="S29" s="19"/>
      <c r="T29" s="19" t="s">
        <v>3439</v>
      </c>
    </row>
    <row r="30" spans="1:20" ht="14.25" x14ac:dyDescent="0.45">
      <c r="A30" s="19"/>
      <c r="B30" s="20" t="s">
        <v>4553</v>
      </c>
      <c r="C30" s="20" t="s">
        <v>4554</v>
      </c>
      <c r="D30" s="19"/>
      <c r="E30" s="19"/>
      <c r="F30" s="20"/>
      <c r="G30" s="20"/>
      <c r="H30" s="19"/>
      <c r="I30" s="19"/>
      <c r="J30" s="19"/>
      <c r="K30" s="19"/>
      <c r="L30" s="19"/>
      <c r="M30" s="19"/>
      <c r="N30" s="19"/>
      <c r="O30" s="19"/>
      <c r="P30" s="19"/>
      <c r="Q30" s="19"/>
      <c r="R30" s="19"/>
      <c r="S30" s="19"/>
      <c r="T30" s="19" t="s">
        <v>3439</v>
      </c>
    </row>
    <row r="31" spans="1:20" ht="14.25" x14ac:dyDescent="0.45">
      <c r="A31" s="19"/>
      <c r="B31" s="20" t="s">
        <v>4555</v>
      </c>
      <c r="C31" s="20" t="s">
        <v>4556</v>
      </c>
      <c r="D31" s="19"/>
      <c r="E31" s="19"/>
      <c r="F31" s="20"/>
      <c r="G31" s="20"/>
      <c r="H31" s="19"/>
      <c r="I31" s="19"/>
      <c r="J31" s="19"/>
      <c r="K31" s="19"/>
      <c r="L31" s="19"/>
      <c r="M31" s="19"/>
      <c r="N31" s="19"/>
      <c r="O31" s="19"/>
      <c r="P31" s="19"/>
      <c r="Q31" s="19"/>
      <c r="R31" s="19"/>
      <c r="S31" s="19"/>
      <c r="T31" s="19" t="s">
        <v>3439</v>
      </c>
    </row>
    <row r="32" spans="1:20" ht="14.25" x14ac:dyDescent="0.45">
      <c r="A32" s="19"/>
      <c r="B32" s="20" t="s">
        <v>1471</v>
      </c>
      <c r="C32" s="20" t="s">
        <v>4599</v>
      </c>
      <c r="D32" s="19"/>
      <c r="E32" s="19"/>
      <c r="F32" s="20"/>
      <c r="G32" s="20"/>
      <c r="H32" s="19"/>
      <c r="I32" s="19"/>
      <c r="J32" s="19"/>
      <c r="K32" s="19"/>
      <c r="L32" s="19"/>
      <c r="M32" s="19"/>
      <c r="N32" s="19"/>
      <c r="O32" s="19"/>
      <c r="P32" s="19"/>
      <c r="Q32" s="19"/>
      <c r="R32" s="19"/>
      <c r="S32" s="19"/>
      <c r="T32" s="19" t="s">
        <v>3447</v>
      </c>
    </row>
    <row r="33" spans="1:20" ht="14.25" x14ac:dyDescent="0.45">
      <c r="A33" s="19"/>
      <c r="B33" s="20" t="s">
        <v>1349</v>
      </c>
      <c r="C33" s="20" t="s">
        <v>4600</v>
      </c>
      <c r="D33" s="19"/>
      <c r="E33" s="19"/>
      <c r="F33" s="20"/>
      <c r="G33" s="20"/>
      <c r="H33" s="19"/>
      <c r="I33" s="19"/>
      <c r="J33" s="19"/>
      <c r="K33" s="19"/>
      <c r="L33" s="19"/>
      <c r="M33" s="19"/>
      <c r="N33" s="19"/>
      <c r="O33" s="19"/>
      <c r="P33" s="19"/>
      <c r="Q33" s="19"/>
      <c r="R33" s="19"/>
      <c r="S33" s="19"/>
      <c r="T33" s="19" t="s">
        <v>3447</v>
      </c>
    </row>
    <row r="34" spans="1:20" ht="14.25" x14ac:dyDescent="0.45">
      <c r="A34" s="19"/>
      <c r="B34" s="20" t="s">
        <v>1351</v>
      </c>
      <c r="C34" s="20" t="s">
        <v>4601</v>
      </c>
      <c r="D34" s="19"/>
      <c r="E34" s="19"/>
      <c r="F34" s="20"/>
      <c r="G34" s="20"/>
      <c r="H34" s="19"/>
      <c r="I34" s="19"/>
      <c r="J34" s="19"/>
      <c r="K34" s="19"/>
      <c r="L34" s="19"/>
      <c r="M34" s="19"/>
      <c r="N34" s="19"/>
      <c r="O34" s="19"/>
      <c r="P34" s="19"/>
      <c r="Q34" s="19"/>
      <c r="R34" s="19"/>
      <c r="S34" s="19"/>
      <c r="T34" s="19" t="s">
        <v>3447</v>
      </c>
    </row>
    <row r="35" spans="1:20" ht="14.25" x14ac:dyDescent="0.45">
      <c r="A35" s="19"/>
      <c r="B35" s="20" t="s">
        <v>4075</v>
      </c>
      <c r="C35" s="20" t="s">
        <v>4602</v>
      </c>
      <c r="D35" s="19"/>
      <c r="E35" s="19"/>
      <c r="F35" s="20"/>
      <c r="G35" s="20"/>
      <c r="H35" s="19"/>
      <c r="I35" s="19"/>
      <c r="J35" s="19"/>
      <c r="K35" s="19"/>
      <c r="L35" s="19"/>
      <c r="M35" s="19"/>
      <c r="N35" s="19"/>
      <c r="O35" s="19"/>
      <c r="P35" s="19"/>
      <c r="Q35" s="19"/>
      <c r="R35" s="19"/>
      <c r="S35" s="19"/>
      <c r="T35" s="19" t="s">
        <v>3447</v>
      </c>
    </row>
    <row r="36" spans="1:20" ht="14.25" x14ac:dyDescent="0.45">
      <c r="A36" s="19"/>
      <c r="B36" s="20" t="s">
        <v>4057</v>
      </c>
      <c r="C36" s="20" t="s">
        <v>4603</v>
      </c>
      <c r="D36" s="19"/>
      <c r="E36" s="19"/>
      <c r="F36" s="20"/>
      <c r="G36" s="20"/>
      <c r="H36" s="19"/>
      <c r="I36" s="19"/>
      <c r="J36" s="19"/>
      <c r="K36" s="19"/>
      <c r="L36" s="19"/>
      <c r="M36" s="19"/>
      <c r="N36" s="19"/>
      <c r="O36" s="19"/>
      <c r="P36" s="19"/>
      <c r="Q36" s="19"/>
      <c r="R36" s="19"/>
      <c r="S36" s="19"/>
      <c r="T36" s="19" t="s">
        <v>3447</v>
      </c>
    </row>
    <row r="37" spans="1:20" ht="14.25" x14ac:dyDescent="0.45">
      <c r="A37" s="19"/>
      <c r="B37" s="20" t="s">
        <v>4055</v>
      </c>
      <c r="C37" s="20" t="s">
        <v>4604</v>
      </c>
      <c r="D37" s="19"/>
      <c r="E37" s="19"/>
      <c r="F37" s="20"/>
      <c r="G37" s="20"/>
      <c r="H37" s="19"/>
      <c r="I37" s="19"/>
      <c r="J37" s="19"/>
      <c r="K37" s="19"/>
      <c r="L37" s="19"/>
      <c r="M37" s="19"/>
      <c r="N37" s="19"/>
      <c r="O37" s="19"/>
      <c r="P37" s="19"/>
      <c r="Q37" s="19"/>
      <c r="R37" s="19"/>
      <c r="S37" s="19"/>
      <c r="T37" s="19" t="s">
        <v>3447</v>
      </c>
    </row>
    <row r="38" spans="1:20" ht="14.25" x14ac:dyDescent="0.45">
      <c r="A38" s="19"/>
      <c r="B38" s="20" t="s">
        <v>4051</v>
      </c>
      <c r="C38" s="20" t="s">
        <v>4605</v>
      </c>
      <c r="D38" s="19"/>
      <c r="E38" s="19"/>
      <c r="F38" s="20"/>
      <c r="G38" s="20"/>
      <c r="H38" s="19"/>
      <c r="I38" s="19"/>
      <c r="J38" s="19"/>
      <c r="K38" s="19"/>
      <c r="L38" s="19"/>
      <c r="M38" s="19"/>
      <c r="N38" s="19"/>
      <c r="O38" s="19"/>
      <c r="P38" s="19"/>
      <c r="Q38" s="19"/>
      <c r="R38" s="19"/>
      <c r="S38" s="19"/>
      <c r="T38" s="19" t="s">
        <v>3447</v>
      </c>
    </row>
    <row r="39" spans="1:20" ht="14.25" x14ac:dyDescent="0.45">
      <c r="A39" s="19"/>
      <c r="B39" s="20" t="s">
        <v>1481</v>
      </c>
      <c r="C39" s="20" t="s">
        <v>4606</v>
      </c>
      <c r="D39" s="19"/>
      <c r="E39" s="19"/>
      <c r="F39" s="20"/>
      <c r="G39" s="20"/>
      <c r="H39" s="19"/>
      <c r="I39" s="19"/>
      <c r="J39" s="19"/>
      <c r="K39" s="19"/>
      <c r="L39" s="19"/>
      <c r="M39" s="19"/>
      <c r="N39" s="19"/>
      <c r="O39" s="19"/>
      <c r="P39" s="19"/>
      <c r="Q39" s="19"/>
      <c r="R39" s="19"/>
      <c r="S39" s="19"/>
      <c r="T39" s="19" t="s">
        <v>3447</v>
      </c>
    </row>
    <row r="40" spans="1:20" ht="14.25" x14ac:dyDescent="0.45">
      <c r="A40" s="19"/>
      <c r="B40" s="20" t="s">
        <v>1483</v>
      </c>
      <c r="C40" s="20" t="s">
        <v>4607</v>
      </c>
      <c r="D40" s="19"/>
      <c r="E40" s="19"/>
      <c r="F40" s="20"/>
      <c r="G40" s="20"/>
      <c r="H40" s="19"/>
      <c r="I40" s="19"/>
      <c r="J40" s="19"/>
      <c r="K40" s="19"/>
      <c r="L40" s="19"/>
      <c r="M40" s="19"/>
      <c r="N40" s="19"/>
      <c r="O40" s="19"/>
      <c r="P40" s="19"/>
      <c r="Q40" s="19"/>
      <c r="R40" s="19"/>
      <c r="S40" s="19"/>
      <c r="T40" s="19" t="s">
        <v>3447</v>
      </c>
    </row>
    <row r="41" spans="1:20" ht="14.25" x14ac:dyDescent="0.45">
      <c r="A41" s="19"/>
      <c r="B41" s="20" t="s">
        <v>1485</v>
      </c>
      <c r="C41" s="20" t="s">
        <v>4608</v>
      </c>
      <c r="D41" s="19"/>
      <c r="E41" s="19"/>
      <c r="F41" s="20"/>
      <c r="G41" s="20"/>
      <c r="H41" s="19"/>
      <c r="I41" s="19"/>
      <c r="J41" s="19"/>
      <c r="K41" s="19"/>
      <c r="L41" s="19"/>
      <c r="M41" s="19"/>
      <c r="N41" s="19"/>
      <c r="O41" s="19"/>
      <c r="P41" s="19"/>
      <c r="Q41" s="19"/>
      <c r="R41" s="19"/>
      <c r="S41" s="19"/>
      <c r="T41" s="19" t="s">
        <v>3447</v>
      </c>
    </row>
    <row r="42" spans="1:20" ht="14.25" x14ac:dyDescent="0.45">
      <c r="A42" s="19"/>
      <c r="B42" s="20" t="s">
        <v>4073</v>
      </c>
      <c r="C42" s="20" t="s">
        <v>4609</v>
      </c>
      <c r="D42" s="19"/>
      <c r="E42" s="19"/>
      <c r="F42" s="20"/>
      <c r="G42" s="20"/>
      <c r="H42" s="19"/>
      <c r="I42" s="19"/>
      <c r="J42" s="19"/>
      <c r="K42" s="19"/>
      <c r="L42" s="19"/>
      <c r="M42" s="19"/>
      <c r="N42" s="19"/>
      <c r="O42" s="19"/>
      <c r="P42" s="19"/>
      <c r="Q42" s="19"/>
      <c r="R42" s="19"/>
      <c r="S42" s="19"/>
      <c r="T42" s="19" t="s">
        <v>3447</v>
      </c>
    </row>
    <row r="43" spans="1:20" ht="14.25" x14ac:dyDescent="0.45">
      <c r="A43" s="19"/>
      <c r="B43" s="20" t="s">
        <v>4071</v>
      </c>
      <c r="C43" s="20" t="s">
        <v>4610</v>
      </c>
      <c r="D43" s="19"/>
      <c r="E43" s="19"/>
      <c r="F43" s="20"/>
      <c r="G43" s="20"/>
      <c r="H43" s="19"/>
      <c r="I43" s="19"/>
      <c r="J43" s="19"/>
      <c r="K43" s="19"/>
      <c r="L43" s="19"/>
      <c r="M43" s="19"/>
      <c r="N43" s="19"/>
      <c r="O43" s="19"/>
      <c r="P43" s="19"/>
      <c r="Q43" s="19"/>
      <c r="R43" s="19"/>
      <c r="S43" s="19"/>
      <c r="T43" s="19" t="s">
        <v>3447</v>
      </c>
    </row>
    <row r="44" spans="1:20" ht="14.25" x14ac:dyDescent="0.45">
      <c r="A44" s="19"/>
      <c r="B44" s="20" t="s">
        <v>4069</v>
      </c>
      <c r="C44" s="20" t="s">
        <v>4611</v>
      </c>
      <c r="D44" s="19"/>
      <c r="E44" s="19"/>
      <c r="F44" s="20"/>
      <c r="G44" s="20"/>
      <c r="H44" s="19"/>
      <c r="I44" s="19"/>
      <c r="J44" s="19"/>
      <c r="K44" s="19"/>
      <c r="L44" s="19"/>
      <c r="M44" s="19"/>
      <c r="N44" s="19"/>
      <c r="O44" s="19"/>
      <c r="P44" s="19"/>
      <c r="Q44" s="19"/>
      <c r="R44" s="19"/>
      <c r="S44" s="19"/>
      <c r="T44" s="19" t="s">
        <v>3447</v>
      </c>
    </row>
    <row r="45" spans="1:20" ht="14.25" x14ac:dyDescent="0.45">
      <c r="A45" s="19"/>
      <c r="B45" s="20" t="s">
        <v>4067</v>
      </c>
      <c r="C45" s="20" t="s">
        <v>4612</v>
      </c>
      <c r="D45" s="19"/>
      <c r="E45" s="19"/>
      <c r="F45" s="20"/>
      <c r="G45" s="20"/>
      <c r="H45" s="19"/>
      <c r="I45" s="19"/>
      <c r="J45" s="19"/>
      <c r="K45" s="19"/>
      <c r="L45" s="19"/>
      <c r="M45" s="19"/>
      <c r="N45" s="19"/>
      <c r="O45" s="19"/>
      <c r="P45" s="19"/>
      <c r="Q45" s="19"/>
      <c r="R45" s="19"/>
      <c r="S45" s="19"/>
      <c r="T45" s="19" t="s">
        <v>3447</v>
      </c>
    </row>
    <row r="46" spans="1:20" ht="14.25" x14ac:dyDescent="0.45">
      <c r="A46" s="19"/>
      <c r="B46" s="20" t="s">
        <v>4065</v>
      </c>
      <c r="C46" s="20" t="s">
        <v>4613</v>
      </c>
      <c r="D46" s="19"/>
      <c r="E46" s="19"/>
      <c r="F46" s="20"/>
      <c r="G46" s="20"/>
      <c r="H46" s="19"/>
      <c r="I46" s="19"/>
      <c r="J46" s="19"/>
      <c r="K46" s="19"/>
      <c r="L46" s="19"/>
      <c r="M46" s="19"/>
      <c r="N46" s="19"/>
      <c r="O46" s="19"/>
      <c r="P46" s="19"/>
      <c r="Q46" s="19"/>
      <c r="R46" s="19"/>
      <c r="S46" s="19"/>
      <c r="T46" s="19" t="s">
        <v>3447</v>
      </c>
    </row>
    <row r="47" spans="1:20" ht="14.25" x14ac:dyDescent="0.45">
      <c r="A47" s="19"/>
      <c r="B47" s="20" t="s">
        <v>1373</v>
      </c>
      <c r="C47" s="20" t="s">
        <v>4614</v>
      </c>
      <c r="D47" s="19"/>
      <c r="E47" s="19"/>
      <c r="F47" s="20"/>
      <c r="G47" s="20"/>
      <c r="H47" s="19"/>
      <c r="I47" s="19"/>
      <c r="J47" s="19"/>
      <c r="K47" s="19"/>
      <c r="L47" s="19"/>
      <c r="M47" s="19"/>
      <c r="N47" s="19"/>
      <c r="O47" s="19"/>
      <c r="P47" s="19"/>
      <c r="Q47" s="19"/>
      <c r="R47" s="19"/>
      <c r="S47" s="19"/>
      <c r="T47" s="19" t="s">
        <v>3447</v>
      </c>
    </row>
    <row r="48" spans="1:20" ht="14.25" x14ac:dyDescent="0.45">
      <c r="A48" s="19"/>
      <c r="B48" s="20" t="s">
        <v>1377</v>
      </c>
      <c r="C48" s="20" t="s">
        <v>4615</v>
      </c>
      <c r="D48" s="19"/>
      <c r="E48" s="19"/>
      <c r="F48" s="20"/>
      <c r="G48" s="20"/>
      <c r="H48" s="19"/>
      <c r="I48" s="19"/>
      <c r="J48" s="19"/>
      <c r="K48" s="19"/>
      <c r="L48" s="19"/>
      <c r="M48" s="19"/>
      <c r="N48" s="19"/>
      <c r="O48" s="19"/>
      <c r="P48" s="19"/>
      <c r="Q48" s="19"/>
      <c r="R48" s="19"/>
      <c r="S48" s="19"/>
      <c r="T48" s="19" t="s">
        <v>3447</v>
      </c>
    </row>
    <row r="49" spans="1:20" ht="14.25" x14ac:dyDescent="0.45">
      <c r="A49" s="19"/>
      <c r="B49" s="20" t="s">
        <v>1383</v>
      </c>
      <c r="C49" s="20" t="s">
        <v>4616</v>
      </c>
      <c r="D49" s="19"/>
      <c r="E49" s="19"/>
      <c r="F49" s="20"/>
      <c r="G49" s="20"/>
      <c r="H49" s="19"/>
      <c r="I49" s="19"/>
      <c r="J49" s="19"/>
      <c r="K49" s="19"/>
      <c r="L49" s="19"/>
      <c r="M49" s="19"/>
      <c r="N49" s="19"/>
      <c r="O49" s="19"/>
      <c r="P49" s="19"/>
      <c r="Q49" s="19"/>
      <c r="R49" s="19"/>
      <c r="S49" s="19"/>
      <c r="T49" s="19" t="s">
        <v>3447</v>
      </c>
    </row>
    <row r="50" spans="1:20" ht="14.25" x14ac:dyDescent="0.45">
      <c r="A50" s="19"/>
      <c r="B50" s="20" t="s">
        <v>4061</v>
      </c>
      <c r="C50" s="20" t="s">
        <v>4617</v>
      </c>
      <c r="D50" s="19"/>
      <c r="E50" s="19"/>
      <c r="F50" s="20"/>
      <c r="G50" s="20"/>
      <c r="H50" s="19"/>
      <c r="I50" s="19"/>
      <c r="J50" s="19"/>
      <c r="K50" s="19"/>
      <c r="L50" s="19"/>
      <c r="M50" s="19"/>
      <c r="N50" s="19"/>
      <c r="O50" s="19"/>
      <c r="P50" s="19"/>
      <c r="Q50" s="19"/>
      <c r="R50" s="19"/>
      <c r="S50" s="19"/>
      <c r="T50" s="19" t="s">
        <v>3447</v>
      </c>
    </row>
    <row r="51" spans="1:20" ht="14.25" x14ac:dyDescent="0.45">
      <c r="A51" s="19"/>
      <c r="B51" s="20" t="s">
        <v>1393</v>
      </c>
      <c r="C51" s="20" t="s">
        <v>4618</v>
      </c>
      <c r="D51" s="19"/>
      <c r="E51" s="19"/>
      <c r="F51" s="20"/>
      <c r="G51" s="20"/>
      <c r="H51" s="19"/>
      <c r="I51" s="19"/>
      <c r="J51" s="19"/>
      <c r="K51" s="19"/>
      <c r="L51" s="19"/>
      <c r="M51" s="19"/>
      <c r="N51" s="19"/>
      <c r="O51" s="19"/>
      <c r="P51" s="19"/>
      <c r="Q51" s="19"/>
      <c r="R51" s="19"/>
      <c r="S51" s="19"/>
      <c r="T51" s="19" t="s">
        <v>3447</v>
      </c>
    </row>
    <row r="52" spans="1:20" ht="14.25" x14ac:dyDescent="0.45">
      <c r="A52" s="19"/>
      <c r="B52" s="20" t="s">
        <v>1395</v>
      </c>
      <c r="C52" s="20" t="s">
        <v>4619</v>
      </c>
      <c r="D52" s="19"/>
      <c r="E52" s="19"/>
      <c r="F52" s="20"/>
      <c r="G52" s="20"/>
      <c r="H52" s="19"/>
      <c r="I52" s="19"/>
      <c r="J52" s="19"/>
      <c r="K52" s="19"/>
      <c r="L52" s="19"/>
      <c r="M52" s="19"/>
      <c r="N52" s="19"/>
      <c r="O52" s="19"/>
      <c r="P52" s="19"/>
      <c r="Q52" s="19"/>
      <c r="R52" s="19"/>
      <c r="S52" s="19"/>
      <c r="T52" s="19" t="s">
        <v>3447</v>
      </c>
    </row>
    <row r="53" spans="1:20" ht="14.25" x14ac:dyDescent="0.45">
      <c r="A53" s="19"/>
      <c r="B53" s="20" t="s">
        <v>1397</v>
      </c>
      <c r="C53" s="20" t="s">
        <v>4620</v>
      </c>
      <c r="D53" s="19"/>
      <c r="E53" s="19"/>
      <c r="F53" s="20"/>
      <c r="G53" s="20"/>
      <c r="H53" s="19"/>
      <c r="I53" s="19"/>
      <c r="J53" s="19"/>
      <c r="K53" s="19"/>
      <c r="L53" s="19"/>
      <c r="M53" s="19"/>
      <c r="N53" s="19"/>
      <c r="O53" s="19"/>
      <c r="P53" s="19"/>
      <c r="Q53" s="19"/>
      <c r="R53" s="19"/>
      <c r="S53" s="19"/>
      <c r="T53" s="19" t="s">
        <v>3447</v>
      </c>
    </row>
    <row r="54" spans="1:20" ht="14.25" x14ac:dyDescent="0.45">
      <c r="A54" s="19"/>
      <c r="B54" s="20" t="s">
        <v>1399</v>
      </c>
      <c r="C54" s="20" t="s">
        <v>4621</v>
      </c>
      <c r="D54" s="19"/>
      <c r="E54" s="19"/>
      <c r="F54" s="20"/>
      <c r="G54" s="20"/>
      <c r="H54" s="19"/>
      <c r="I54" s="19"/>
      <c r="J54" s="19"/>
      <c r="K54" s="19"/>
      <c r="L54" s="19"/>
      <c r="M54" s="19"/>
      <c r="N54" s="19"/>
      <c r="O54" s="19"/>
      <c r="P54" s="19"/>
      <c r="Q54" s="19"/>
      <c r="R54" s="19"/>
      <c r="S54" s="19"/>
      <c r="T54" s="19" t="s">
        <v>3447</v>
      </c>
    </row>
    <row r="55" spans="1:20" ht="14.25" x14ac:dyDescent="0.45">
      <c r="A55" s="19"/>
      <c r="B55" s="20" t="s">
        <v>1402</v>
      </c>
      <c r="C55" s="20" t="s">
        <v>4622</v>
      </c>
      <c r="D55" s="19"/>
      <c r="E55" s="19"/>
      <c r="F55" s="20"/>
      <c r="G55" s="20"/>
      <c r="H55" s="19"/>
      <c r="I55" s="19"/>
      <c r="J55" s="19"/>
      <c r="K55" s="19"/>
      <c r="L55" s="19"/>
      <c r="M55" s="19"/>
      <c r="N55" s="19"/>
      <c r="O55" s="19"/>
      <c r="P55" s="19"/>
      <c r="Q55" s="19"/>
      <c r="R55" s="19"/>
      <c r="S55" s="19"/>
      <c r="T55" s="19" t="s">
        <v>3447</v>
      </c>
    </row>
    <row r="56" spans="1:20" ht="18" customHeight="1" x14ac:dyDescent="0.35">
      <c r="B56" t="s">
        <v>1429</v>
      </c>
      <c r="C56" s="5" t="s">
        <v>1430</v>
      </c>
      <c r="T56" s="5" t="s">
        <v>1066</v>
      </c>
    </row>
    <row r="57" spans="1:20" x14ac:dyDescent="0.35">
      <c r="A57" t="s">
        <v>4673</v>
      </c>
      <c r="B57" t="s">
        <v>1345</v>
      </c>
      <c r="C57" s="5" t="s">
        <v>1346</v>
      </c>
      <c r="H57" s="5"/>
      <c r="T57" s="5" t="s">
        <v>1066</v>
      </c>
    </row>
    <row r="58" spans="1:20" x14ac:dyDescent="0.35">
      <c r="A58" t="s">
        <v>4673</v>
      </c>
      <c r="B58" t="s">
        <v>1347</v>
      </c>
      <c r="C58" s="5" t="s">
        <v>1348</v>
      </c>
      <c r="G58" s="5"/>
      <c r="H58" s="5"/>
      <c r="T58" s="5" t="s">
        <v>1066</v>
      </c>
    </row>
    <row r="59" spans="1:20" ht="19.5" customHeight="1" x14ac:dyDescent="0.35">
      <c r="A59" t="s">
        <v>4673</v>
      </c>
      <c r="B59" t="s">
        <v>1353</v>
      </c>
      <c r="C59" s="5" t="s">
        <v>1354</v>
      </c>
      <c r="G59" s="5"/>
      <c r="H59" s="5"/>
      <c r="T59" s="5" t="s">
        <v>1066</v>
      </c>
    </row>
    <row r="60" spans="1:20" x14ac:dyDescent="0.35">
      <c r="A60" t="s">
        <v>4673</v>
      </c>
      <c r="B60" t="s">
        <v>1358</v>
      </c>
      <c r="C60" s="5" t="s">
        <v>1359</v>
      </c>
      <c r="G60" s="5"/>
      <c r="H60" s="5"/>
      <c r="T60" s="5" t="s">
        <v>1066</v>
      </c>
    </row>
    <row r="61" spans="1:20" x14ac:dyDescent="0.35">
      <c r="A61" t="s">
        <v>4673</v>
      </c>
      <c r="B61" t="s">
        <v>1360</v>
      </c>
      <c r="C61" s="5" t="s">
        <v>1361</v>
      </c>
      <c r="G61" s="5"/>
      <c r="H61" s="5"/>
      <c r="T61" s="5" t="s">
        <v>1066</v>
      </c>
    </row>
    <row r="62" spans="1:20" x14ac:dyDescent="0.35">
      <c r="A62" t="s">
        <v>4673</v>
      </c>
      <c r="B62" t="s">
        <v>1362</v>
      </c>
      <c r="C62" s="5" t="s">
        <v>1363</v>
      </c>
      <c r="G62" s="5"/>
      <c r="H62" s="5"/>
      <c r="T62" s="5" t="s">
        <v>1066</v>
      </c>
    </row>
    <row r="63" spans="1:20" x14ac:dyDescent="0.35">
      <c r="A63" t="s">
        <v>4673</v>
      </c>
      <c r="B63" t="s">
        <v>1364</v>
      </c>
      <c r="C63" s="5" t="s">
        <v>1365</v>
      </c>
      <c r="G63" s="5"/>
      <c r="H63" s="5"/>
      <c r="T63" s="5" t="s">
        <v>1066</v>
      </c>
    </row>
    <row r="64" spans="1:20" x14ac:dyDescent="0.35">
      <c r="A64" t="s">
        <v>4673</v>
      </c>
      <c r="B64" t="s">
        <v>1373</v>
      </c>
      <c r="C64" s="5" t="s">
        <v>1374</v>
      </c>
      <c r="G64" s="5"/>
      <c r="H64" s="5"/>
      <c r="T64" s="5" t="s">
        <v>1066</v>
      </c>
    </row>
    <row r="65" spans="1:20" x14ac:dyDescent="0.35">
      <c r="A65" t="s">
        <v>4673</v>
      </c>
      <c r="B65" t="s">
        <v>1377</v>
      </c>
      <c r="C65" s="5" t="s">
        <v>1378</v>
      </c>
      <c r="G65" s="5"/>
      <c r="H65" s="5"/>
      <c r="T65" s="5" t="s">
        <v>1066</v>
      </c>
    </row>
    <row r="66" spans="1:20" x14ac:dyDescent="0.35">
      <c r="A66" t="s">
        <v>4673</v>
      </c>
      <c r="B66" t="s">
        <v>1379</v>
      </c>
      <c r="C66" s="5" t="s">
        <v>1380</v>
      </c>
      <c r="G66" s="5"/>
      <c r="H66" s="5"/>
      <c r="T66" s="5" t="s">
        <v>1066</v>
      </c>
    </row>
    <row r="67" spans="1:20" x14ac:dyDescent="0.35">
      <c r="A67" t="s">
        <v>4673</v>
      </c>
      <c r="B67" t="s">
        <v>1381</v>
      </c>
      <c r="C67" s="5" t="s">
        <v>1382</v>
      </c>
      <c r="G67" s="5"/>
      <c r="H67" s="5"/>
      <c r="T67" s="5" t="s">
        <v>1066</v>
      </c>
    </row>
    <row r="68" spans="1:20" x14ac:dyDescent="0.35">
      <c r="A68" t="s">
        <v>4673</v>
      </c>
      <c r="B68" t="s">
        <v>1385</v>
      </c>
      <c r="C68" s="5" t="s">
        <v>1386</v>
      </c>
      <c r="G68" s="5"/>
      <c r="H68" s="5"/>
      <c r="T68" s="5" t="s">
        <v>1066</v>
      </c>
    </row>
    <row r="69" spans="1:20" x14ac:dyDescent="0.35">
      <c r="A69" t="s">
        <v>4673</v>
      </c>
      <c r="B69" t="s">
        <v>1387</v>
      </c>
      <c r="C69" s="5" t="s">
        <v>1388</v>
      </c>
      <c r="G69" s="5"/>
      <c r="H69" s="5"/>
      <c r="T69" s="5" t="s">
        <v>1066</v>
      </c>
    </row>
    <row r="70" spans="1:20" x14ac:dyDescent="0.35">
      <c r="A70" t="s">
        <v>4673</v>
      </c>
      <c r="B70" t="s">
        <v>1391</v>
      </c>
      <c r="C70" s="5" t="s">
        <v>1392</v>
      </c>
      <c r="G70" s="5"/>
      <c r="H70" s="5"/>
      <c r="T70" s="5" t="s">
        <v>1066</v>
      </c>
    </row>
    <row r="71" spans="1:20" x14ac:dyDescent="0.35">
      <c r="A71" t="s">
        <v>4673</v>
      </c>
      <c r="B71" t="s">
        <v>1393</v>
      </c>
      <c r="C71" s="5" t="s">
        <v>1394</v>
      </c>
      <c r="G71" s="5"/>
      <c r="H71" s="5"/>
      <c r="T71" s="5" t="s">
        <v>1066</v>
      </c>
    </row>
    <row r="72" spans="1:20" x14ac:dyDescent="0.35">
      <c r="A72" t="s">
        <v>4673</v>
      </c>
      <c r="B72" t="s">
        <v>1395</v>
      </c>
      <c r="C72" s="5" t="s">
        <v>1396</v>
      </c>
      <c r="F72" s="10"/>
      <c r="G72" s="5"/>
      <c r="H72" s="5"/>
      <c r="T72" s="5" t="s">
        <v>1066</v>
      </c>
    </row>
    <row r="73" spans="1:20" x14ac:dyDescent="0.35">
      <c r="A73" t="s">
        <v>4673</v>
      </c>
      <c r="B73" t="s">
        <v>1397</v>
      </c>
      <c r="C73" s="5" t="s">
        <v>1398</v>
      </c>
      <c r="G73" s="5"/>
      <c r="H73" s="5"/>
      <c r="T73" s="5" t="s">
        <v>1066</v>
      </c>
    </row>
    <row r="74" spans="1:20" x14ac:dyDescent="0.35">
      <c r="A74" t="s">
        <v>4673</v>
      </c>
      <c r="B74" t="s">
        <v>1399</v>
      </c>
      <c r="C74" s="5" t="s">
        <v>1400</v>
      </c>
      <c r="G74" s="5"/>
      <c r="H74" s="5"/>
      <c r="T74" s="5" t="s">
        <v>1066</v>
      </c>
    </row>
    <row r="75" spans="1:20" x14ac:dyDescent="0.35">
      <c r="A75" t="s">
        <v>4673</v>
      </c>
      <c r="B75" t="s">
        <v>1059</v>
      </c>
      <c r="C75" s="5" t="s">
        <v>1401</v>
      </c>
      <c r="G75" s="5"/>
      <c r="H75" s="5"/>
      <c r="T75" s="5" t="s">
        <v>1066</v>
      </c>
    </row>
    <row r="76" spans="1:20" x14ac:dyDescent="0.35">
      <c r="A76" t="s">
        <v>4673</v>
      </c>
      <c r="B76" t="s">
        <v>1402</v>
      </c>
      <c r="C76" s="5" t="s">
        <v>1403</v>
      </c>
      <c r="G76" s="5"/>
      <c r="H76" s="5"/>
      <c r="T76" s="5" t="s">
        <v>1066</v>
      </c>
    </row>
    <row r="77" spans="1:20" x14ac:dyDescent="0.35">
      <c r="A77" t="s">
        <v>4673</v>
      </c>
      <c r="B77" t="s">
        <v>1404</v>
      </c>
      <c r="C77" s="5" t="s">
        <v>1405</v>
      </c>
      <c r="G77" s="5"/>
      <c r="H77" s="5"/>
      <c r="T77" s="5" t="s">
        <v>1066</v>
      </c>
    </row>
    <row r="78" spans="1:20" x14ac:dyDescent="0.35">
      <c r="A78" t="s">
        <v>1061</v>
      </c>
      <c r="B78" t="s">
        <v>4042</v>
      </c>
      <c r="C78" s="5" t="s">
        <v>4043</v>
      </c>
      <c r="E78" s="5"/>
      <c r="F78" s="5"/>
      <c r="T78" s="15" t="s">
        <v>1066</v>
      </c>
    </row>
    <row r="79" spans="1:20" x14ac:dyDescent="0.35">
      <c r="A79" t="s">
        <v>1061</v>
      </c>
      <c r="B79" t="s">
        <v>1404</v>
      </c>
      <c r="C79" s="5" t="s">
        <v>1405</v>
      </c>
      <c r="E79" s="5"/>
      <c r="F79" s="5"/>
      <c r="T79" s="15" t="s">
        <v>1066</v>
      </c>
    </row>
    <row r="80" spans="1:20" x14ac:dyDescent="0.35">
      <c r="A80" t="s">
        <v>1061</v>
      </c>
      <c r="B80" t="s">
        <v>1391</v>
      </c>
      <c r="C80" s="16" t="s">
        <v>4044</v>
      </c>
      <c r="E80" s="5"/>
      <c r="F80" s="5"/>
      <c r="T80" s="15" t="s">
        <v>1066</v>
      </c>
    </row>
    <row r="81" spans="1:20" x14ac:dyDescent="0.35">
      <c r="A81" t="s">
        <v>1061</v>
      </c>
      <c r="B81" t="s">
        <v>1385</v>
      </c>
      <c r="C81" s="16" t="s">
        <v>4046</v>
      </c>
      <c r="E81" s="5"/>
      <c r="F81" s="5"/>
      <c r="T81" s="15" t="s">
        <v>1066</v>
      </c>
    </row>
    <row r="82" spans="1:20" x14ac:dyDescent="0.35">
      <c r="A82" t="s">
        <v>1061</v>
      </c>
      <c r="B82" t="s">
        <v>1373</v>
      </c>
      <c r="C82" s="16" t="s">
        <v>4047</v>
      </c>
      <c r="E82" s="5"/>
      <c r="F82" s="5"/>
      <c r="T82" s="15" t="s">
        <v>1066</v>
      </c>
    </row>
    <row r="83" spans="1:20" x14ac:dyDescent="0.35">
      <c r="A83" t="s">
        <v>1061</v>
      </c>
      <c r="B83" t="s">
        <v>1485</v>
      </c>
      <c r="C83" s="16" t="s">
        <v>4050</v>
      </c>
      <c r="E83" s="5"/>
      <c r="F83" s="5"/>
      <c r="T83" s="15" t="s">
        <v>1066</v>
      </c>
    </row>
    <row r="84" spans="1:20" x14ac:dyDescent="0.35">
      <c r="A84" t="s">
        <v>1061</v>
      </c>
      <c r="B84" t="s">
        <v>4051</v>
      </c>
      <c r="C84" s="5" t="s">
        <v>4052</v>
      </c>
      <c r="E84" s="5"/>
      <c r="F84" s="5"/>
      <c r="T84" s="15" t="s">
        <v>1066</v>
      </c>
    </row>
    <row r="85" spans="1:20" x14ac:dyDescent="0.35">
      <c r="A85" t="s">
        <v>1061</v>
      </c>
      <c r="B85" t="s">
        <v>4055</v>
      </c>
      <c r="C85" s="5" t="s">
        <v>4056</v>
      </c>
      <c r="E85" s="5"/>
      <c r="F85" s="5"/>
      <c r="T85" s="15" t="s">
        <v>1066</v>
      </c>
    </row>
    <row r="86" spans="1:20" x14ac:dyDescent="0.35">
      <c r="A86" t="s">
        <v>1061</v>
      </c>
      <c r="B86" t="s">
        <v>4057</v>
      </c>
      <c r="C86" s="5" t="s">
        <v>4058</v>
      </c>
      <c r="E86" s="5"/>
      <c r="F86" s="5"/>
      <c r="T86" s="15" t="s">
        <v>1066</v>
      </c>
    </row>
    <row r="87" spans="1:20" x14ac:dyDescent="0.35">
      <c r="A87" t="s">
        <v>1061</v>
      </c>
      <c r="B87" t="s">
        <v>1347</v>
      </c>
      <c r="C87" s="5" t="s">
        <v>1348</v>
      </c>
      <c r="E87" s="5"/>
      <c r="F87" s="5"/>
      <c r="T87" s="15" t="s">
        <v>1066</v>
      </c>
    </row>
    <row r="88" spans="1:20" x14ac:dyDescent="0.35">
      <c r="A88" t="s">
        <v>1061</v>
      </c>
      <c r="B88" t="s">
        <v>4059</v>
      </c>
      <c r="C88" s="5" t="s">
        <v>1091</v>
      </c>
      <c r="E88" s="5"/>
      <c r="F88" s="5"/>
      <c r="T88" s="15" t="s">
        <v>1066</v>
      </c>
    </row>
    <row r="89" spans="1:20" x14ac:dyDescent="0.35">
      <c r="A89" t="s">
        <v>1061</v>
      </c>
      <c r="B89" t="s">
        <v>1077</v>
      </c>
      <c r="C89" s="5" t="s">
        <v>1078</v>
      </c>
      <c r="E89" s="5"/>
      <c r="F89" s="5"/>
      <c r="T89" s="15" t="s">
        <v>1066</v>
      </c>
    </row>
    <row r="90" spans="1:20" x14ac:dyDescent="0.35">
      <c r="A90" t="s">
        <v>1061</v>
      </c>
      <c r="B90" t="s">
        <v>1345</v>
      </c>
      <c r="C90" s="5" t="s">
        <v>1346</v>
      </c>
      <c r="E90" s="5"/>
      <c r="F90" s="5"/>
      <c r="T90" s="15" t="s">
        <v>1066</v>
      </c>
    </row>
    <row r="91" spans="1:20" x14ac:dyDescent="0.35">
      <c r="A91" t="s">
        <v>1061</v>
      </c>
      <c r="B91" t="s">
        <v>1362</v>
      </c>
      <c r="C91" s="16" t="s">
        <v>4060</v>
      </c>
      <c r="E91" s="5"/>
      <c r="F91" s="5"/>
      <c r="T91" s="15" t="s">
        <v>1066</v>
      </c>
    </row>
    <row r="92" spans="1:20" x14ac:dyDescent="0.35">
      <c r="A92" t="s">
        <v>1061</v>
      </c>
      <c r="B92" t="s">
        <v>4063</v>
      </c>
      <c r="C92" s="5" t="s">
        <v>4064</v>
      </c>
      <c r="E92" s="5"/>
      <c r="F92" s="5"/>
      <c r="T92" s="15" t="s">
        <v>1066</v>
      </c>
    </row>
    <row r="93" spans="1:20" x14ac:dyDescent="0.35">
      <c r="A93" t="s">
        <v>1061</v>
      </c>
      <c r="B93" t="s">
        <v>4065</v>
      </c>
      <c r="C93" s="5" t="s">
        <v>4066</v>
      </c>
      <c r="E93" s="5"/>
      <c r="F93" s="5"/>
      <c r="T93" s="15" t="s">
        <v>1066</v>
      </c>
    </row>
    <row r="94" spans="1:20" x14ac:dyDescent="0.35">
      <c r="A94" t="s">
        <v>1061</v>
      </c>
      <c r="B94" t="s">
        <v>4071</v>
      </c>
      <c r="C94" s="5" t="s">
        <v>4072</v>
      </c>
      <c r="E94" s="5"/>
      <c r="F94" s="5"/>
      <c r="T94" s="15" t="s">
        <v>1066</v>
      </c>
    </row>
    <row r="95" spans="1:20" x14ac:dyDescent="0.35">
      <c r="A95" t="s">
        <v>1061</v>
      </c>
      <c r="B95" t="s">
        <v>4073</v>
      </c>
      <c r="C95" s="5" t="s">
        <v>4074</v>
      </c>
      <c r="E95" s="5"/>
      <c r="F95" s="5"/>
      <c r="T95" s="15" t="s">
        <v>1066</v>
      </c>
    </row>
    <row r="96" spans="1:20" x14ac:dyDescent="0.35">
      <c r="A96" t="s">
        <v>1061</v>
      </c>
      <c r="B96" t="s">
        <v>4075</v>
      </c>
      <c r="C96" s="5" t="s">
        <v>4076</v>
      </c>
      <c r="E96" s="5"/>
      <c r="F96" s="5"/>
      <c r="T96" s="15" t="s">
        <v>1066</v>
      </c>
    </row>
    <row r="97" spans="1:20" x14ac:dyDescent="0.35">
      <c r="A97" t="s">
        <v>1061</v>
      </c>
      <c r="B97" t="s">
        <v>1360</v>
      </c>
      <c r="C97" s="16" t="s">
        <v>4077</v>
      </c>
      <c r="E97" s="5"/>
      <c r="F97" s="5"/>
      <c r="T97" s="15" t="s">
        <v>1066</v>
      </c>
    </row>
    <row r="98" spans="1:20" x14ac:dyDescent="0.35">
      <c r="A98" t="s">
        <v>1061</v>
      </c>
      <c r="B98" t="s">
        <v>1479</v>
      </c>
      <c r="C98" s="16" t="s">
        <v>4078</v>
      </c>
      <c r="E98" s="5"/>
      <c r="F98" s="5"/>
      <c r="T98" s="15" t="s">
        <v>1066</v>
      </c>
    </row>
    <row r="99" spans="1:20" x14ac:dyDescent="0.35">
      <c r="A99" t="s">
        <v>4673</v>
      </c>
      <c r="B99" t="s">
        <v>1366</v>
      </c>
      <c r="C99" s="5" t="s">
        <v>1367</v>
      </c>
      <c r="G99" s="5"/>
      <c r="H99" s="5"/>
      <c r="T99" s="5" t="s">
        <v>1368</v>
      </c>
    </row>
    <row r="100" spans="1:20" x14ac:dyDescent="0.35">
      <c r="A100" t="s">
        <v>4673</v>
      </c>
      <c r="B100" t="s">
        <v>1369</v>
      </c>
      <c r="C100" s="5" t="s">
        <v>1370</v>
      </c>
      <c r="G100" s="5"/>
      <c r="H100" s="5"/>
      <c r="T100" s="5" t="s">
        <v>1368</v>
      </c>
    </row>
    <row r="101" spans="1:20" x14ac:dyDescent="0.35">
      <c r="A101" t="s">
        <v>4673</v>
      </c>
      <c r="B101" t="s">
        <v>1371</v>
      </c>
      <c r="C101" s="5" t="s">
        <v>1372</v>
      </c>
      <c r="G101" s="5"/>
      <c r="H101" s="5"/>
      <c r="T101" s="5" t="s">
        <v>1368</v>
      </c>
    </row>
    <row r="102" spans="1:20" x14ac:dyDescent="0.35">
      <c r="A102" t="s">
        <v>4673</v>
      </c>
      <c r="B102" t="s">
        <v>1375</v>
      </c>
      <c r="C102" s="5" t="s">
        <v>1376</v>
      </c>
      <c r="G102" s="5"/>
      <c r="H102" s="5"/>
      <c r="T102" s="5" t="s">
        <v>1368</v>
      </c>
    </row>
    <row r="103" spans="1:20" x14ac:dyDescent="0.35">
      <c r="A103" t="s">
        <v>4673</v>
      </c>
      <c r="B103" t="s">
        <v>1383</v>
      </c>
      <c r="C103" s="5" t="s">
        <v>1384</v>
      </c>
      <c r="G103" s="5"/>
      <c r="H103" s="5"/>
      <c r="T103" s="5" t="s">
        <v>1368</v>
      </c>
    </row>
    <row r="104" spans="1:20" x14ac:dyDescent="0.35">
      <c r="A104" t="s">
        <v>1061</v>
      </c>
      <c r="B104" t="s">
        <v>1389</v>
      </c>
      <c r="C104" s="16" t="s">
        <v>4045</v>
      </c>
      <c r="E104" s="16"/>
      <c r="F104" s="16"/>
      <c r="T104" s="14" t="s">
        <v>1368</v>
      </c>
    </row>
    <row r="105" spans="1:20" x14ac:dyDescent="0.35">
      <c r="A105" t="s">
        <v>1061</v>
      </c>
      <c r="B105" t="s">
        <v>1366</v>
      </c>
      <c r="C105" s="16" t="s">
        <v>4048</v>
      </c>
      <c r="E105" s="16"/>
      <c r="F105" s="16"/>
      <c r="T105" s="14" t="s">
        <v>1368</v>
      </c>
    </row>
    <row r="106" spans="1:20" x14ac:dyDescent="0.35">
      <c r="A106" t="s">
        <v>1061</v>
      </c>
      <c r="B106" t="s">
        <v>1355</v>
      </c>
      <c r="C106" s="16" t="s">
        <v>4049</v>
      </c>
      <c r="E106" s="5"/>
      <c r="F106" s="16"/>
      <c r="T106" s="14" t="s">
        <v>1368</v>
      </c>
    </row>
    <row r="107" spans="1:20" x14ac:dyDescent="0.35">
      <c r="A107" t="s">
        <v>1061</v>
      </c>
      <c r="B107" t="s">
        <v>4053</v>
      </c>
      <c r="C107" s="5" t="s">
        <v>4054</v>
      </c>
      <c r="E107" s="5"/>
      <c r="F107" s="5"/>
      <c r="T107" s="14" t="s">
        <v>1368</v>
      </c>
    </row>
    <row r="108" spans="1:20" x14ac:dyDescent="0.35">
      <c r="A108" t="s">
        <v>1061</v>
      </c>
      <c r="B108" t="s">
        <v>4061</v>
      </c>
      <c r="C108" s="5" t="s">
        <v>4062</v>
      </c>
      <c r="E108" s="5"/>
      <c r="F108" s="5"/>
      <c r="T108" s="14" t="s">
        <v>1368</v>
      </c>
    </row>
    <row r="109" spans="1:20" x14ac:dyDescent="0.35">
      <c r="A109" t="s">
        <v>1061</v>
      </c>
      <c r="B109" t="s">
        <v>4067</v>
      </c>
      <c r="C109" s="5" t="s">
        <v>4068</v>
      </c>
      <c r="E109" s="5"/>
      <c r="F109" s="5"/>
      <c r="T109" s="14" t="s">
        <v>1368</v>
      </c>
    </row>
    <row r="110" spans="1:20" x14ac:dyDescent="0.35">
      <c r="A110" t="s">
        <v>1061</v>
      </c>
      <c r="B110" t="s">
        <v>4069</v>
      </c>
      <c r="C110" s="5" t="s">
        <v>4070</v>
      </c>
      <c r="E110" s="5"/>
      <c r="F110" s="5"/>
      <c r="T110" s="14" t="s">
        <v>1368</v>
      </c>
    </row>
    <row r="111" spans="1:20" x14ac:dyDescent="0.35">
      <c r="A111" t="s">
        <v>4673</v>
      </c>
      <c r="B111" t="s">
        <v>1349</v>
      </c>
      <c r="C111" s="5" t="s">
        <v>1350</v>
      </c>
      <c r="F111" s="9"/>
      <c r="G111" s="5"/>
      <c r="H111" s="5"/>
      <c r="T111" s="5" t="s">
        <v>1249</v>
      </c>
    </row>
    <row r="112" spans="1:20" x14ac:dyDescent="0.35">
      <c r="A112" t="s">
        <v>4673</v>
      </c>
      <c r="B112" t="s">
        <v>1351</v>
      </c>
      <c r="C112" s="5" t="s">
        <v>1352</v>
      </c>
      <c r="F112" s="6"/>
      <c r="G112" s="5"/>
      <c r="H112" s="5"/>
      <c r="T112" s="5" t="s">
        <v>1249</v>
      </c>
    </row>
    <row r="113" spans="1:20" x14ac:dyDescent="0.35">
      <c r="A113" t="s">
        <v>4673</v>
      </c>
      <c r="B113" t="s">
        <v>1389</v>
      </c>
      <c r="C113" s="5" t="s">
        <v>1390</v>
      </c>
      <c r="G113" s="5"/>
      <c r="H113" s="5"/>
      <c r="I113" s="7"/>
      <c r="T113" s="5" t="s">
        <v>1115</v>
      </c>
    </row>
    <row r="114" spans="1:20" x14ac:dyDescent="0.35">
      <c r="B114" t="s">
        <v>1493</v>
      </c>
      <c r="C114" s="5" t="s">
        <v>1494</v>
      </c>
      <c r="G114" s="5"/>
      <c r="H114" s="5"/>
      <c r="T114" s="5" t="s">
        <v>1423</v>
      </c>
    </row>
    <row r="115" spans="1:20" x14ac:dyDescent="0.35">
      <c r="A115" t="s">
        <v>4673</v>
      </c>
      <c r="B115" t="s">
        <v>1355</v>
      </c>
      <c r="C115" s="5" t="s">
        <v>1356</v>
      </c>
      <c r="F115" s="8"/>
      <c r="G115" s="5"/>
      <c r="H115" s="5"/>
      <c r="T115" s="5" t="s">
        <v>1357</v>
      </c>
    </row>
    <row r="116" spans="1:20" x14ac:dyDescent="0.35">
      <c r="B116" t="s">
        <v>1439</v>
      </c>
      <c r="C116" s="5" t="s">
        <v>1440</v>
      </c>
      <c r="T116" s="5" t="s">
        <v>1090</v>
      </c>
    </row>
    <row r="117" spans="1:20" x14ac:dyDescent="0.35">
      <c r="B117" t="s">
        <v>1457</v>
      </c>
      <c r="C117" s="5" t="s">
        <v>1458</v>
      </c>
      <c r="T117" s="5" t="s">
        <v>1090</v>
      </c>
    </row>
    <row r="118" spans="1:20" x14ac:dyDescent="0.35">
      <c r="B118" t="s">
        <v>1459</v>
      </c>
      <c r="C118" s="5" t="s">
        <v>1460</v>
      </c>
      <c r="T118" s="5" t="s">
        <v>1090</v>
      </c>
    </row>
    <row r="119" spans="1:20" x14ac:dyDescent="0.35">
      <c r="B119" t="s">
        <v>1461</v>
      </c>
      <c r="C119" s="5" t="s">
        <v>1462</v>
      </c>
      <c r="T119" s="5" t="s">
        <v>1090</v>
      </c>
    </row>
    <row r="120" spans="1:20" x14ac:dyDescent="0.35">
      <c r="B120" t="s">
        <v>1463</v>
      </c>
      <c r="C120" s="5" t="s">
        <v>1464</v>
      </c>
      <c r="T120" s="5" t="s">
        <v>1090</v>
      </c>
    </row>
    <row r="121" spans="1:20" x14ac:dyDescent="0.35">
      <c r="B121" t="s">
        <v>1465</v>
      </c>
      <c r="C121" s="5" t="s">
        <v>1466</v>
      </c>
      <c r="T121" s="5" t="s">
        <v>1090</v>
      </c>
    </row>
    <row r="122" spans="1:20" x14ac:dyDescent="0.35">
      <c r="B122" t="s">
        <v>1467</v>
      </c>
      <c r="C122" s="5" t="s">
        <v>1468</v>
      </c>
      <c r="T122" s="5" t="s">
        <v>1090</v>
      </c>
    </row>
    <row r="123" spans="1:20" x14ac:dyDescent="0.35">
      <c r="B123" t="s">
        <v>1471</v>
      </c>
      <c r="C123" s="5" t="s">
        <v>1472</v>
      </c>
      <c r="T123" s="5" t="s">
        <v>1090</v>
      </c>
    </row>
    <row r="124" spans="1:20" x14ac:dyDescent="0.35">
      <c r="B124" t="s">
        <v>1479</v>
      </c>
      <c r="C124" s="5" t="s">
        <v>1480</v>
      </c>
      <c r="T124" s="5" t="s">
        <v>1090</v>
      </c>
    </row>
    <row r="125" spans="1:20" x14ac:dyDescent="0.35">
      <c r="B125" t="s">
        <v>1481</v>
      </c>
      <c r="C125" s="5" t="s">
        <v>1482</v>
      </c>
      <c r="T125" s="5" t="s">
        <v>1090</v>
      </c>
    </row>
    <row r="126" spans="1:20" x14ac:dyDescent="0.35">
      <c r="B126" t="s">
        <v>1483</v>
      </c>
      <c r="C126" s="5" t="s">
        <v>1484</v>
      </c>
      <c r="T126" s="5" t="s">
        <v>1090</v>
      </c>
    </row>
    <row r="127" spans="1:20" x14ac:dyDescent="0.35">
      <c r="B127" t="s">
        <v>1485</v>
      </c>
      <c r="C127" s="5" t="s">
        <v>1486</v>
      </c>
      <c r="T127" s="5" t="s">
        <v>1090</v>
      </c>
    </row>
    <row r="128" spans="1:20" x14ac:dyDescent="0.35">
      <c r="B128" t="s">
        <v>989</v>
      </c>
      <c r="C128" s="12" t="s">
        <v>990</v>
      </c>
      <c r="S128" t="s">
        <v>991</v>
      </c>
      <c r="T128" s="5" t="s">
        <v>992</v>
      </c>
    </row>
    <row r="129" spans="1:20" x14ac:dyDescent="0.35">
      <c r="C129" s="5" t="s">
        <v>993</v>
      </c>
      <c r="S129" t="s">
        <v>994</v>
      </c>
      <c r="T129" s="5" t="s">
        <v>992</v>
      </c>
    </row>
    <row r="130" spans="1:20" x14ac:dyDescent="0.35">
      <c r="B130" t="s">
        <v>995</v>
      </c>
      <c r="C130" s="5" t="s">
        <v>996</v>
      </c>
      <c r="S130" t="s">
        <v>997</v>
      </c>
      <c r="T130" s="5" t="s">
        <v>992</v>
      </c>
    </row>
    <row r="131" spans="1:20" x14ac:dyDescent="0.35">
      <c r="B131" t="s">
        <v>651</v>
      </c>
      <c r="C131" s="5" t="s">
        <v>998</v>
      </c>
      <c r="S131" t="s">
        <v>999</v>
      </c>
      <c r="T131" s="5" t="s">
        <v>992</v>
      </c>
    </row>
    <row r="132" spans="1:20" x14ac:dyDescent="0.35">
      <c r="B132" t="s">
        <v>550</v>
      </c>
      <c r="C132" s="5" t="s">
        <v>1000</v>
      </c>
      <c r="S132" t="s">
        <v>1001</v>
      </c>
      <c r="T132" s="5" t="s">
        <v>992</v>
      </c>
    </row>
    <row r="133" spans="1:20" x14ac:dyDescent="0.35">
      <c r="B133" t="s">
        <v>1002</v>
      </c>
      <c r="C133" s="5" t="s">
        <v>1003</v>
      </c>
      <c r="S133" t="s">
        <v>1004</v>
      </c>
      <c r="T133" s="5" t="s">
        <v>992</v>
      </c>
    </row>
    <row r="134" spans="1:20" x14ac:dyDescent="0.35">
      <c r="C134" s="5" t="s">
        <v>1007</v>
      </c>
      <c r="S134" t="s">
        <v>1008</v>
      </c>
      <c r="T134" s="5" t="s">
        <v>992</v>
      </c>
    </row>
    <row r="135" spans="1:20" x14ac:dyDescent="0.35">
      <c r="C135" s="5" t="s">
        <v>1009</v>
      </c>
      <c r="S135" t="s">
        <v>1008</v>
      </c>
      <c r="T135" s="5" t="s">
        <v>992</v>
      </c>
    </row>
    <row r="136" spans="1:20" x14ac:dyDescent="0.35">
      <c r="B136" t="s">
        <v>1012</v>
      </c>
      <c r="C136" s="5" t="s">
        <v>1013</v>
      </c>
      <c r="S136" t="s">
        <v>1014</v>
      </c>
      <c r="T136" s="5" t="s">
        <v>992</v>
      </c>
    </row>
    <row r="137" spans="1:20" x14ac:dyDescent="0.35">
      <c r="C137" s="5" t="s">
        <v>1016</v>
      </c>
      <c r="S137" t="s">
        <v>1017</v>
      </c>
      <c r="T137" s="5" t="s">
        <v>992</v>
      </c>
    </row>
    <row r="138" spans="1:20" x14ac:dyDescent="0.35">
      <c r="B138" t="s">
        <v>1033</v>
      </c>
      <c r="C138" s="5" t="s">
        <v>1034</v>
      </c>
      <c r="Q138" t="s">
        <v>1037</v>
      </c>
      <c r="S138" t="s">
        <v>1038</v>
      </c>
      <c r="T138" s="5" t="s">
        <v>1025</v>
      </c>
    </row>
    <row r="139" spans="1:20" x14ac:dyDescent="0.35">
      <c r="C139" s="5" t="s">
        <v>1042</v>
      </c>
      <c r="T139" s="5" t="s">
        <v>1025</v>
      </c>
    </row>
    <row r="140" spans="1:20" x14ac:dyDescent="0.35">
      <c r="B140" t="s">
        <v>995</v>
      </c>
      <c r="C140" s="5" t="s">
        <v>1047</v>
      </c>
      <c r="Q140" t="s">
        <v>1048</v>
      </c>
      <c r="S140" t="s">
        <v>1049</v>
      </c>
      <c r="T140" s="5" t="s">
        <v>1025</v>
      </c>
    </row>
    <row r="141" spans="1:20" x14ac:dyDescent="0.35">
      <c r="B141" t="s">
        <v>1012</v>
      </c>
      <c r="C141" s="5" t="s">
        <v>1050</v>
      </c>
      <c r="Q141" t="s">
        <v>1048</v>
      </c>
      <c r="S141" t="s">
        <v>1049</v>
      </c>
      <c r="T141" s="5" t="s">
        <v>1025</v>
      </c>
    </row>
    <row r="142" spans="1:20" x14ac:dyDescent="0.35">
      <c r="B142" t="s">
        <v>56</v>
      </c>
      <c r="C142" s="5" t="s">
        <v>1051</v>
      </c>
      <c r="Q142" t="s">
        <v>1048</v>
      </c>
      <c r="S142" t="s">
        <v>1052</v>
      </c>
      <c r="T142" s="5" t="s">
        <v>1025</v>
      </c>
    </row>
    <row r="143" spans="1:20" x14ac:dyDescent="0.35">
      <c r="A143" s="11"/>
      <c r="B143" t="s">
        <v>1039</v>
      </c>
      <c r="C143" s="5" t="s">
        <v>1040</v>
      </c>
      <c r="J143" s="4"/>
      <c r="K143" s="4"/>
      <c r="M143" s="4"/>
      <c r="O143" s="4"/>
      <c r="Q143" t="s">
        <v>1023</v>
      </c>
      <c r="S143" t="s">
        <v>1041</v>
      </c>
      <c r="T143" s="5" t="s">
        <v>1025</v>
      </c>
    </row>
    <row r="144" spans="1:20" x14ac:dyDescent="0.35">
      <c r="B144" t="s">
        <v>1534</v>
      </c>
      <c r="C144" s="5" t="s">
        <v>1533</v>
      </c>
      <c r="G144" s="5"/>
      <c r="H144" s="5"/>
      <c r="Q144" t="s">
        <v>1532</v>
      </c>
      <c r="S144" t="s">
        <v>1531</v>
      </c>
      <c r="T144" s="5" t="s">
        <v>1496</v>
      </c>
    </row>
    <row r="145" spans="1:20" x14ac:dyDescent="0.35">
      <c r="B145" t="s">
        <v>1530</v>
      </c>
      <c r="C145" s="5" t="s">
        <v>1529</v>
      </c>
      <c r="G145" s="5"/>
      <c r="H145" s="5"/>
      <c r="Q145" t="s">
        <v>1528</v>
      </c>
      <c r="S145" t="s">
        <v>1527</v>
      </c>
      <c r="T145" s="5" t="s">
        <v>1496</v>
      </c>
    </row>
    <row r="146" spans="1:20" x14ac:dyDescent="0.35">
      <c r="B146" t="s">
        <v>1039</v>
      </c>
      <c r="C146" s="5" t="s">
        <v>1512</v>
      </c>
      <c r="G146" s="5"/>
      <c r="H146" s="5"/>
      <c r="Q146" t="s">
        <v>1511</v>
      </c>
      <c r="T146" s="5" t="s">
        <v>1496</v>
      </c>
    </row>
    <row r="147" spans="1:20" x14ac:dyDescent="0.35">
      <c r="B147" t="s">
        <v>1510</v>
      </c>
      <c r="C147" s="5" t="s">
        <v>1509</v>
      </c>
      <c r="G147" s="5"/>
      <c r="H147" s="5"/>
      <c r="Q147" t="s">
        <v>1505</v>
      </c>
      <c r="T147" s="5" t="s">
        <v>1496</v>
      </c>
    </row>
    <row r="148" spans="1:20" x14ac:dyDescent="0.35">
      <c r="B148" t="s">
        <v>1504</v>
      </c>
      <c r="C148" s="5" t="s">
        <v>1502</v>
      </c>
      <c r="G148" s="5"/>
      <c r="H148" s="5"/>
      <c r="Q148" t="s">
        <v>1497</v>
      </c>
      <c r="T148" s="5" t="s">
        <v>1496</v>
      </c>
    </row>
    <row r="149" spans="1:20" x14ac:dyDescent="0.35">
      <c r="B149" t="s">
        <v>1503</v>
      </c>
      <c r="C149" s="5" t="s">
        <v>1502</v>
      </c>
      <c r="G149" s="5"/>
      <c r="H149" s="5"/>
      <c r="Q149" t="s">
        <v>1497</v>
      </c>
      <c r="T149" s="5" t="s">
        <v>1496</v>
      </c>
    </row>
    <row r="150" spans="1:20" x14ac:dyDescent="0.35">
      <c r="B150" t="s">
        <v>1501</v>
      </c>
      <c r="C150" s="5" t="s">
        <v>1500</v>
      </c>
      <c r="G150" s="5"/>
      <c r="H150" s="5"/>
      <c r="Q150" t="s">
        <v>1497</v>
      </c>
      <c r="T150" s="5" t="s">
        <v>1496</v>
      </c>
    </row>
    <row r="151" spans="1:20" x14ac:dyDescent="0.35">
      <c r="A151" t="s">
        <v>1499</v>
      </c>
      <c r="B151" t="s">
        <v>1015</v>
      </c>
      <c r="C151" s="5" t="s">
        <v>1498</v>
      </c>
      <c r="G151" s="5"/>
      <c r="H151" s="5"/>
      <c r="Q151" t="s">
        <v>1497</v>
      </c>
      <c r="T151" s="5" t="s">
        <v>1496</v>
      </c>
    </row>
    <row r="152" spans="1:20" x14ac:dyDescent="0.35">
      <c r="B152" t="s">
        <v>1526</v>
      </c>
      <c r="C152" s="5" t="s">
        <v>1525</v>
      </c>
      <c r="G152" s="5"/>
      <c r="H152" s="5"/>
      <c r="Q152" t="s">
        <v>1524</v>
      </c>
      <c r="S152" t="s">
        <v>1523</v>
      </c>
      <c r="T152" s="5" t="s">
        <v>1496</v>
      </c>
    </row>
    <row r="153" spans="1:20" x14ac:dyDescent="0.35">
      <c r="B153" t="s">
        <v>1522</v>
      </c>
      <c r="C153" s="5" t="s">
        <v>1521</v>
      </c>
      <c r="G153" s="5"/>
      <c r="H153" s="5"/>
      <c r="Q153" t="s">
        <v>1520</v>
      </c>
      <c r="S153" t="s">
        <v>1519</v>
      </c>
      <c r="T153" s="5" t="s">
        <v>1496</v>
      </c>
    </row>
    <row r="154" spans="1:20" ht="13.15" x14ac:dyDescent="0.4">
      <c r="B154" t="s">
        <v>1518</v>
      </c>
      <c r="C154" s="5" t="s">
        <v>1517</v>
      </c>
      <c r="G154" s="5"/>
      <c r="H154" s="5"/>
      <c r="Q154" t="s">
        <v>1516</v>
      </c>
      <c r="T154" s="5" t="s">
        <v>1496</v>
      </c>
    </row>
    <row r="155" spans="1:20" x14ac:dyDescent="0.35">
      <c r="B155" t="s">
        <v>1515</v>
      </c>
      <c r="C155" s="5" t="s">
        <v>1514</v>
      </c>
      <c r="G155" s="5"/>
      <c r="H155" s="5"/>
      <c r="Q155" t="s">
        <v>1513</v>
      </c>
      <c r="T155" s="5" t="s">
        <v>1496</v>
      </c>
    </row>
    <row r="156" spans="1:20" x14ac:dyDescent="0.35">
      <c r="A156" t="s">
        <v>2080</v>
      </c>
      <c r="B156" t="s">
        <v>2536</v>
      </c>
      <c r="C156" s="5" t="s">
        <v>2537</v>
      </c>
      <c r="T156" t="s">
        <v>2538</v>
      </c>
    </row>
    <row r="157" spans="1:20" x14ac:dyDescent="0.35">
      <c r="A157" t="s">
        <v>2080</v>
      </c>
      <c r="B157" t="s">
        <v>2539</v>
      </c>
      <c r="C157" s="5" t="s">
        <v>2540</v>
      </c>
      <c r="T157" t="s">
        <v>2538</v>
      </c>
    </row>
    <row r="158" spans="1:20" x14ac:dyDescent="0.35">
      <c r="A158" t="s">
        <v>2080</v>
      </c>
      <c r="B158" t="s">
        <v>2541</v>
      </c>
      <c r="C158" s="5" t="s">
        <v>2542</v>
      </c>
      <c r="T158" t="s">
        <v>2538</v>
      </c>
    </row>
    <row r="159" spans="1:20" x14ac:dyDescent="0.35">
      <c r="A159" t="s">
        <v>2080</v>
      </c>
      <c r="B159" t="s">
        <v>2543</v>
      </c>
      <c r="C159" s="5" t="s">
        <v>2544</v>
      </c>
      <c r="T159" t="s">
        <v>2538</v>
      </c>
    </row>
    <row r="160" spans="1:20" x14ac:dyDescent="0.35">
      <c r="A160" t="s">
        <v>2080</v>
      </c>
      <c r="B160" t="s">
        <v>2545</v>
      </c>
      <c r="C160" s="5" t="s">
        <v>2546</v>
      </c>
      <c r="T160" t="s">
        <v>2538</v>
      </c>
    </row>
    <row r="161" spans="1:20" x14ac:dyDescent="0.35">
      <c r="A161" t="s">
        <v>2080</v>
      </c>
      <c r="B161" t="s">
        <v>2547</v>
      </c>
      <c r="C161" s="5" t="s">
        <v>2548</v>
      </c>
      <c r="T161" t="s">
        <v>2538</v>
      </c>
    </row>
    <row r="162" spans="1:20" x14ac:dyDescent="0.35">
      <c r="A162" t="s">
        <v>2080</v>
      </c>
      <c r="B162" t="s">
        <v>2549</v>
      </c>
      <c r="C162" s="5" t="s">
        <v>2550</v>
      </c>
      <c r="T162" t="s">
        <v>2538</v>
      </c>
    </row>
    <row r="163" spans="1:20" x14ac:dyDescent="0.35">
      <c r="A163" t="s">
        <v>2551</v>
      </c>
      <c r="B163" t="s">
        <v>2552</v>
      </c>
      <c r="C163" s="5" t="s">
        <v>2553</v>
      </c>
      <c r="T163" t="s">
        <v>2538</v>
      </c>
    </row>
    <row r="164" spans="1:20" x14ac:dyDescent="0.35">
      <c r="A164" t="s">
        <v>2119</v>
      </c>
      <c r="B164" t="s">
        <v>2554</v>
      </c>
      <c r="C164" s="5" t="s">
        <v>2555</v>
      </c>
      <c r="T164" t="s">
        <v>2538</v>
      </c>
    </row>
    <row r="165" spans="1:20" x14ac:dyDescent="0.35">
      <c r="A165" t="s">
        <v>2119</v>
      </c>
      <c r="B165" t="s">
        <v>2556</v>
      </c>
      <c r="C165" s="5" t="s">
        <v>2557</v>
      </c>
      <c r="T165" t="s">
        <v>2538</v>
      </c>
    </row>
    <row r="166" spans="1:20" x14ac:dyDescent="0.35">
      <c r="A166" t="s">
        <v>2119</v>
      </c>
      <c r="B166" t="s">
        <v>2558</v>
      </c>
      <c r="C166" s="5" t="s">
        <v>2559</v>
      </c>
      <c r="T166" t="s">
        <v>2538</v>
      </c>
    </row>
    <row r="167" spans="1:20" x14ac:dyDescent="0.35">
      <c r="A167" t="s">
        <v>1885</v>
      </c>
      <c r="B167" t="s">
        <v>2560</v>
      </c>
      <c r="C167" s="5" t="s">
        <v>2561</v>
      </c>
      <c r="T167" t="s">
        <v>2538</v>
      </c>
    </row>
    <row r="168" spans="1:20" x14ac:dyDescent="0.35">
      <c r="A168" t="s">
        <v>2119</v>
      </c>
      <c r="B168" t="s">
        <v>2562</v>
      </c>
      <c r="C168" s="5" t="s">
        <v>2563</v>
      </c>
      <c r="T168" t="s">
        <v>2538</v>
      </c>
    </row>
    <row r="169" spans="1:20" x14ac:dyDescent="0.35">
      <c r="A169" t="s">
        <v>2119</v>
      </c>
      <c r="B169" t="s">
        <v>2564</v>
      </c>
      <c r="C169" s="5" t="s">
        <v>2565</v>
      </c>
      <c r="T169" t="s">
        <v>2538</v>
      </c>
    </row>
    <row r="170" spans="1:20" x14ac:dyDescent="0.35">
      <c r="A170" t="s">
        <v>2080</v>
      </c>
      <c r="B170" t="s">
        <v>2566</v>
      </c>
      <c r="C170" s="5" t="s">
        <v>2567</v>
      </c>
      <c r="T170" t="s">
        <v>2538</v>
      </c>
    </row>
    <row r="171" spans="1:20" x14ac:dyDescent="0.35">
      <c r="A171" t="s">
        <v>1885</v>
      </c>
      <c r="B171" t="s">
        <v>2568</v>
      </c>
      <c r="C171" s="5" t="s">
        <v>2569</v>
      </c>
      <c r="T171" t="s">
        <v>2538</v>
      </c>
    </row>
    <row r="172" spans="1:20" x14ac:dyDescent="0.35">
      <c r="A172" t="s">
        <v>1885</v>
      </c>
      <c r="B172" t="s">
        <v>2570</v>
      </c>
      <c r="C172" s="5" t="s">
        <v>2571</v>
      </c>
      <c r="T172" t="s">
        <v>2538</v>
      </c>
    </row>
    <row r="173" spans="1:20" x14ac:dyDescent="0.35">
      <c r="A173" t="s">
        <v>1885</v>
      </c>
      <c r="B173" t="s">
        <v>2572</v>
      </c>
      <c r="C173" s="5" t="s">
        <v>2573</v>
      </c>
      <c r="T173" t="s">
        <v>2538</v>
      </c>
    </row>
    <row r="174" spans="1:20" x14ac:dyDescent="0.35">
      <c r="A174" t="s">
        <v>1885</v>
      </c>
      <c r="B174" t="s">
        <v>2574</v>
      </c>
      <c r="C174" s="5" t="s">
        <v>2575</v>
      </c>
      <c r="T174" t="s">
        <v>2538</v>
      </c>
    </row>
    <row r="175" spans="1:20" x14ac:dyDescent="0.35">
      <c r="A175" t="s">
        <v>1966</v>
      </c>
      <c r="B175" t="s">
        <v>2576</v>
      </c>
      <c r="C175" s="5" t="s">
        <v>2577</v>
      </c>
      <c r="T175" t="s">
        <v>2538</v>
      </c>
    </row>
    <row r="176" spans="1:20" x14ac:dyDescent="0.35">
      <c r="A176" t="s">
        <v>1944</v>
      </c>
      <c r="B176" t="s">
        <v>2578</v>
      </c>
      <c r="C176" s="5" t="s">
        <v>2579</v>
      </c>
      <c r="T176" t="s">
        <v>2538</v>
      </c>
    </row>
    <row r="177" spans="1:20" x14ac:dyDescent="0.35">
      <c r="A177" t="s">
        <v>2580</v>
      </c>
      <c r="B177" t="s">
        <v>2581</v>
      </c>
      <c r="C177" s="5" t="s">
        <v>2582</v>
      </c>
      <c r="T177" t="s">
        <v>2538</v>
      </c>
    </row>
    <row r="178" spans="1:20" x14ac:dyDescent="0.35">
      <c r="A178" t="s">
        <v>2080</v>
      </c>
      <c r="B178" t="s">
        <v>2581</v>
      </c>
      <c r="C178" s="5" t="s">
        <v>2582</v>
      </c>
      <c r="T178" t="s">
        <v>2538</v>
      </c>
    </row>
    <row r="179" spans="1:20" x14ac:dyDescent="0.35">
      <c r="A179" t="s">
        <v>2551</v>
      </c>
      <c r="B179" t="s">
        <v>2583</v>
      </c>
      <c r="C179" s="5" t="s">
        <v>2584</v>
      </c>
      <c r="T179" t="s">
        <v>2538</v>
      </c>
    </row>
    <row r="180" spans="1:20" x14ac:dyDescent="0.35">
      <c r="A180" t="s">
        <v>2080</v>
      </c>
      <c r="B180" t="s">
        <v>2585</v>
      </c>
      <c r="C180" s="5" t="s">
        <v>2586</v>
      </c>
      <c r="T180" t="s">
        <v>2538</v>
      </c>
    </row>
    <row r="181" spans="1:20" x14ac:dyDescent="0.35">
      <c r="A181" t="s">
        <v>2080</v>
      </c>
      <c r="B181" t="s">
        <v>2587</v>
      </c>
      <c r="C181" s="5" t="s">
        <v>2588</v>
      </c>
      <c r="T181" t="s">
        <v>2538</v>
      </c>
    </row>
    <row r="182" spans="1:20" x14ac:dyDescent="0.35">
      <c r="A182" t="s">
        <v>2551</v>
      </c>
      <c r="B182" t="s">
        <v>2589</v>
      </c>
      <c r="C182" s="5" t="s">
        <v>2590</v>
      </c>
      <c r="T182" t="s">
        <v>2538</v>
      </c>
    </row>
    <row r="183" spans="1:20" x14ac:dyDescent="0.35">
      <c r="A183" t="s">
        <v>2551</v>
      </c>
      <c r="B183" t="s">
        <v>2591</v>
      </c>
      <c r="C183" s="5" t="s">
        <v>2592</v>
      </c>
      <c r="T183" t="s">
        <v>2538</v>
      </c>
    </row>
    <row r="184" spans="1:20" x14ac:dyDescent="0.35">
      <c r="A184" t="s">
        <v>2080</v>
      </c>
      <c r="B184" t="s">
        <v>2593</v>
      </c>
      <c r="C184" s="5" t="s">
        <v>2594</v>
      </c>
      <c r="T184" t="s">
        <v>2538</v>
      </c>
    </row>
    <row r="185" spans="1:20" x14ac:dyDescent="0.35">
      <c r="A185" t="s">
        <v>1885</v>
      </c>
      <c r="B185" t="s">
        <v>2595</v>
      </c>
      <c r="C185" s="5" t="s">
        <v>2596</v>
      </c>
      <c r="T185" t="s">
        <v>2538</v>
      </c>
    </row>
    <row r="186" spans="1:20" x14ac:dyDescent="0.35">
      <c r="A186" t="s">
        <v>2102</v>
      </c>
      <c r="B186" t="s">
        <v>2597</v>
      </c>
      <c r="C186" s="5" t="s">
        <v>2598</v>
      </c>
      <c r="T186" t="s">
        <v>2538</v>
      </c>
    </row>
    <row r="187" spans="1:20" x14ac:dyDescent="0.35">
      <c r="A187" t="s">
        <v>1885</v>
      </c>
      <c r="B187" t="s">
        <v>2599</v>
      </c>
      <c r="C187" s="5" t="s">
        <v>2600</v>
      </c>
      <c r="T187" t="s">
        <v>2538</v>
      </c>
    </row>
    <row r="188" spans="1:20" x14ac:dyDescent="0.35">
      <c r="A188" t="s">
        <v>2080</v>
      </c>
      <c r="B188" t="s">
        <v>2601</v>
      </c>
      <c r="C188" s="5" t="s">
        <v>2602</v>
      </c>
      <c r="T188" t="s">
        <v>2538</v>
      </c>
    </row>
    <row r="189" spans="1:20" x14ac:dyDescent="0.35">
      <c r="A189" t="s">
        <v>1960</v>
      </c>
      <c r="B189" t="s">
        <v>2603</v>
      </c>
      <c r="C189" s="5" t="s">
        <v>2604</v>
      </c>
      <c r="T189" t="s">
        <v>2538</v>
      </c>
    </row>
    <row r="190" spans="1:20" x14ac:dyDescent="0.35">
      <c r="A190" t="s">
        <v>2080</v>
      </c>
      <c r="B190" t="s">
        <v>2605</v>
      </c>
      <c r="C190" s="5" t="s">
        <v>2606</v>
      </c>
      <c r="T190" t="s">
        <v>2538</v>
      </c>
    </row>
    <row r="191" spans="1:20" x14ac:dyDescent="0.35">
      <c r="A191" t="s">
        <v>2102</v>
      </c>
      <c r="B191" t="s">
        <v>2607</v>
      </c>
      <c r="C191" s="5" t="s">
        <v>2608</v>
      </c>
      <c r="T191" t="s">
        <v>2538</v>
      </c>
    </row>
    <row r="192" spans="1:20" x14ac:dyDescent="0.35">
      <c r="A192" t="s">
        <v>2080</v>
      </c>
      <c r="C192" s="5" t="s">
        <v>2609</v>
      </c>
      <c r="T192" t="s">
        <v>2538</v>
      </c>
    </row>
    <row r="193" spans="1:20" x14ac:dyDescent="0.35">
      <c r="A193" t="s">
        <v>2080</v>
      </c>
      <c r="C193" s="5" t="s">
        <v>2610</v>
      </c>
      <c r="T193" t="s">
        <v>2538</v>
      </c>
    </row>
    <row r="194" spans="1:20" x14ac:dyDescent="0.35">
      <c r="A194" t="s">
        <v>2080</v>
      </c>
      <c r="C194" s="5" t="s">
        <v>2611</v>
      </c>
      <c r="T194" t="s">
        <v>2538</v>
      </c>
    </row>
    <row r="195" spans="1:20" x14ac:dyDescent="0.35">
      <c r="A195" t="s">
        <v>2080</v>
      </c>
      <c r="C195" s="5" t="s">
        <v>2612</v>
      </c>
      <c r="T195" t="s">
        <v>2538</v>
      </c>
    </row>
    <row r="196" spans="1:20" x14ac:dyDescent="0.35">
      <c r="A196" t="s">
        <v>2080</v>
      </c>
      <c r="C196" s="5" t="s">
        <v>2613</v>
      </c>
      <c r="T196" t="s">
        <v>2538</v>
      </c>
    </row>
    <row r="197" spans="1:20" x14ac:dyDescent="0.35">
      <c r="A197" t="s">
        <v>2080</v>
      </c>
      <c r="C197" s="5" t="s">
        <v>2614</v>
      </c>
      <c r="T197" t="s">
        <v>2538</v>
      </c>
    </row>
    <row r="198" spans="1:20" x14ac:dyDescent="0.35">
      <c r="A198" t="s">
        <v>2080</v>
      </c>
      <c r="C198" s="5" t="s">
        <v>2615</v>
      </c>
      <c r="T198" t="s">
        <v>2538</v>
      </c>
    </row>
    <row r="199" spans="1:20" x14ac:dyDescent="0.35">
      <c r="A199" t="s">
        <v>2080</v>
      </c>
      <c r="C199" s="5" t="s">
        <v>2616</v>
      </c>
      <c r="T199" t="s">
        <v>2538</v>
      </c>
    </row>
    <row r="200" spans="1:20" x14ac:dyDescent="0.35">
      <c r="A200" t="s">
        <v>2080</v>
      </c>
      <c r="C200" s="5" t="s">
        <v>2617</v>
      </c>
      <c r="T200" t="s">
        <v>2538</v>
      </c>
    </row>
    <row r="201" spans="1:20" x14ac:dyDescent="0.35">
      <c r="A201" t="s">
        <v>2080</v>
      </c>
      <c r="C201" s="5" t="s">
        <v>2618</v>
      </c>
      <c r="T201" t="s">
        <v>2538</v>
      </c>
    </row>
    <row r="202" spans="1:20" x14ac:dyDescent="0.35">
      <c r="A202" t="s">
        <v>2080</v>
      </c>
      <c r="C202" s="5" t="s">
        <v>2619</v>
      </c>
      <c r="T202" t="s">
        <v>2538</v>
      </c>
    </row>
    <row r="203" spans="1:20" x14ac:dyDescent="0.35">
      <c r="A203" t="s">
        <v>2080</v>
      </c>
      <c r="C203" s="5" t="s">
        <v>2620</v>
      </c>
      <c r="T203" t="s">
        <v>2538</v>
      </c>
    </row>
    <row r="204" spans="1:20" x14ac:dyDescent="0.35">
      <c r="A204" t="s">
        <v>2080</v>
      </c>
      <c r="C204" s="5" t="s">
        <v>2621</v>
      </c>
      <c r="T204" t="s">
        <v>2538</v>
      </c>
    </row>
    <row r="205" spans="1:20" x14ac:dyDescent="0.35">
      <c r="A205" t="s">
        <v>2080</v>
      </c>
      <c r="C205" s="5" t="s">
        <v>2622</v>
      </c>
      <c r="T205" t="s">
        <v>2538</v>
      </c>
    </row>
    <row r="206" spans="1:20" x14ac:dyDescent="0.35">
      <c r="A206" t="s">
        <v>2080</v>
      </c>
      <c r="C206" s="5" t="s">
        <v>2623</v>
      </c>
      <c r="T206" t="s">
        <v>2538</v>
      </c>
    </row>
    <row r="207" spans="1:20" x14ac:dyDescent="0.35">
      <c r="A207" t="s">
        <v>2080</v>
      </c>
      <c r="C207" s="5" t="s">
        <v>2624</v>
      </c>
      <c r="T207" t="s">
        <v>2538</v>
      </c>
    </row>
    <row r="208" spans="1:20" x14ac:dyDescent="0.35">
      <c r="A208" t="s">
        <v>2119</v>
      </c>
      <c r="C208" s="5" t="s">
        <v>2625</v>
      </c>
      <c r="T208" t="s">
        <v>2538</v>
      </c>
    </row>
    <row r="209" spans="1:20" x14ac:dyDescent="0.35">
      <c r="A209" t="s">
        <v>2119</v>
      </c>
      <c r="C209" s="5" t="s">
        <v>2626</v>
      </c>
      <c r="T209" t="s">
        <v>2538</v>
      </c>
    </row>
    <row r="210" spans="1:20" x14ac:dyDescent="0.35">
      <c r="A210" t="s">
        <v>1885</v>
      </c>
      <c r="C210" s="5" t="s">
        <v>2627</v>
      </c>
      <c r="T210" t="s">
        <v>2538</v>
      </c>
    </row>
    <row r="211" spans="1:20" x14ac:dyDescent="0.35">
      <c r="A211" t="s">
        <v>1885</v>
      </c>
      <c r="C211" s="5" t="s">
        <v>2628</v>
      </c>
      <c r="T211" t="s">
        <v>2538</v>
      </c>
    </row>
    <row r="212" spans="1:20" x14ac:dyDescent="0.35">
      <c r="B212" t="s">
        <v>1059</v>
      </c>
      <c r="C212" s="5" t="s">
        <v>4235</v>
      </c>
      <c r="T212" t="s">
        <v>4092</v>
      </c>
    </row>
    <row r="213" spans="1:20" x14ac:dyDescent="0.35">
      <c r="B213" t="s">
        <v>1510</v>
      </c>
      <c r="C213" s="5" t="s">
        <v>4236</v>
      </c>
      <c r="T213" t="s">
        <v>4092</v>
      </c>
    </row>
    <row r="214" spans="1:20" x14ac:dyDescent="0.35">
      <c r="B214" t="s">
        <v>4237</v>
      </c>
      <c r="C214" s="5" t="s">
        <v>4238</v>
      </c>
      <c r="T214" t="s">
        <v>4092</v>
      </c>
    </row>
    <row r="215" spans="1:20" x14ac:dyDescent="0.35">
      <c r="B215" t="s">
        <v>4239</v>
      </c>
      <c r="C215" s="5" t="s">
        <v>4240</v>
      </c>
      <c r="T215" t="s">
        <v>4092</v>
      </c>
    </row>
    <row r="216" spans="1:20" x14ac:dyDescent="0.35">
      <c r="B216" t="s">
        <v>4241</v>
      </c>
      <c r="C216" s="5" t="s">
        <v>4242</v>
      </c>
      <c r="T216" t="s">
        <v>4092</v>
      </c>
    </row>
    <row r="217" spans="1:20" x14ac:dyDescent="0.35">
      <c r="B217" t="s">
        <v>4243</v>
      </c>
      <c r="C217" s="5" t="s">
        <v>4244</v>
      </c>
      <c r="T217" t="s">
        <v>4092</v>
      </c>
    </row>
    <row r="218" spans="1:20" x14ac:dyDescent="0.35">
      <c r="B218" t="s">
        <v>4245</v>
      </c>
      <c r="C218" s="5" t="s">
        <v>4246</v>
      </c>
      <c r="T218" t="s">
        <v>4092</v>
      </c>
    </row>
    <row r="219" spans="1:20" x14ac:dyDescent="0.35">
      <c r="B219" t="s">
        <v>1039</v>
      </c>
      <c r="C219" s="5" t="s">
        <v>4247</v>
      </c>
      <c r="T219" t="s">
        <v>4092</v>
      </c>
    </row>
    <row r="220" spans="1:20" x14ac:dyDescent="0.35">
      <c r="C220" s="5" t="s">
        <v>1633</v>
      </c>
      <c r="S220" t="s">
        <v>1632</v>
      </c>
      <c r="T220" t="s">
        <v>4232</v>
      </c>
    </row>
    <row r="221" spans="1:20" x14ac:dyDescent="0.35">
      <c r="B221" t="s">
        <v>4228</v>
      </c>
      <c r="C221" s="5" t="s">
        <v>4229</v>
      </c>
      <c r="S221" t="s">
        <v>4230</v>
      </c>
      <c r="T221" t="s">
        <v>4231</v>
      </c>
    </row>
    <row r="222" spans="1:20" x14ac:dyDescent="0.35">
      <c r="B222" t="s">
        <v>4224</v>
      </c>
      <c r="C222" s="5" t="s">
        <v>4225</v>
      </c>
      <c r="S222" t="s">
        <v>4226</v>
      </c>
      <c r="T222" t="s">
        <v>4227</v>
      </c>
    </row>
    <row r="223" spans="1:20" x14ac:dyDescent="0.35">
      <c r="B223" t="s">
        <v>4220</v>
      </c>
      <c r="C223" s="5" t="s">
        <v>4221</v>
      </c>
      <c r="S223" t="s">
        <v>4222</v>
      </c>
      <c r="T223" t="s">
        <v>4223</v>
      </c>
    </row>
    <row r="224" spans="1:20" x14ac:dyDescent="0.35">
      <c r="B224" t="s">
        <v>4216</v>
      </c>
      <c r="C224" s="5" t="s">
        <v>4217</v>
      </c>
      <c r="S224" t="s">
        <v>4218</v>
      </c>
      <c r="T224" t="s">
        <v>4219</v>
      </c>
    </row>
    <row r="225" spans="1:20" x14ac:dyDescent="0.35">
      <c r="C225" s="5" t="s">
        <v>4213</v>
      </c>
      <c r="S225" t="s">
        <v>4214</v>
      </c>
      <c r="T225" t="s">
        <v>4215</v>
      </c>
    </row>
    <row r="226" spans="1:20" x14ac:dyDescent="0.35">
      <c r="B226" t="s">
        <v>4209</v>
      </c>
      <c r="C226" s="5" t="s">
        <v>4210</v>
      </c>
      <c r="S226" t="s">
        <v>4211</v>
      </c>
      <c r="T226" t="s">
        <v>4212</v>
      </c>
    </row>
    <row r="227" spans="1:20" x14ac:dyDescent="0.35">
      <c r="B227" t="s">
        <v>4205</v>
      </c>
      <c r="C227" s="5" t="s">
        <v>4206</v>
      </c>
      <c r="S227" t="s">
        <v>4207</v>
      </c>
      <c r="T227" t="s">
        <v>4208</v>
      </c>
    </row>
    <row r="228" spans="1:20" x14ac:dyDescent="0.35">
      <c r="B228" t="s">
        <v>1534</v>
      </c>
      <c r="C228" s="5" t="s">
        <v>4202</v>
      </c>
      <c r="S228" t="s">
        <v>4203</v>
      </c>
      <c r="T228" t="s">
        <v>4204</v>
      </c>
    </row>
    <row r="229" spans="1:20" x14ac:dyDescent="0.35">
      <c r="B229" t="s">
        <v>4200</v>
      </c>
      <c r="C229" s="5" t="s">
        <v>1630</v>
      </c>
      <c r="S229" t="s">
        <v>1598</v>
      </c>
      <c r="T229" t="s">
        <v>4201</v>
      </c>
    </row>
    <row r="230" spans="1:20" x14ac:dyDescent="0.35">
      <c r="C230" s="5" t="s">
        <v>1629</v>
      </c>
      <c r="S230" t="s">
        <v>1598</v>
      </c>
      <c r="T230" t="s">
        <v>4199</v>
      </c>
    </row>
    <row r="231" spans="1:20" x14ac:dyDescent="0.35">
      <c r="C231" s="5" t="s">
        <v>1628</v>
      </c>
      <c r="S231" t="s">
        <v>4197</v>
      </c>
      <c r="T231" t="s">
        <v>4198</v>
      </c>
    </row>
    <row r="232" spans="1:20" x14ac:dyDescent="0.35">
      <c r="C232" s="5" t="s">
        <v>1627</v>
      </c>
      <c r="S232" t="s">
        <v>1598</v>
      </c>
      <c r="T232" t="s">
        <v>4196</v>
      </c>
    </row>
    <row r="233" spans="1:20" x14ac:dyDescent="0.35">
      <c r="B233" t="s">
        <v>4192</v>
      </c>
      <c r="C233" s="5" t="s">
        <v>4193</v>
      </c>
      <c r="S233" t="s">
        <v>4194</v>
      </c>
      <c r="T233" t="s">
        <v>4195</v>
      </c>
    </row>
    <row r="234" spans="1:20" x14ac:dyDescent="0.35">
      <c r="C234" s="5" t="s">
        <v>4189</v>
      </c>
      <c r="S234" t="s">
        <v>4190</v>
      </c>
      <c r="T234" t="s">
        <v>4191</v>
      </c>
    </row>
    <row r="235" spans="1:20" x14ac:dyDescent="0.35">
      <c r="C235" s="5" t="s">
        <v>4187</v>
      </c>
      <c r="S235" t="s">
        <v>1595</v>
      </c>
      <c r="T235" t="s">
        <v>4188</v>
      </c>
    </row>
    <row r="236" spans="1:20" x14ac:dyDescent="0.35">
      <c r="C236" s="5" t="s">
        <v>1621</v>
      </c>
      <c r="S236" t="s">
        <v>1618</v>
      </c>
      <c r="T236" t="s">
        <v>4186</v>
      </c>
    </row>
    <row r="237" spans="1:20" x14ac:dyDescent="0.35">
      <c r="C237" s="5" t="s">
        <v>4184</v>
      </c>
      <c r="S237" t="s">
        <v>1618</v>
      </c>
      <c r="T237" t="s">
        <v>4185</v>
      </c>
    </row>
    <row r="238" spans="1:20" x14ac:dyDescent="0.35">
      <c r="C238" s="5" t="s">
        <v>4181</v>
      </c>
      <c r="S238" t="s">
        <v>4182</v>
      </c>
      <c r="T238" t="s">
        <v>4183</v>
      </c>
    </row>
    <row r="239" spans="1:20" x14ac:dyDescent="0.35">
      <c r="A239" t="s">
        <v>1640</v>
      </c>
      <c r="C239" s="5" t="s">
        <v>4259</v>
      </c>
      <c r="S239" t="s">
        <v>1615</v>
      </c>
      <c r="T239" t="s">
        <v>4260</v>
      </c>
    </row>
    <row r="240" spans="1:20" x14ac:dyDescent="0.35">
      <c r="C240" s="5" t="s">
        <v>4179</v>
      </c>
      <c r="S240" t="s">
        <v>1602</v>
      </c>
      <c r="T240" t="s">
        <v>4180</v>
      </c>
    </row>
    <row r="241" spans="1:20" x14ac:dyDescent="0.35">
      <c r="C241" s="5" t="s">
        <v>1599</v>
      </c>
      <c r="S241" t="s">
        <v>1598</v>
      </c>
      <c r="T241" t="s">
        <v>4178</v>
      </c>
    </row>
    <row r="242" spans="1:20" x14ac:dyDescent="0.35">
      <c r="B242" t="s">
        <v>4174</v>
      </c>
      <c r="C242" s="5" t="s">
        <v>4175</v>
      </c>
      <c r="S242" t="s">
        <v>4176</v>
      </c>
      <c r="T242" t="s">
        <v>4177</v>
      </c>
    </row>
    <row r="243" spans="1:20" x14ac:dyDescent="0.35">
      <c r="C243" s="5" t="s">
        <v>4172</v>
      </c>
      <c r="S243" t="s">
        <v>4166</v>
      </c>
      <c r="T243" t="s">
        <v>4173</v>
      </c>
    </row>
    <row r="244" spans="1:20" x14ac:dyDescent="0.35">
      <c r="C244" s="5" t="s">
        <v>4170</v>
      </c>
      <c r="S244" t="s">
        <v>4166</v>
      </c>
      <c r="T244" t="s">
        <v>4171</v>
      </c>
    </row>
    <row r="245" spans="1:20" x14ac:dyDescent="0.35">
      <c r="A245" t="s">
        <v>1640</v>
      </c>
      <c r="B245" t="s">
        <v>4255</v>
      </c>
      <c r="C245" s="5" t="s">
        <v>4256</v>
      </c>
      <c r="S245" t="s">
        <v>4257</v>
      </c>
      <c r="T245" t="s">
        <v>4258</v>
      </c>
    </row>
    <row r="246" spans="1:20" x14ac:dyDescent="0.35">
      <c r="B246" t="s">
        <v>995</v>
      </c>
      <c r="C246" s="5" t="s">
        <v>1601</v>
      </c>
      <c r="S246" t="s">
        <v>4168</v>
      </c>
      <c r="T246" t="s">
        <v>4169</v>
      </c>
    </row>
    <row r="247" spans="1:20" x14ac:dyDescent="0.35">
      <c r="B247" t="s">
        <v>4164</v>
      </c>
      <c r="C247" s="5" t="s">
        <v>4165</v>
      </c>
      <c r="S247" t="s">
        <v>4166</v>
      </c>
      <c r="T247" t="s">
        <v>4167</v>
      </c>
    </row>
    <row r="248" spans="1:20" x14ac:dyDescent="0.35">
      <c r="C248" s="5" t="s">
        <v>4161</v>
      </c>
      <c r="S248" t="s">
        <v>4162</v>
      </c>
      <c r="T248" t="s">
        <v>4163</v>
      </c>
    </row>
    <row r="249" spans="1:20" x14ac:dyDescent="0.35">
      <c r="A249" t="s">
        <v>1640</v>
      </c>
      <c r="B249" t="s">
        <v>1636</v>
      </c>
      <c r="C249" s="5" t="s">
        <v>4252</v>
      </c>
      <c r="S249" t="s">
        <v>4253</v>
      </c>
      <c r="T249" t="s">
        <v>4254</v>
      </c>
    </row>
    <row r="250" spans="1:20" x14ac:dyDescent="0.35">
      <c r="C250" s="5" t="s">
        <v>4158</v>
      </c>
      <c r="S250" t="s">
        <v>4159</v>
      </c>
      <c r="T250" t="s">
        <v>4160</v>
      </c>
    </row>
    <row r="251" spans="1:20" x14ac:dyDescent="0.35">
      <c r="B251" t="s">
        <v>4152</v>
      </c>
      <c r="C251" s="5" t="s">
        <v>4153</v>
      </c>
      <c r="S251" t="s">
        <v>4154</v>
      </c>
      <c r="T251" t="s">
        <v>4155</v>
      </c>
    </row>
    <row r="252" spans="1:20" x14ac:dyDescent="0.35">
      <c r="B252" t="s">
        <v>4156</v>
      </c>
      <c r="C252" s="5" t="s">
        <v>4157</v>
      </c>
      <c r="S252" t="s">
        <v>4154</v>
      </c>
      <c r="T252" t="s">
        <v>4155</v>
      </c>
    </row>
    <row r="253" spans="1:20" x14ac:dyDescent="0.35">
      <c r="B253" t="s">
        <v>1592</v>
      </c>
      <c r="C253" s="5" t="s">
        <v>4149</v>
      </c>
      <c r="S253" t="s">
        <v>4150</v>
      </c>
      <c r="T253" t="s">
        <v>4151</v>
      </c>
    </row>
    <row r="254" spans="1:20" x14ac:dyDescent="0.35">
      <c r="B254" t="s">
        <v>1589</v>
      </c>
      <c r="C254" s="5" t="s">
        <v>4147</v>
      </c>
      <c r="S254" t="s">
        <v>4130</v>
      </c>
      <c r="T254" t="s">
        <v>4148</v>
      </c>
    </row>
    <row r="255" spans="1:20" x14ac:dyDescent="0.35">
      <c r="B255" t="s">
        <v>4143</v>
      </c>
      <c r="C255" s="5" t="s">
        <v>4144</v>
      </c>
      <c r="S255" t="s">
        <v>4145</v>
      </c>
      <c r="T255" t="s">
        <v>4146</v>
      </c>
    </row>
    <row r="256" spans="1:20" x14ac:dyDescent="0.35">
      <c r="A256" t="s">
        <v>1640</v>
      </c>
      <c r="B256" t="s">
        <v>4248</v>
      </c>
      <c r="C256" s="5" t="s">
        <v>4249</v>
      </c>
      <c r="S256" t="s">
        <v>4250</v>
      </c>
      <c r="T256" t="s">
        <v>4251</v>
      </c>
    </row>
    <row r="257" spans="2:20" x14ac:dyDescent="0.35">
      <c r="C257" s="5" t="s">
        <v>4141</v>
      </c>
      <c r="S257" t="s">
        <v>1602</v>
      </c>
      <c r="T257" t="s">
        <v>4142</v>
      </c>
    </row>
    <row r="258" spans="2:20" x14ac:dyDescent="0.35">
      <c r="B258" t="s">
        <v>4137</v>
      </c>
      <c r="C258" s="5" t="s">
        <v>4138</v>
      </c>
      <c r="S258" t="s">
        <v>4139</v>
      </c>
      <c r="T258" t="s">
        <v>4140</v>
      </c>
    </row>
    <row r="259" spans="2:20" x14ac:dyDescent="0.35">
      <c r="C259" s="5" t="s">
        <v>1620</v>
      </c>
      <c r="S259" t="s">
        <v>1618</v>
      </c>
      <c r="T259" t="s">
        <v>4136</v>
      </c>
    </row>
    <row r="260" spans="2:20" x14ac:dyDescent="0.35">
      <c r="B260" t="s">
        <v>4132</v>
      </c>
      <c r="C260" s="5" t="s">
        <v>4133</v>
      </c>
      <c r="S260" t="s">
        <v>4134</v>
      </c>
      <c r="T260" t="s">
        <v>4135</v>
      </c>
    </row>
    <row r="261" spans="2:20" x14ac:dyDescent="0.35">
      <c r="B261" t="s">
        <v>4128</v>
      </c>
      <c r="C261" s="5" t="s">
        <v>4129</v>
      </c>
      <c r="S261" t="s">
        <v>4130</v>
      </c>
      <c r="T261" t="s">
        <v>4131</v>
      </c>
    </row>
    <row r="262" spans="2:20" x14ac:dyDescent="0.35">
      <c r="C262" s="5" t="s">
        <v>4125</v>
      </c>
      <c r="S262" t="s">
        <v>4126</v>
      </c>
      <c r="T262" t="s">
        <v>4127</v>
      </c>
    </row>
    <row r="263" spans="2:20" x14ac:dyDescent="0.35">
      <c r="B263" t="s">
        <v>4121</v>
      </c>
      <c r="C263" s="5" t="s">
        <v>4122</v>
      </c>
      <c r="S263" t="s">
        <v>4123</v>
      </c>
      <c r="T263" t="s">
        <v>4124</v>
      </c>
    </row>
    <row r="264" spans="2:20" x14ac:dyDescent="0.35">
      <c r="B264" t="s">
        <v>1012</v>
      </c>
      <c r="C264" s="5" t="s">
        <v>1625</v>
      </c>
      <c r="S264" t="s">
        <v>4119</v>
      </c>
      <c r="T264" t="s">
        <v>4120</v>
      </c>
    </row>
    <row r="265" spans="2:20" x14ac:dyDescent="0.35">
      <c r="C265" s="5" t="s">
        <v>4233</v>
      </c>
      <c r="S265" t="s">
        <v>1778</v>
      </c>
      <c r="T265" t="s">
        <v>4234</v>
      </c>
    </row>
    <row r="266" spans="2:20" x14ac:dyDescent="0.35">
      <c r="C266" s="5" t="s">
        <v>1638</v>
      </c>
      <c r="Q266" t="s">
        <v>1637</v>
      </c>
      <c r="R266" t="s">
        <v>1617</v>
      </c>
      <c r="S266" t="s">
        <v>1593</v>
      </c>
      <c r="T266" s="5" t="s">
        <v>1581</v>
      </c>
    </row>
    <row r="267" spans="2:20" x14ac:dyDescent="0.35">
      <c r="C267" s="5" t="s">
        <v>1633</v>
      </c>
      <c r="Q267" t="s">
        <v>1632</v>
      </c>
      <c r="R267" t="s">
        <v>1631</v>
      </c>
      <c r="S267" t="s">
        <v>1593</v>
      </c>
      <c r="T267" s="5" t="s">
        <v>1581</v>
      </c>
    </row>
    <row r="268" spans="2:20" x14ac:dyDescent="0.35">
      <c r="C268" s="5" t="s">
        <v>1630</v>
      </c>
      <c r="Q268" t="s">
        <v>1598</v>
      </c>
      <c r="R268" t="s">
        <v>1594</v>
      </c>
      <c r="T268" s="5" t="s">
        <v>1581</v>
      </c>
    </row>
    <row r="269" spans="2:20" x14ac:dyDescent="0.35">
      <c r="C269" s="5" t="s">
        <v>1629</v>
      </c>
      <c r="Q269" t="s">
        <v>1598</v>
      </c>
      <c r="R269" t="s">
        <v>1594</v>
      </c>
      <c r="T269" s="5" t="s">
        <v>1581</v>
      </c>
    </row>
    <row r="270" spans="2:20" x14ac:dyDescent="0.35">
      <c r="C270" s="5" t="s">
        <v>1628</v>
      </c>
      <c r="Q270" t="s">
        <v>1598</v>
      </c>
      <c r="R270" t="s">
        <v>1594</v>
      </c>
      <c r="T270" s="5" t="s">
        <v>1581</v>
      </c>
    </row>
    <row r="271" spans="2:20" x14ac:dyDescent="0.35">
      <c r="C271" s="5" t="s">
        <v>1627</v>
      </c>
      <c r="Q271" t="s">
        <v>1598</v>
      </c>
      <c r="R271" t="s">
        <v>1594</v>
      </c>
      <c r="T271" s="5" t="s">
        <v>1581</v>
      </c>
    </row>
    <row r="272" spans="2:20" x14ac:dyDescent="0.35">
      <c r="C272" s="5" t="s">
        <v>1626</v>
      </c>
      <c r="Q272" t="s">
        <v>1595</v>
      </c>
      <c r="R272" t="s">
        <v>1594</v>
      </c>
      <c r="S272" t="s">
        <v>1593</v>
      </c>
      <c r="T272" s="5" t="s">
        <v>1581</v>
      </c>
    </row>
    <row r="273" spans="2:20" x14ac:dyDescent="0.35">
      <c r="C273" s="5" t="s">
        <v>1625</v>
      </c>
      <c r="Q273" t="s">
        <v>1595</v>
      </c>
      <c r="R273" t="s">
        <v>1594</v>
      </c>
      <c r="S273" t="s">
        <v>1593</v>
      </c>
      <c r="T273" s="5" t="s">
        <v>1581</v>
      </c>
    </row>
    <row r="274" spans="2:20" x14ac:dyDescent="0.35">
      <c r="B274" t="s">
        <v>1624</v>
      </c>
      <c r="C274" s="5" t="s">
        <v>1623</v>
      </c>
      <c r="Q274" t="s">
        <v>1622</v>
      </c>
      <c r="R274" t="s">
        <v>1587</v>
      </c>
      <c r="S274" t="s">
        <v>1586</v>
      </c>
      <c r="T274" s="5" t="s">
        <v>1581</v>
      </c>
    </row>
    <row r="275" spans="2:20" x14ac:dyDescent="0.35">
      <c r="C275" s="5" t="s">
        <v>1621</v>
      </c>
      <c r="Q275" t="s">
        <v>1618</v>
      </c>
      <c r="R275" t="s">
        <v>1617</v>
      </c>
      <c r="S275" t="s">
        <v>1593</v>
      </c>
      <c r="T275" s="5" t="s">
        <v>1581</v>
      </c>
    </row>
    <row r="276" spans="2:20" x14ac:dyDescent="0.35">
      <c r="C276" s="5" t="s">
        <v>1620</v>
      </c>
      <c r="Q276" t="s">
        <v>1618</v>
      </c>
      <c r="R276" t="s">
        <v>1617</v>
      </c>
      <c r="T276" s="5" t="s">
        <v>1581</v>
      </c>
    </row>
    <row r="277" spans="2:20" x14ac:dyDescent="0.35">
      <c r="C277" s="5" t="s">
        <v>1619</v>
      </c>
      <c r="Q277" t="s">
        <v>1618</v>
      </c>
      <c r="R277" t="s">
        <v>1617</v>
      </c>
      <c r="S277" t="s">
        <v>1593</v>
      </c>
      <c r="T277" s="5" t="s">
        <v>1581</v>
      </c>
    </row>
    <row r="278" spans="2:20" x14ac:dyDescent="0.35">
      <c r="C278" s="5" t="s">
        <v>1613</v>
      </c>
      <c r="Q278" t="s">
        <v>1612</v>
      </c>
      <c r="R278" t="s">
        <v>1611</v>
      </c>
      <c r="T278" s="5" t="s">
        <v>1581</v>
      </c>
    </row>
    <row r="279" spans="2:20" x14ac:dyDescent="0.35">
      <c r="C279" s="5" t="s">
        <v>1610</v>
      </c>
      <c r="Q279" t="s">
        <v>1609</v>
      </c>
      <c r="R279" t="s">
        <v>1608</v>
      </c>
      <c r="S279" t="s">
        <v>1593</v>
      </c>
      <c r="T279" s="5" t="s">
        <v>1581</v>
      </c>
    </row>
    <row r="280" spans="2:20" x14ac:dyDescent="0.35">
      <c r="C280" s="5" t="s">
        <v>1603</v>
      </c>
      <c r="Q280" t="s">
        <v>1607</v>
      </c>
      <c r="R280" t="s">
        <v>1587</v>
      </c>
      <c r="S280" t="s">
        <v>1586</v>
      </c>
      <c r="T280" s="5" t="s">
        <v>1581</v>
      </c>
    </row>
    <row r="281" spans="2:20" x14ac:dyDescent="0.35">
      <c r="B281" t="s">
        <v>1501</v>
      </c>
      <c r="C281" s="5" t="s">
        <v>1603</v>
      </c>
      <c r="Q281" t="s">
        <v>1602</v>
      </c>
      <c r="R281" t="s">
        <v>1587</v>
      </c>
      <c r="S281" t="s">
        <v>1586</v>
      </c>
      <c r="T281" s="5" t="s">
        <v>1581</v>
      </c>
    </row>
    <row r="282" spans="2:20" x14ac:dyDescent="0.35">
      <c r="C282" s="5" t="s">
        <v>1601</v>
      </c>
      <c r="Q282" t="s">
        <v>1600</v>
      </c>
      <c r="R282" t="s">
        <v>1594</v>
      </c>
      <c r="S282" t="s">
        <v>1593</v>
      </c>
      <c r="T282" s="5" t="s">
        <v>1581</v>
      </c>
    </row>
    <row r="283" spans="2:20" x14ac:dyDescent="0.35">
      <c r="C283" s="5" t="s">
        <v>1599</v>
      </c>
      <c r="Q283" t="s">
        <v>1598</v>
      </c>
      <c r="R283" t="s">
        <v>1597</v>
      </c>
      <c r="S283" t="s">
        <v>1593</v>
      </c>
      <c r="T283" s="5" t="s">
        <v>1581</v>
      </c>
    </row>
    <row r="284" spans="2:20" x14ac:dyDescent="0.35">
      <c r="C284" s="5" t="s">
        <v>1596</v>
      </c>
      <c r="Q284" t="s">
        <v>1595</v>
      </c>
      <c r="R284" t="s">
        <v>1594</v>
      </c>
      <c r="S284" t="s">
        <v>1593</v>
      </c>
      <c r="T284" s="5" t="s">
        <v>1581</v>
      </c>
    </row>
    <row r="285" spans="2:20" x14ac:dyDescent="0.35">
      <c r="B285" t="s">
        <v>1592</v>
      </c>
      <c r="C285" s="5" t="s">
        <v>1591</v>
      </c>
      <c r="Q285" t="s">
        <v>1583</v>
      </c>
      <c r="R285" t="s">
        <v>1590</v>
      </c>
      <c r="S285" t="s">
        <v>1586</v>
      </c>
      <c r="T285" s="5" t="s">
        <v>1581</v>
      </c>
    </row>
    <row r="286" spans="2:20" x14ac:dyDescent="0.35">
      <c r="B286" t="s">
        <v>1589</v>
      </c>
      <c r="C286" s="5" t="s">
        <v>1588</v>
      </c>
      <c r="Q286" t="s">
        <v>1583</v>
      </c>
      <c r="R286" t="s">
        <v>1587</v>
      </c>
      <c r="S286" t="s">
        <v>1586</v>
      </c>
      <c r="T286" s="5" t="s">
        <v>1581</v>
      </c>
    </row>
    <row r="287" spans="2:20" x14ac:dyDescent="0.35">
      <c r="C287" s="5" t="s">
        <v>1010</v>
      </c>
      <c r="S287" t="s">
        <v>1011</v>
      </c>
      <c r="T287" s="5"/>
    </row>
    <row r="288" spans="2:20" x14ac:dyDescent="0.35">
      <c r="B288" t="s">
        <v>1059</v>
      </c>
      <c r="C288" s="5" t="s">
        <v>1060</v>
      </c>
      <c r="T288" s="5"/>
    </row>
  </sheetData>
  <sortState ref="A2:T289">
    <sortCondition ref="T2:T289"/>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1"/>
  <sheetViews>
    <sheetView workbookViewId="0">
      <pane ySplit="1" topLeftCell="A138" activePane="bottomLeft" state="frozen"/>
      <selection pane="bottomLeft" activeCell="Y138" sqref="Y138"/>
    </sheetView>
  </sheetViews>
  <sheetFormatPr defaultRowHeight="12.75" x14ac:dyDescent="0.35"/>
  <cols>
    <col min="1" max="1" width="17.73046875" customWidth="1"/>
    <col min="2" max="2" width="17.59765625" customWidth="1"/>
    <col min="19" max="19" width="11.86328125" customWidth="1"/>
    <col min="20" max="20" width="16.265625" customWidth="1"/>
  </cols>
  <sheetData>
    <row r="1" spans="1:20" s="2" customFormat="1" ht="13.15" x14ac:dyDescent="0.4">
      <c r="A1" s="2" t="s">
        <v>392</v>
      </c>
      <c r="B1" s="2" t="s">
        <v>393</v>
      </c>
      <c r="C1" s="2" t="s">
        <v>394</v>
      </c>
      <c r="D1" s="2" t="s">
        <v>395</v>
      </c>
      <c r="E1" s="2" t="s">
        <v>396</v>
      </c>
      <c r="F1" s="2" t="s">
        <v>397</v>
      </c>
      <c r="G1" s="2" t="s">
        <v>402</v>
      </c>
      <c r="H1" s="2" t="s">
        <v>403</v>
      </c>
      <c r="I1" s="2" t="s">
        <v>398</v>
      </c>
      <c r="J1" s="2" t="s">
        <v>399</v>
      </c>
      <c r="K1" s="2" t="s">
        <v>383</v>
      </c>
      <c r="L1" s="2" t="s">
        <v>389</v>
      </c>
      <c r="M1" s="2" t="s">
        <v>388</v>
      </c>
      <c r="N1" s="2" t="s">
        <v>389</v>
      </c>
      <c r="O1" s="2" t="s">
        <v>390</v>
      </c>
      <c r="P1" s="2" t="s">
        <v>400</v>
      </c>
      <c r="Q1" s="2" t="s">
        <v>401</v>
      </c>
      <c r="R1" s="2" t="s">
        <v>205</v>
      </c>
      <c r="S1" s="2" t="s">
        <v>404</v>
      </c>
      <c r="T1" s="2" t="s">
        <v>391</v>
      </c>
    </row>
    <row r="2" spans="1:20" ht="14.25" x14ac:dyDescent="0.45">
      <c r="A2" s="19" t="s">
        <v>1026</v>
      </c>
      <c r="B2" s="20" t="s">
        <v>4629</v>
      </c>
      <c r="C2" s="20" t="s">
        <v>4630</v>
      </c>
      <c r="D2" s="19"/>
      <c r="E2" s="19"/>
      <c r="F2" s="20"/>
      <c r="G2" s="20"/>
      <c r="H2" s="19"/>
      <c r="I2" s="19"/>
      <c r="J2" s="19"/>
      <c r="K2" s="19"/>
      <c r="L2" s="19"/>
      <c r="M2" s="19"/>
      <c r="N2" s="19"/>
      <c r="O2" s="19"/>
      <c r="P2" s="19"/>
      <c r="Q2" s="19"/>
      <c r="R2" s="19"/>
      <c r="S2" s="19"/>
      <c r="T2" s="19" t="s">
        <v>3441</v>
      </c>
    </row>
    <row r="3" spans="1:20" ht="14.25" x14ac:dyDescent="0.45">
      <c r="A3" s="19" t="s">
        <v>1026</v>
      </c>
      <c r="B3" s="20" t="s">
        <v>4631</v>
      </c>
      <c r="C3" s="20" t="s">
        <v>4632</v>
      </c>
      <c r="D3" s="19"/>
      <c r="E3" s="19"/>
      <c r="F3" s="20"/>
      <c r="G3" s="20"/>
      <c r="H3" s="19"/>
      <c r="I3" s="19"/>
      <c r="J3" s="19"/>
      <c r="K3" s="19"/>
      <c r="L3" s="19"/>
      <c r="M3" s="19"/>
      <c r="N3" s="19"/>
      <c r="O3" s="19"/>
      <c r="P3" s="19"/>
      <c r="Q3" s="19"/>
      <c r="R3" s="19"/>
      <c r="S3" s="19"/>
      <c r="T3" s="19" t="s">
        <v>3441</v>
      </c>
    </row>
    <row r="4" spans="1:20" ht="14.25" x14ac:dyDescent="0.45">
      <c r="A4" s="19" t="s">
        <v>1026</v>
      </c>
      <c r="B4" s="20" t="s">
        <v>4633</v>
      </c>
      <c r="C4" s="20" t="s">
        <v>4634</v>
      </c>
      <c r="D4" s="19"/>
      <c r="E4" s="19"/>
      <c r="F4" s="20"/>
      <c r="G4" s="20"/>
      <c r="H4" s="19"/>
      <c r="I4" s="19"/>
      <c r="J4" s="19"/>
      <c r="K4" s="19"/>
      <c r="L4" s="19"/>
      <c r="M4" s="19"/>
      <c r="N4" s="19"/>
      <c r="O4" s="19"/>
      <c r="P4" s="19"/>
      <c r="Q4" s="19"/>
      <c r="R4" s="19"/>
      <c r="S4" s="19"/>
      <c r="T4" s="19" t="s">
        <v>3441</v>
      </c>
    </row>
    <row r="5" spans="1:20" ht="14.25" x14ac:dyDescent="0.45">
      <c r="A5" s="19" t="s">
        <v>1026</v>
      </c>
      <c r="B5" s="20" t="s">
        <v>4637</v>
      </c>
      <c r="C5" s="20" t="s">
        <v>4638</v>
      </c>
      <c r="D5" s="19"/>
      <c r="E5" s="19"/>
      <c r="F5" s="20"/>
      <c r="G5" s="20"/>
      <c r="H5" s="19"/>
      <c r="I5" s="19"/>
      <c r="J5" s="19"/>
      <c r="K5" s="19"/>
      <c r="L5" s="19"/>
      <c r="M5" s="19"/>
      <c r="N5" s="19"/>
      <c r="O5" s="19"/>
      <c r="P5" s="19"/>
      <c r="Q5" s="19"/>
      <c r="R5" s="19"/>
      <c r="S5" s="19"/>
      <c r="T5" s="19" t="s">
        <v>3441</v>
      </c>
    </row>
    <row r="6" spans="1:20" ht="14.25" x14ac:dyDescent="0.45">
      <c r="A6" s="19" t="s">
        <v>1026</v>
      </c>
      <c r="B6" s="19" t="s">
        <v>4650</v>
      </c>
      <c r="C6" s="20" t="s">
        <v>4651</v>
      </c>
      <c r="D6" s="19"/>
      <c r="E6" s="19"/>
      <c r="F6" s="19"/>
      <c r="G6" s="20"/>
      <c r="H6" s="20"/>
      <c r="I6" s="19"/>
      <c r="J6" s="19"/>
      <c r="K6" s="19"/>
      <c r="L6" s="19"/>
      <c r="M6" s="19"/>
      <c r="N6" s="19"/>
      <c r="O6" s="19"/>
      <c r="P6" s="19"/>
      <c r="Q6" s="19"/>
      <c r="R6" s="19"/>
      <c r="S6" s="19"/>
      <c r="T6" s="19" t="s">
        <v>3441</v>
      </c>
    </row>
    <row r="7" spans="1:20" ht="14.25" x14ac:dyDescent="0.45">
      <c r="A7" s="19" t="s">
        <v>1026</v>
      </c>
      <c r="B7" s="20" t="s">
        <v>1426</v>
      </c>
      <c r="C7" s="20" t="s">
        <v>4635</v>
      </c>
      <c r="D7" s="19"/>
      <c r="E7" s="19"/>
      <c r="F7" s="20"/>
      <c r="G7" s="20"/>
      <c r="H7" s="19"/>
      <c r="I7" s="19"/>
      <c r="J7" s="19"/>
      <c r="K7" s="19"/>
      <c r="L7" s="19"/>
      <c r="M7" s="19"/>
      <c r="N7" s="19"/>
      <c r="O7" s="19"/>
      <c r="P7" s="19"/>
      <c r="Q7" s="19"/>
      <c r="R7" s="19"/>
      <c r="S7" s="19"/>
      <c r="T7" s="19" t="s">
        <v>3441</v>
      </c>
    </row>
    <row r="8" spans="1:20" ht="14.25" x14ac:dyDescent="0.45">
      <c r="A8" s="19" t="s">
        <v>1026</v>
      </c>
      <c r="B8" s="19" t="s">
        <v>4652</v>
      </c>
      <c r="C8" s="20" t="s">
        <v>4653</v>
      </c>
      <c r="D8" s="19"/>
      <c r="E8" s="19"/>
      <c r="F8" s="19"/>
      <c r="G8" s="20"/>
      <c r="H8" s="20"/>
      <c r="I8" s="19"/>
      <c r="J8" s="19"/>
      <c r="K8" s="19"/>
      <c r="L8" s="19"/>
      <c r="M8" s="19"/>
      <c r="N8" s="19"/>
      <c r="O8" s="19"/>
      <c r="P8" s="19"/>
      <c r="Q8" s="19"/>
      <c r="R8" s="19"/>
      <c r="S8" s="19"/>
      <c r="T8" s="19" t="s">
        <v>3441</v>
      </c>
    </row>
    <row r="9" spans="1:20" ht="14.25" x14ac:dyDescent="0.45">
      <c r="A9" s="19" t="s">
        <v>1026</v>
      </c>
      <c r="B9" s="20" t="s">
        <v>1435</v>
      </c>
      <c r="C9" s="20" t="s">
        <v>4636</v>
      </c>
      <c r="D9" s="19"/>
      <c r="E9" s="19"/>
      <c r="F9" s="20"/>
      <c r="G9" s="20"/>
      <c r="H9" s="19"/>
      <c r="I9" s="19"/>
      <c r="J9" s="19"/>
      <c r="K9" s="19"/>
      <c r="L9" s="19"/>
      <c r="M9" s="19"/>
      <c r="N9" s="19"/>
      <c r="O9" s="19"/>
      <c r="P9" s="19"/>
      <c r="Q9" s="19"/>
      <c r="R9" s="19"/>
      <c r="S9" s="19"/>
      <c r="T9" s="19" t="s">
        <v>3441</v>
      </c>
    </row>
    <row r="10" spans="1:20" ht="14.25" x14ac:dyDescent="0.45">
      <c r="A10" s="19" t="s">
        <v>1026</v>
      </c>
      <c r="B10" s="20" t="s">
        <v>4639</v>
      </c>
      <c r="C10" s="20" t="s">
        <v>4640</v>
      </c>
      <c r="D10" s="19"/>
      <c r="E10" s="19"/>
      <c r="F10" s="20"/>
      <c r="G10" s="20"/>
      <c r="H10" s="19"/>
      <c r="I10" s="19"/>
      <c r="J10" s="19"/>
      <c r="K10" s="19"/>
      <c r="L10" s="19"/>
      <c r="M10" s="19"/>
      <c r="N10" s="19"/>
      <c r="O10" s="19"/>
      <c r="P10" s="19"/>
      <c r="Q10" s="19"/>
      <c r="R10" s="19"/>
      <c r="S10" s="19"/>
      <c r="T10" s="19" t="s">
        <v>3441</v>
      </c>
    </row>
    <row r="11" spans="1:20" ht="14.25" x14ac:dyDescent="0.45">
      <c r="A11" s="19" t="s">
        <v>1026</v>
      </c>
      <c r="B11" s="20" t="s">
        <v>4643</v>
      </c>
      <c r="C11" s="20" t="s">
        <v>4644</v>
      </c>
      <c r="D11" s="19"/>
      <c r="E11" s="19"/>
      <c r="F11" s="20"/>
      <c r="G11" s="20"/>
      <c r="H11" s="19"/>
      <c r="I11" s="19"/>
      <c r="J11" s="19"/>
      <c r="K11" s="19"/>
      <c r="L11" s="19"/>
      <c r="M11" s="19"/>
      <c r="N11" s="19"/>
      <c r="O11" s="19"/>
      <c r="P11" s="19"/>
      <c r="Q11" s="19"/>
      <c r="R11" s="19"/>
      <c r="S11" s="19"/>
      <c r="T11" s="19" t="s">
        <v>3441</v>
      </c>
    </row>
    <row r="12" spans="1:20" ht="14.25" x14ac:dyDescent="0.45">
      <c r="A12" s="19" t="s">
        <v>1026</v>
      </c>
      <c r="B12" s="19" t="s">
        <v>4654</v>
      </c>
      <c r="C12" s="20" t="s">
        <v>4655</v>
      </c>
      <c r="D12" s="19"/>
      <c r="E12" s="19"/>
      <c r="F12" s="19"/>
      <c r="G12" s="20"/>
      <c r="H12" s="20"/>
      <c r="I12" s="19"/>
      <c r="J12" s="19"/>
      <c r="K12" s="19"/>
      <c r="L12" s="19"/>
      <c r="M12" s="19"/>
      <c r="N12" s="19"/>
      <c r="O12" s="19"/>
      <c r="P12" s="19"/>
      <c r="Q12" s="19"/>
      <c r="R12" s="19"/>
      <c r="S12" s="19"/>
      <c r="T12" s="19" t="s">
        <v>3441</v>
      </c>
    </row>
    <row r="13" spans="1:20" ht="14.25" x14ac:dyDescent="0.45">
      <c r="A13" s="19" t="s">
        <v>1026</v>
      </c>
      <c r="B13" s="20" t="s">
        <v>4641</v>
      </c>
      <c r="C13" s="20" t="s">
        <v>4642</v>
      </c>
      <c r="D13" s="19"/>
      <c r="E13" s="19"/>
      <c r="F13" s="20"/>
      <c r="G13" s="20"/>
      <c r="H13" s="19"/>
      <c r="I13" s="19"/>
      <c r="J13" s="19"/>
      <c r="K13" s="19"/>
      <c r="L13" s="19"/>
      <c r="M13" s="19"/>
      <c r="N13" s="19"/>
      <c r="O13" s="19"/>
      <c r="P13" s="19"/>
      <c r="Q13" s="19"/>
      <c r="R13" s="19"/>
      <c r="S13" s="19"/>
      <c r="T13" s="19" t="s">
        <v>3441</v>
      </c>
    </row>
    <row r="14" spans="1:20" ht="14.25" x14ac:dyDescent="0.45">
      <c r="A14" t="s">
        <v>2080</v>
      </c>
      <c r="B14" s="20" t="s">
        <v>1495</v>
      </c>
      <c r="C14" s="20" t="s">
        <v>4627</v>
      </c>
      <c r="D14" s="19"/>
      <c r="E14" s="19"/>
      <c r="F14" s="20"/>
      <c r="G14" s="20"/>
      <c r="H14" s="19"/>
      <c r="I14" s="19"/>
      <c r="J14" s="19"/>
      <c r="K14" s="19"/>
      <c r="L14" s="19"/>
      <c r="M14" s="19"/>
      <c r="N14" s="19"/>
      <c r="O14" s="19"/>
      <c r="P14" s="19"/>
      <c r="Q14" s="19"/>
      <c r="R14" s="19"/>
      <c r="S14" s="19"/>
      <c r="T14" s="19" t="s">
        <v>3441</v>
      </c>
    </row>
    <row r="15" spans="1:20" ht="14.25" x14ac:dyDescent="0.45">
      <c r="A15" s="19" t="s">
        <v>1026</v>
      </c>
      <c r="B15" s="20" t="s">
        <v>1404</v>
      </c>
      <c r="C15" s="20" t="s">
        <v>4628</v>
      </c>
      <c r="D15" s="19"/>
      <c r="E15" s="19"/>
      <c r="F15" s="20"/>
      <c r="G15" s="20"/>
      <c r="H15" s="19"/>
      <c r="I15" s="19"/>
      <c r="J15" s="19"/>
      <c r="K15" s="19"/>
      <c r="L15" s="19"/>
      <c r="M15" s="19"/>
      <c r="N15" s="19"/>
      <c r="O15" s="19"/>
      <c r="P15" s="19"/>
      <c r="Q15" s="19"/>
      <c r="R15" s="19"/>
      <c r="S15" s="19"/>
      <c r="T15" s="19" t="s">
        <v>3441</v>
      </c>
    </row>
    <row r="16" spans="1:20" ht="14.25" x14ac:dyDescent="0.45">
      <c r="A16" s="19" t="s">
        <v>1026</v>
      </c>
      <c r="B16" s="19" t="s">
        <v>4648</v>
      </c>
      <c r="C16" s="20" t="s">
        <v>4649</v>
      </c>
      <c r="D16" s="19"/>
      <c r="E16" s="19"/>
      <c r="F16" s="19"/>
      <c r="G16" s="20"/>
      <c r="H16" s="20"/>
      <c r="I16" s="19"/>
      <c r="J16" s="19"/>
      <c r="K16" s="19"/>
      <c r="L16" s="19"/>
      <c r="M16" s="19"/>
      <c r="N16" s="19"/>
      <c r="O16" s="19"/>
      <c r="P16" s="19"/>
      <c r="Q16" s="19"/>
      <c r="R16" s="19"/>
      <c r="S16" s="19"/>
      <c r="T16" s="19" t="s">
        <v>3439</v>
      </c>
    </row>
    <row r="17" spans="1:20" ht="14.25" x14ac:dyDescent="0.45">
      <c r="A17" s="19" t="s">
        <v>1026</v>
      </c>
      <c r="B17" s="20" t="s">
        <v>1077</v>
      </c>
      <c r="C17" s="20" t="s">
        <v>4623</v>
      </c>
      <c r="D17" s="19"/>
      <c r="E17" s="19"/>
      <c r="F17" s="20"/>
      <c r="G17" s="20"/>
      <c r="H17" s="19"/>
      <c r="I17" s="19"/>
      <c r="J17" s="19"/>
      <c r="K17" s="19"/>
      <c r="L17" s="19"/>
      <c r="M17" s="19"/>
      <c r="N17" s="19"/>
      <c r="O17" s="19"/>
      <c r="P17" s="19"/>
      <c r="Q17" s="19"/>
      <c r="R17" s="19"/>
      <c r="S17" s="19"/>
      <c r="T17" s="19" t="s">
        <v>3439</v>
      </c>
    </row>
    <row r="18" spans="1:20" ht="14.25" x14ac:dyDescent="0.45">
      <c r="A18" s="19" t="s">
        <v>1026</v>
      </c>
      <c r="B18" s="20" t="s">
        <v>3457</v>
      </c>
      <c r="C18" s="20" t="s">
        <v>4624</v>
      </c>
      <c r="D18" s="19"/>
      <c r="E18" s="19"/>
      <c r="F18" s="20"/>
      <c r="G18" s="20"/>
      <c r="H18" s="19"/>
      <c r="I18" s="19"/>
      <c r="J18" s="19"/>
      <c r="K18" s="19"/>
      <c r="L18" s="19"/>
      <c r="M18" s="19"/>
      <c r="N18" s="19"/>
      <c r="O18" s="19"/>
      <c r="P18" s="19"/>
      <c r="Q18" s="19"/>
      <c r="R18" s="19"/>
      <c r="S18" s="19"/>
      <c r="T18" s="19" t="s">
        <v>3439</v>
      </c>
    </row>
    <row r="19" spans="1:20" ht="14.25" x14ac:dyDescent="0.45">
      <c r="A19" s="19" t="s">
        <v>1026</v>
      </c>
      <c r="B19" s="20" t="s">
        <v>4625</v>
      </c>
      <c r="C19" s="20" t="s">
        <v>4626</v>
      </c>
      <c r="D19" s="19"/>
      <c r="E19" s="19"/>
      <c r="F19" s="20"/>
      <c r="G19" s="20"/>
      <c r="H19" s="19"/>
      <c r="I19" s="19"/>
      <c r="J19" s="19"/>
      <c r="K19" s="19"/>
      <c r="L19" s="19"/>
      <c r="M19" s="19"/>
      <c r="N19" s="19"/>
      <c r="O19" s="19"/>
      <c r="P19" s="19"/>
      <c r="Q19" s="19"/>
      <c r="R19" s="19"/>
      <c r="S19" s="19"/>
      <c r="T19" s="19" t="s">
        <v>3439</v>
      </c>
    </row>
    <row r="20" spans="1:20" ht="14.25" x14ac:dyDescent="0.45">
      <c r="A20" s="19" t="s">
        <v>1026</v>
      </c>
      <c r="B20" s="19" t="s">
        <v>4662</v>
      </c>
      <c r="C20" s="20" t="s">
        <v>4663</v>
      </c>
      <c r="D20" s="19"/>
      <c r="E20" s="19"/>
      <c r="F20" s="19"/>
      <c r="G20" s="20"/>
      <c r="H20" s="20"/>
      <c r="I20" s="19"/>
      <c r="J20" s="19"/>
      <c r="K20" s="19"/>
      <c r="L20" s="19"/>
      <c r="M20" s="19"/>
      <c r="N20" s="19"/>
      <c r="O20" s="19"/>
      <c r="P20" s="19"/>
      <c r="Q20" s="19"/>
      <c r="R20" s="19"/>
      <c r="S20" s="19"/>
      <c r="T20" s="19" t="s">
        <v>3439</v>
      </c>
    </row>
    <row r="21" spans="1:20" ht="14.25" x14ac:dyDescent="0.45">
      <c r="A21" s="19" t="s">
        <v>1061</v>
      </c>
      <c r="B21" s="20" t="s">
        <v>4083</v>
      </c>
      <c r="C21" s="20" t="s">
        <v>4645</v>
      </c>
      <c r="D21" s="19"/>
      <c r="E21" s="19"/>
      <c r="F21" s="20"/>
      <c r="G21" s="20"/>
      <c r="H21" s="19"/>
      <c r="I21" s="19"/>
      <c r="J21" s="19"/>
      <c r="K21" s="19"/>
      <c r="L21" s="19"/>
      <c r="M21" s="19"/>
      <c r="N21" s="19"/>
      <c r="O21" s="19"/>
      <c r="P21" s="19"/>
      <c r="Q21" s="19"/>
      <c r="R21" s="19"/>
      <c r="S21" s="19"/>
      <c r="T21" s="19" t="s">
        <v>3447</v>
      </c>
    </row>
    <row r="22" spans="1:20" ht="14.25" x14ac:dyDescent="0.45">
      <c r="A22" s="19" t="s">
        <v>1026</v>
      </c>
      <c r="B22" s="20" t="s">
        <v>4646</v>
      </c>
      <c r="C22" s="20" t="s">
        <v>4647</v>
      </c>
      <c r="D22" s="19"/>
      <c r="E22" s="19"/>
      <c r="F22" s="20"/>
      <c r="G22" s="20"/>
      <c r="H22" s="19"/>
      <c r="I22" s="19"/>
      <c r="J22" s="19"/>
      <c r="K22" s="19"/>
      <c r="L22" s="19"/>
      <c r="M22" s="19"/>
      <c r="N22" s="19"/>
      <c r="O22" s="19"/>
      <c r="P22" s="19"/>
      <c r="Q22" s="19"/>
      <c r="R22" s="19"/>
      <c r="S22" s="19"/>
      <c r="T22" s="19" t="s">
        <v>3447</v>
      </c>
    </row>
    <row r="23" spans="1:20" ht="14.25" x14ac:dyDescent="0.45">
      <c r="A23" s="19" t="s">
        <v>1026</v>
      </c>
      <c r="B23" s="19" t="s">
        <v>1478</v>
      </c>
      <c r="C23" s="20" t="s">
        <v>4656</v>
      </c>
      <c r="D23" s="19"/>
      <c r="E23" s="19"/>
      <c r="F23" s="19"/>
      <c r="G23" s="20"/>
      <c r="H23" s="20"/>
      <c r="I23" s="19"/>
      <c r="J23" s="19"/>
      <c r="K23" s="19"/>
      <c r="L23" s="19"/>
      <c r="M23" s="19"/>
      <c r="N23" s="19"/>
      <c r="O23" s="19"/>
      <c r="P23" s="19"/>
      <c r="Q23" s="19"/>
      <c r="R23" s="19"/>
      <c r="S23" s="19"/>
      <c r="T23" s="19" t="s">
        <v>3447</v>
      </c>
    </row>
    <row r="24" spans="1:20" ht="14.25" x14ac:dyDescent="0.45">
      <c r="A24" s="19" t="s">
        <v>1026</v>
      </c>
      <c r="B24" s="19" t="s">
        <v>1479</v>
      </c>
      <c r="C24" s="20" t="s">
        <v>4657</v>
      </c>
      <c r="D24" s="19"/>
      <c r="E24" s="19"/>
      <c r="F24" s="19"/>
      <c r="G24" s="20"/>
      <c r="H24" s="20"/>
      <c r="I24" s="19"/>
      <c r="J24" s="19"/>
      <c r="K24" s="19"/>
      <c r="L24" s="19"/>
      <c r="M24" s="19"/>
      <c r="N24" s="19"/>
      <c r="O24" s="19"/>
      <c r="P24" s="19"/>
      <c r="Q24" s="19"/>
      <c r="R24" s="19"/>
      <c r="S24" s="19"/>
      <c r="T24" s="19" t="s">
        <v>3447</v>
      </c>
    </row>
    <row r="25" spans="1:20" ht="14.25" x14ac:dyDescent="0.45">
      <c r="A25" s="19" t="s">
        <v>1026</v>
      </c>
      <c r="B25" s="19" t="s">
        <v>1358</v>
      </c>
      <c r="C25" s="20" t="s">
        <v>4658</v>
      </c>
      <c r="D25" s="19"/>
      <c r="E25" s="19"/>
      <c r="F25" s="19"/>
      <c r="G25" s="20"/>
      <c r="H25" s="20"/>
      <c r="I25" s="19"/>
      <c r="J25" s="19"/>
      <c r="K25" s="19"/>
      <c r="L25" s="19"/>
      <c r="M25" s="19"/>
      <c r="N25" s="19"/>
      <c r="O25" s="19"/>
      <c r="P25" s="19"/>
      <c r="Q25" s="19"/>
      <c r="R25" s="19"/>
      <c r="S25" s="19"/>
      <c r="T25" s="19" t="s">
        <v>3447</v>
      </c>
    </row>
    <row r="26" spans="1:20" ht="14.25" x14ac:dyDescent="0.45">
      <c r="A26" s="19" t="s">
        <v>1026</v>
      </c>
      <c r="B26" s="19" t="s">
        <v>1360</v>
      </c>
      <c r="C26" s="20" t="s">
        <v>4659</v>
      </c>
      <c r="D26" s="19"/>
      <c r="E26" s="19"/>
      <c r="F26" s="19"/>
      <c r="G26" s="20"/>
      <c r="H26" s="20"/>
      <c r="I26" s="19"/>
      <c r="J26" s="19"/>
      <c r="K26" s="19"/>
      <c r="L26" s="19"/>
      <c r="M26" s="19"/>
      <c r="N26" s="19"/>
      <c r="O26" s="19"/>
      <c r="P26" s="19"/>
      <c r="Q26" s="19"/>
      <c r="R26" s="19"/>
      <c r="S26" s="19"/>
      <c r="T26" s="19" t="s">
        <v>3447</v>
      </c>
    </row>
    <row r="27" spans="1:20" ht="14.25" x14ac:dyDescent="0.45">
      <c r="A27" s="19" t="s">
        <v>1026</v>
      </c>
      <c r="B27" s="19" t="s">
        <v>1487</v>
      </c>
      <c r="C27" s="20" t="s">
        <v>4660</v>
      </c>
      <c r="D27" s="19"/>
      <c r="E27" s="19"/>
      <c r="F27" s="19"/>
      <c r="G27" s="20"/>
      <c r="H27" s="20"/>
      <c r="I27" s="19"/>
      <c r="J27" s="19"/>
      <c r="K27" s="19"/>
      <c r="L27" s="19"/>
      <c r="M27" s="19"/>
      <c r="N27" s="19"/>
      <c r="O27" s="19"/>
      <c r="P27" s="19"/>
      <c r="Q27" s="19"/>
      <c r="R27" s="19"/>
      <c r="S27" s="19"/>
      <c r="T27" s="19" t="s">
        <v>3447</v>
      </c>
    </row>
    <row r="28" spans="1:20" ht="14.25" x14ac:dyDescent="0.45">
      <c r="A28" s="19" t="s">
        <v>1026</v>
      </c>
      <c r="B28" s="19" t="s">
        <v>1488</v>
      </c>
      <c r="C28" s="20" t="s">
        <v>4661</v>
      </c>
      <c r="D28" s="19"/>
      <c r="E28" s="19"/>
      <c r="F28" s="19"/>
      <c r="G28" s="20"/>
      <c r="H28" s="20"/>
      <c r="I28" s="19"/>
      <c r="J28" s="19"/>
      <c r="K28" s="19"/>
      <c r="L28" s="19"/>
      <c r="M28" s="19"/>
      <c r="N28" s="19"/>
      <c r="O28" s="19"/>
      <c r="P28" s="19"/>
      <c r="Q28" s="19"/>
      <c r="R28" s="19"/>
      <c r="S28" s="19"/>
      <c r="T28" s="19" t="s">
        <v>3447</v>
      </c>
    </row>
    <row r="29" spans="1:20" ht="14.25" x14ac:dyDescent="0.45">
      <c r="A29" s="19" t="s">
        <v>1026</v>
      </c>
      <c r="B29" s="19" t="s">
        <v>1493</v>
      </c>
      <c r="C29" s="20" t="s">
        <v>4664</v>
      </c>
      <c r="D29" s="19"/>
      <c r="E29" s="19"/>
      <c r="F29" s="19"/>
      <c r="G29" s="20"/>
      <c r="H29" s="20"/>
      <c r="I29" s="19"/>
      <c r="J29" s="19"/>
      <c r="K29" s="19"/>
      <c r="L29" s="19"/>
      <c r="M29" s="19"/>
      <c r="N29" s="19"/>
      <c r="O29" s="19"/>
      <c r="P29" s="19"/>
      <c r="Q29" s="19"/>
      <c r="R29" s="19"/>
      <c r="S29" s="19"/>
      <c r="T29" s="19" t="s">
        <v>3447</v>
      </c>
    </row>
    <row r="30" spans="1:20" x14ac:dyDescent="0.35">
      <c r="A30" t="s">
        <v>1026</v>
      </c>
      <c r="B30" t="s">
        <v>1406</v>
      </c>
      <c r="C30" t="s">
        <v>1407</v>
      </c>
      <c r="T30" t="s">
        <v>1066</v>
      </c>
    </row>
    <row r="31" spans="1:20" x14ac:dyDescent="0.35">
      <c r="A31" t="s">
        <v>1026</v>
      </c>
      <c r="B31" t="s">
        <v>1075</v>
      </c>
      <c r="C31" t="s">
        <v>1076</v>
      </c>
      <c r="T31" t="s">
        <v>1066</v>
      </c>
    </row>
    <row r="32" spans="1:20" x14ac:dyDescent="0.35">
      <c r="A32" t="s">
        <v>1061</v>
      </c>
      <c r="B32" t="s">
        <v>4086</v>
      </c>
      <c r="C32" t="s">
        <v>4087</v>
      </c>
      <c r="T32" t="s">
        <v>1066</v>
      </c>
    </row>
    <row r="33" spans="1:20" x14ac:dyDescent="0.35">
      <c r="A33" t="s">
        <v>1061</v>
      </c>
      <c r="B33" t="s">
        <v>4084</v>
      </c>
      <c r="C33" t="s">
        <v>4085</v>
      </c>
      <c r="T33" t="s">
        <v>1066</v>
      </c>
    </row>
    <row r="34" spans="1:20" x14ac:dyDescent="0.35">
      <c r="A34" t="s">
        <v>1061</v>
      </c>
      <c r="B34" t="s">
        <v>4081</v>
      </c>
      <c r="C34" t="s">
        <v>4082</v>
      </c>
      <c r="T34" t="s">
        <v>1066</v>
      </c>
    </row>
    <row r="35" spans="1:20" x14ac:dyDescent="0.35">
      <c r="A35" t="s">
        <v>1026</v>
      </c>
      <c r="B35" t="s">
        <v>1413</v>
      </c>
      <c r="C35" t="s">
        <v>1414</v>
      </c>
      <c r="T35" t="s">
        <v>1066</v>
      </c>
    </row>
    <row r="36" spans="1:20" x14ac:dyDescent="0.35">
      <c r="A36" t="s">
        <v>1640</v>
      </c>
      <c r="B36" t="s">
        <v>1415</v>
      </c>
      <c r="C36" t="s">
        <v>1416</v>
      </c>
      <c r="T36" t="s">
        <v>1066</v>
      </c>
    </row>
    <row r="37" spans="1:20" x14ac:dyDescent="0.35">
      <c r="A37" t="s">
        <v>1026</v>
      </c>
      <c r="B37" t="s">
        <v>1417</v>
      </c>
      <c r="C37" t="s">
        <v>1418</v>
      </c>
      <c r="T37" t="s">
        <v>1066</v>
      </c>
    </row>
    <row r="38" spans="1:20" x14ac:dyDescent="0.35">
      <c r="A38" t="s">
        <v>1026</v>
      </c>
      <c r="B38" t="s">
        <v>1419</v>
      </c>
      <c r="C38" t="s">
        <v>1420</v>
      </c>
      <c r="T38" t="s">
        <v>1066</v>
      </c>
    </row>
    <row r="39" spans="1:20" x14ac:dyDescent="0.35">
      <c r="A39" t="s">
        <v>1061</v>
      </c>
      <c r="B39" t="s">
        <v>4079</v>
      </c>
      <c r="C39" t="s">
        <v>4080</v>
      </c>
      <c r="T39" t="s">
        <v>1066</v>
      </c>
    </row>
    <row r="40" spans="1:20" x14ac:dyDescent="0.35">
      <c r="A40" t="s">
        <v>1640</v>
      </c>
      <c r="B40" t="s">
        <v>1427</v>
      </c>
      <c r="C40" t="s">
        <v>1428</v>
      </c>
      <c r="T40" t="s">
        <v>1066</v>
      </c>
    </row>
    <row r="41" spans="1:20" x14ac:dyDescent="0.35">
      <c r="A41" t="s">
        <v>1061</v>
      </c>
      <c r="B41" t="s">
        <v>1431</v>
      </c>
      <c r="C41" t="s">
        <v>1432</v>
      </c>
      <c r="T41" t="s">
        <v>1066</v>
      </c>
    </row>
    <row r="42" spans="1:20" x14ac:dyDescent="0.35">
      <c r="A42" t="s">
        <v>1026</v>
      </c>
      <c r="B42" t="s">
        <v>1489</v>
      </c>
      <c r="C42" t="s">
        <v>1490</v>
      </c>
      <c r="T42" t="s">
        <v>1066</v>
      </c>
    </row>
    <row r="43" spans="1:20" x14ac:dyDescent="0.35">
      <c r="A43" t="s">
        <v>1640</v>
      </c>
      <c r="B43" t="s">
        <v>1491</v>
      </c>
      <c r="C43" t="s">
        <v>1492</v>
      </c>
      <c r="T43" t="s">
        <v>1066</v>
      </c>
    </row>
    <row r="44" spans="1:20" x14ac:dyDescent="0.35">
      <c r="A44" t="s">
        <v>1061</v>
      </c>
      <c r="B44" t="s">
        <v>4088</v>
      </c>
      <c r="C44" t="s">
        <v>4089</v>
      </c>
      <c r="T44" t="s">
        <v>1066</v>
      </c>
    </row>
    <row r="45" spans="1:20" x14ac:dyDescent="0.35">
      <c r="A45" t="s">
        <v>1026</v>
      </c>
      <c r="B45" t="s">
        <v>1408</v>
      </c>
      <c r="C45" t="s">
        <v>1409</v>
      </c>
      <c r="T45" t="s">
        <v>1410</v>
      </c>
    </row>
    <row r="46" spans="1:20" x14ac:dyDescent="0.35">
      <c r="A46" t="s">
        <v>1026</v>
      </c>
      <c r="B46" t="s">
        <v>1411</v>
      </c>
      <c r="C46" t="s">
        <v>1412</v>
      </c>
      <c r="T46" t="s">
        <v>1410</v>
      </c>
    </row>
    <row r="47" spans="1:20" x14ac:dyDescent="0.35">
      <c r="A47" t="s">
        <v>1640</v>
      </c>
      <c r="B47" t="s">
        <v>1424</v>
      </c>
      <c r="C47" t="s">
        <v>1425</v>
      </c>
      <c r="T47" t="s">
        <v>1410</v>
      </c>
    </row>
    <row r="48" spans="1:20" x14ac:dyDescent="0.35">
      <c r="A48" t="s">
        <v>1640</v>
      </c>
      <c r="B48" t="s">
        <v>1475</v>
      </c>
      <c r="C48" t="s">
        <v>1476</v>
      </c>
      <c r="T48" t="s">
        <v>1477</v>
      </c>
    </row>
    <row r="49" spans="1:20" x14ac:dyDescent="0.35">
      <c r="A49" t="s">
        <v>1640</v>
      </c>
      <c r="B49" t="s">
        <v>1421</v>
      </c>
      <c r="C49" t="s">
        <v>1422</v>
      </c>
      <c r="T49" t="s">
        <v>1423</v>
      </c>
    </row>
    <row r="50" spans="1:20" x14ac:dyDescent="0.35">
      <c r="A50" t="s">
        <v>1026</v>
      </c>
      <c r="B50" t="s">
        <v>1433</v>
      </c>
      <c r="C50" t="s">
        <v>1434</v>
      </c>
      <c r="T50" t="s">
        <v>1090</v>
      </c>
    </row>
    <row r="51" spans="1:20" x14ac:dyDescent="0.35">
      <c r="A51" t="s">
        <v>1640</v>
      </c>
      <c r="B51" t="s">
        <v>1436</v>
      </c>
      <c r="C51" t="s">
        <v>1414</v>
      </c>
      <c r="T51" t="s">
        <v>1090</v>
      </c>
    </row>
    <row r="52" spans="1:20" x14ac:dyDescent="0.35">
      <c r="A52" t="s">
        <v>1026</v>
      </c>
      <c r="B52" t="s">
        <v>1437</v>
      </c>
      <c r="C52" t="s">
        <v>1438</v>
      </c>
      <c r="T52" t="s">
        <v>1090</v>
      </c>
    </row>
    <row r="53" spans="1:20" x14ac:dyDescent="0.35">
      <c r="A53" t="s">
        <v>1026</v>
      </c>
      <c r="B53" t="s">
        <v>1441</v>
      </c>
      <c r="C53" t="s">
        <v>1442</v>
      </c>
      <c r="T53" t="s">
        <v>1090</v>
      </c>
    </row>
    <row r="54" spans="1:20" x14ac:dyDescent="0.35">
      <c r="A54" t="s">
        <v>1026</v>
      </c>
      <c r="B54" t="s">
        <v>1443</v>
      </c>
      <c r="C54" t="s">
        <v>1444</v>
      </c>
      <c r="T54" t="s">
        <v>1090</v>
      </c>
    </row>
    <row r="55" spans="1:20" x14ac:dyDescent="0.35">
      <c r="A55" t="s">
        <v>1640</v>
      </c>
      <c r="B55" t="s">
        <v>1445</v>
      </c>
      <c r="C55" t="s">
        <v>1446</v>
      </c>
      <c r="T55" t="s">
        <v>1090</v>
      </c>
    </row>
    <row r="56" spans="1:20" x14ac:dyDescent="0.35">
      <c r="A56" t="s">
        <v>1640</v>
      </c>
      <c r="B56" t="s">
        <v>1447</v>
      </c>
      <c r="C56" t="s">
        <v>1448</v>
      </c>
      <c r="T56" t="s">
        <v>1090</v>
      </c>
    </row>
    <row r="57" spans="1:20" x14ac:dyDescent="0.35">
      <c r="A57" t="s">
        <v>1026</v>
      </c>
      <c r="B57" t="s">
        <v>1449</v>
      </c>
      <c r="C57" t="s">
        <v>1450</v>
      </c>
      <c r="T57" t="s">
        <v>1090</v>
      </c>
    </row>
    <row r="58" spans="1:20" x14ac:dyDescent="0.35">
      <c r="A58" t="s">
        <v>1026</v>
      </c>
      <c r="B58" t="s">
        <v>1451</v>
      </c>
      <c r="C58" t="s">
        <v>1452</v>
      </c>
      <c r="T58" t="s">
        <v>1090</v>
      </c>
    </row>
    <row r="59" spans="1:20" x14ac:dyDescent="0.35">
      <c r="A59" t="s">
        <v>1026</v>
      </c>
      <c r="B59" t="s">
        <v>1453</v>
      </c>
      <c r="C59" t="s">
        <v>1454</v>
      </c>
      <c r="T59" t="s">
        <v>1090</v>
      </c>
    </row>
    <row r="60" spans="1:20" x14ac:dyDescent="0.35">
      <c r="A60" t="s">
        <v>1026</v>
      </c>
      <c r="B60" t="s">
        <v>1455</v>
      </c>
      <c r="C60" t="s">
        <v>1456</v>
      </c>
      <c r="T60" t="s">
        <v>1090</v>
      </c>
    </row>
    <row r="61" spans="1:20" x14ac:dyDescent="0.35">
      <c r="A61" t="s">
        <v>1026</v>
      </c>
      <c r="B61" t="s">
        <v>1469</v>
      </c>
      <c r="C61" t="s">
        <v>1470</v>
      </c>
      <c r="T61" t="s">
        <v>1090</v>
      </c>
    </row>
    <row r="62" spans="1:20" x14ac:dyDescent="0.35">
      <c r="A62" t="s">
        <v>1640</v>
      </c>
      <c r="B62" t="s">
        <v>1473</v>
      </c>
      <c r="C62" t="s">
        <v>1474</v>
      </c>
      <c r="T62" t="s">
        <v>1090</v>
      </c>
    </row>
    <row r="63" spans="1:20" x14ac:dyDescent="0.35">
      <c r="A63" t="s">
        <v>1640</v>
      </c>
      <c r="B63" t="s">
        <v>691</v>
      </c>
      <c r="C63" t="s">
        <v>1005</v>
      </c>
      <c r="S63" t="s">
        <v>1006</v>
      </c>
      <c r="T63" t="s">
        <v>992</v>
      </c>
    </row>
    <row r="64" spans="1:20" x14ac:dyDescent="0.35">
      <c r="C64" t="s">
        <v>1018</v>
      </c>
      <c r="S64" t="s">
        <v>1019</v>
      </c>
      <c r="T64" t="s">
        <v>992</v>
      </c>
    </row>
    <row r="65" spans="1:20" x14ac:dyDescent="0.35">
      <c r="A65" t="s">
        <v>1026</v>
      </c>
      <c r="C65" t="s">
        <v>1027</v>
      </c>
      <c r="Q65" t="s">
        <v>1023</v>
      </c>
      <c r="S65" t="s">
        <v>1028</v>
      </c>
      <c r="T65" t="s">
        <v>1025</v>
      </c>
    </row>
    <row r="66" spans="1:20" x14ac:dyDescent="0.35">
      <c r="A66" t="s">
        <v>1026</v>
      </c>
      <c r="C66" t="s">
        <v>1029</v>
      </c>
      <c r="Q66" t="s">
        <v>1023</v>
      </c>
      <c r="S66" t="s">
        <v>1030</v>
      </c>
      <c r="T66" t="s">
        <v>1025</v>
      </c>
    </row>
    <row r="67" spans="1:20" x14ac:dyDescent="0.35">
      <c r="A67" t="s">
        <v>1026</v>
      </c>
      <c r="C67" t="s">
        <v>1031</v>
      </c>
      <c r="Q67" t="s">
        <v>1023</v>
      </c>
      <c r="S67" t="s">
        <v>1032</v>
      </c>
      <c r="T67" t="s">
        <v>1025</v>
      </c>
    </row>
    <row r="68" spans="1:20" x14ac:dyDescent="0.35">
      <c r="A68" t="s">
        <v>2080</v>
      </c>
      <c r="B68" t="s">
        <v>2698</v>
      </c>
      <c r="C68" t="s">
        <v>2699</v>
      </c>
      <c r="T68" t="s">
        <v>2169</v>
      </c>
    </row>
    <row r="69" spans="1:20" x14ac:dyDescent="0.35">
      <c r="A69" t="s">
        <v>2551</v>
      </c>
      <c r="B69" t="s">
        <v>2634</v>
      </c>
      <c r="C69" t="s">
        <v>2635</v>
      </c>
      <c r="T69" t="s">
        <v>2538</v>
      </c>
    </row>
    <row r="70" spans="1:20" x14ac:dyDescent="0.35">
      <c r="A70" t="s">
        <v>2551</v>
      </c>
      <c r="B70" t="s">
        <v>2636</v>
      </c>
      <c r="C70" t="s">
        <v>2637</v>
      </c>
      <c r="T70" t="s">
        <v>2538</v>
      </c>
    </row>
    <row r="71" spans="1:20" x14ac:dyDescent="0.35">
      <c r="A71" t="s">
        <v>1944</v>
      </c>
      <c r="B71" t="s">
        <v>2638</v>
      </c>
      <c r="C71" s="11" t="s">
        <v>4672</v>
      </c>
      <c r="T71" t="s">
        <v>2538</v>
      </c>
    </row>
    <row r="72" spans="1:20" x14ac:dyDescent="0.35">
      <c r="A72" t="s">
        <v>2639</v>
      </c>
      <c r="B72" t="s">
        <v>2640</v>
      </c>
      <c r="C72" t="s">
        <v>2641</v>
      </c>
      <c r="T72" t="s">
        <v>2538</v>
      </c>
    </row>
    <row r="73" spans="1:20" x14ac:dyDescent="0.35">
      <c r="A73" t="s">
        <v>2639</v>
      </c>
      <c r="B73" t="s">
        <v>2642</v>
      </c>
      <c r="C73" t="s">
        <v>2643</v>
      </c>
      <c r="T73" t="s">
        <v>2538</v>
      </c>
    </row>
    <row r="74" spans="1:20" x14ac:dyDescent="0.35">
      <c r="A74" t="s">
        <v>2644</v>
      </c>
      <c r="B74" t="s">
        <v>2645</v>
      </c>
      <c r="C74" t="s">
        <v>2646</v>
      </c>
      <c r="T74" t="s">
        <v>2538</v>
      </c>
    </row>
    <row r="75" spans="1:20" x14ac:dyDescent="0.35">
      <c r="A75" t="s">
        <v>2080</v>
      </c>
      <c r="B75" t="s">
        <v>2647</v>
      </c>
      <c r="C75" t="s">
        <v>2648</v>
      </c>
      <c r="T75" t="s">
        <v>2538</v>
      </c>
    </row>
    <row r="76" spans="1:20" x14ac:dyDescent="0.35">
      <c r="A76" t="s">
        <v>1953</v>
      </c>
      <c r="B76" t="s">
        <v>2649</v>
      </c>
      <c r="C76" t="s">
        <v>2650</v>
      </c>
      <c r="T76" t="s">
        <v>2538</v>
      </c>
    </row>
    <row r="77" spans="1:20" x14ac:dyDescent="0.35">
      <c r="A77" t="s">
        <v>2651</v>
      </c>
      <c r="B77" t="s">
        <v>2652</v>
      </c>
      <c r="C77" t="s">
        <v>2653</v>
      </c>
      <c r="T77" t="s">
        <v>2538</v>
      </c>
    </row>
    <row r="78" spans="1:20" x14ac:dyDescent="0.35">
      <c r="A78" t="s">
        <v>2102</v>
      </c>
      <c r="B78" t="s">
        <v>2654</v>
      </c>
      <c r="C78" t="s">
        <v>2655</v>
      </c>
      <c r="T78" t="s">
        <v>2538</v>
      </c>
    </row>
    <row r="79" spans="1:20" x14ac:dyDescent="0.35">
      <c r="A79" t="s">
        <v>2644</v>
      </c>
      <c r="B79" t="s">
        <v>2656</v>
      </c>
      <c r="C79" t="s">
        <v>2657</v>
      </c>
      <c r="T79" t="s">
        <v>2538</v>
      </c>
    </row>
    <row r="80" spans="1:20" x14ac:dyDescent="0.35">
      <c r="A80" t="s">
        <v>2580</v>
      </c>
      <c r="B80" t="s">
        <v>2658</v>
      </c>
      <c r="C80" t="s">
        <v>2659</v>
      </c>
      <c r="T80" t="s">
        <v>2538</v>
      </c>
    </row>
    <row r="81" spans="1:20" x14ac:dyDescent="0.35">
      <c r="A81" t="s">
        <v>2080</v>
      </c>
      <c r="B81" t="s">
        <v>2660</v>
      </c>
      <c r="C81" t="s">
        <v>2661</v>
      </c>
      <c r="T81" t="s">
        <v>2538</v>
      </c>
    </row>
    <row r="82" spans="1:20" x14ac:dyDescent="0.35">
      <c r="A82" t="s">
        <v>2662</v>
      </c>
      <c r="B82" t="s">
        <v>2663</v>
      </c>
      <c r="C82" t="s">
        <v>2664</v>
      </c>
      <c r="T82" t="s">
        <v>2538</v>
      </c>
    </row>
    <row r="83" spans="1:20" x14ac:dyDescent="0.35">
      <c r="A83" t="s">
        <v>2644</v>
      </c>
      <c r="B83" t="s">
        <v>2665</v>
      </c>
      <c r="C83" t="s">
        <v>2666</v>
      </c>
      <c r="T83" t="s">
        <v>2538</v>
      </c>
    </row>
    <row r="84" spans="1:20" x14ac:dyDescent="0.35">
      <c r="A84" t="s">
        <v>2551</v>
      </c>
      <c r="B84" t="s">
        <v>2667</v>
      </c>
      <c r="C84" t="s">
        <v>2668</v>
      </c>
      <c r="T84" t="s">
        <v>2538</v>
      </c>
    </row>
    <row r="85" spans="1:20" x14ac:dyDescent="0.35">
      <c r="A85" t="s">
        <v>1966</v>
      </c>
      <c r="B85" t="s">
        <v>2669</v>
      </c>
      <c r="C85" t="s">
        <v>2670</v>
      </c>
      <c r="T85" t="s">
        <v>2538</v>
      </c>
    </row>
    <row r="86" spans="1:20" x14ac:dyDescent="0.35">
      <c r="A86" t="s">
        <v>2639</v>
      </c>
      <c r="B86" t="s">
        <v>2671</v>
      </c>
      <c r="C86" t="s">
        <v>2672</v>
      </c>
      <c r="T86" t="s">
        <v>2538</v>
      </c>
    </row>
    <row r="87" spans="1:20" x14ac:dyDescent="0.35">
      <c r="A87" t="s">
        <v>1944</v>
      </c>
      <c r="B87" t="s">
        <v>2673</v>
      </c>
      <c r="C87" t="s">
        <v>2674</v>
      </c>
      <c r="T87" t="s">
        <v>2538</v>
      </c>
    </row>
    <row r="88" spans="1:20" x14ac:dyDescent="0.35">
      <c r="A88" t="s">
        <v>1898</v>
      </c>
      <c r="B88" t="s">
        <v>2675</v>
      </c>
      <c r="C88" t="s">
        <v>2676</v>
      </c>
      <c r="T88" t="s">
        <v>2538</v>
      </c>
    </row>
    <row r="89" spans="1:20" x14ac:dyDescent="0.35">
      <c r="A89" t="s">
        <v>2677</v>
      </c>
      <c r="B89" t="s">
        <v>2678</v>
      </c>
      <c r="C89" t="s">
        <v>2679</v>
      </c>
      <c r="T89" t="s">
        <v>2538</v>
      </c>
    </row>
    <row r="90" spans="1:20" x14ac:dyDescent="0.35">
      <c r="A90" t="s">
        <v>2580</v>
      </c>
      <c r="B90" t="s">
        <v>2680</v>
      </c>
      <c r="C90" t="s">
        <v>2681</v>
      </c>
      <c r="T90" t="s">
        <v>2538</v>
      </c>
    </row>
    <row r="91" spans="1:20" x14ac:dyDescent="0.35">
      <c r="A91" t="s">
        <v>2080</v>
      </c>
      <c r="B91" t="s">
        <v>2629</v>
      </c>
      <c r="C91" t="s">
        <v>2630</v>
      </c>
      <c r="T91" t="s">
        <v>2538</v>
      </c>
    </row>
    <row r="92" spans="1:20" x14ac:dyDescent="0.35">
      <c r="A92" t="s">
        <v>1885</v>
      </c>
      <c r="B92" t="s">
        <v>2683</v>
      </c>
      <c r="C92" t="s">
        <v>2684</v>
      </c>
      <c r="T92" t="s">
        <v>2538</v>
      </c>
    </row>
    <row r="93" spans="1:20" x14ac:dyDescent="0.35">
      <c r="A93" t="s">
        <v>2580</v>
      </c>
      <c r="B93" t="s">
        <v>2685</v>
      </c>
      <c r="C93" t="s">
        <v>2686</v>
      </c>
      <c r="T93" t="s">
        <v>2538</v>
      </c>
    </row>
    <row r="94" spans="1:20" x14ac:dyDescent="0.35">
      <c r="A94" t="s">
        <v>2102</v>
      </c>
      <c r="B94" t="s">
        <v>2687</v>
      </c>
      <c r="C94" t="s">
        <v>2688</v>
      </c>
      <c r="T94" t="s">
        <v>2538</v>
      </c>
    </row>
    <row r="95" spans="1:20" x14ac:dyDescent="0.35">
      <c r="A95" t="s">
        <v>2102</v>
      </c>
      <c r="B95" t="s">
        <v>2689</v>
      </c>
      <c r="C95" t="s">
        <v>2690</v>
      </c>
      <c r="T95" t="s">
        <v>2538</v>
      </c>
    </row>
    <row r="96" spans="1:20" x14ac:dyDescent="0.35">
      <c r="A96" t="s">
        <v>2639</v>
      </c>
      <c r="B96" t="s">
        <v>2691</v>
      </c>
      <c r="C96" t="s">
        <v>2692</v>
      </c>
      <c r="T96" t="s">
        <v>2538</v>
      </c>
    </row>
    <row r="97" spans="1:20" x14ac:dyDescent="0.35">
      <c r="A97" t="s">
        <v>1953</v>
      </c>
      <c r="B97" t="s">
        <v>2693</v>
      </c>
      <c r="C97" t="s">
        <v>2694</v>
      </c>
      <c r="T97" t="s">
        <v>2538</v>
      </c>
    </row>
    <row r="98" spans="1:20" x14ac:dyDescent="0.35">
      <c r="A98" t="s">
        <v>2580</v>
      </c>
      <c r="B98" t="s">
        <v>2695</v>
      </c>
      <c r="C98" t="s">
        <v>2696</v>
      </c>
      <c r="T98" t="s">
        <v>2538</v>
      </c>
    </row>
    <row r="99" spans="1:20" x14ac:dyDescent="0.35">
      <c r="A99" t="s">
        <v>2080</v>
      </c>
      <c r="B99" t="s">
        <v>2631</v>
      </c>
      <c r="C99" t="s">
        <v>2632</v>
      </c>
      <c r="T99" t="s">
        <v>2538</v>
      </c>
    </row>
    <row r="100" spans="1:20" x14ac:dyDescent="0.35">
      <c r="A100" t="s">
        <v>1885</v>
      </c>
      <c r="C100" t="s">
        <v>2697</v>
      </c>
      <c r="T100" t="s">
        <v>2538</v>
      </c>
    </row>
    <row r="101" spans="1:20" x14ac:dyDescent="0.35">
      <c r="A101" t="s">
        <v>1026</v>
      </c>
      <c r="B101" t="s">
        <v>4117</v>
      </c>
      <c r="C101" t="s">
        <v>4118</v>
      </c>
      <c r="T101" t="s">
        <v>4092</v>
      </c>
    </row>
    <row r="102" spans="1:20" x14ac:dyDescent="0.35">
      <c r="A102" t="s">
        <v>1026</v>
      </c>
      <c r="B102" t="s">
        <v>4115</v>
      </c>
      <c r="C102" t="s">
        <v>4116</v>
      </c>
      <c r="T102" t="s">
        <v>4092</v>
      </c>
    </row>
    <row r="103" spans="1:20" x14ac:dyDescent="0.35">
      <c r="A103" t="s">
        <v>1026</v>
      </c>
      <c r="B103" t="s">
        <v>4113</v>
      </c>
      <c r="C103" t="s">
        <v>4114</v>
      </c>
      <c r="T103" t="s">
        <v>4092</v>
      </c>
    </row>
    <row r="104" spans="1:20" x14ac:dyDescent="0.35">
      <c r="A104" t="s">
        <v>1026</v>
      </c>
      <c r="B104" t="s">
        <v>4111</v>
      </c>
      <c r="C104" t="s">
        <v>4112</v>
      </c>
      <c r="T104" t="s">
        <v>4092</v>
      </c>
    </row>
    <row r="105" spans="1:20" x14ac:dyDescent="0.35">
      <c r="A105" t="s">
        <v>1026</v>
      </c>
      <c r="B105" t="s">
        <v>4109</v>
      </c>
      <c r="C105" t="s">
        <v>4110</v>
      </c>
      <c r="T105" t="s">
        <v>4092</v>
      </c>
    </row>
    <row r="106" spans="1:20" x14ac:dyDescent="0.35">
      <c r="A106" t="s">
        <v>1026</v>
      </c>
      <c r="B106" t="s">
        <v>4107</v>
      </c>
      <c r="C106" t="s">
        <v>4108</v>
      </c>
      <c r="T106" t="s">
        <v>4092</v>
      </c>
    </row>
    <row r="107" spans="1:20" x14ac:dyDescent="0.35">
      <c r="A107" t="s">
        <v>1026</v>
      </c>
      <c r="B107" t="s">
        <v>4105</v>
      </c>
      <c r="C107" t="s">
        <v>4106</v>
      </c>
      <c r="T107" t="s">
        <v>4092</v>
      </c>
    </row>
    <row r="108" spans="1:20" x14ac:dyDescent="0.35">
      <c r="A108" t="s">
        <v>1026</v>
      </c>
      <c r="B108" t="s">
        <v>4103</v>
      </c>
      <c r="C108" t="s">
        <v>4104</v>
      </c>
      <c r="T108" t="s">
        <v>4092</v>
      </c>
    </row>
    <row r="109" spans="1:20" x14ac:dyDescent="0.35">
      <c r="A109" t="s">
        <v>1026</v>
      </c>
      <c r="B109" t="s">
        <v>4101</v>
      </c>
      <c r="C109" t="s">
        <v>4102</v>
      </c>
      <c r="T109" t="s">
        <v>4092</v>
      </c>
    </row>
    <row r="110" spans="1:20" x14ac:dyDescent="0.35">
      <c r="A110" t="s">
        <v>1026</v>
      </c>
      <c r="B110" t="s">
        <v>4097</v>
      </c>
      <c r="C110" t="s">
        <v>4098</v>
      </c>
      <c r="T110" t="s">
        <v>4092</v>
      </c>
    </row>
    <row r="111" spans="1:20" x14ac:dyDescent="0.35">
      <c r="A111" t="s">
        <v>1026</v>
      </c>
      <c r="B111" t="s">
        <v>4095</v>
      </c>
      <c r="C111" t="s">
        <v>4096</v>
      </c>
      <c r="T111" t="s">
        <v>4092</v>
      </c>
    </row>
    <row r="112" spans="1:20" x14ac:dyDescent="0.35">
      <c r="A112" t="s">
        <v>1026</v>
      </c>
      <c r="B112" t="s">
        <v>4093</v>
      </c>
      <c r="C112" t="s">
        <v>4094</v>
      </c>
      <c r="T112" t="s">
        <v>4092</v>
      </c>
    </row>
    <row r="113" spans="1:20" x14ac:dyDescent="0.35">
      <c r="A113" t="s">
        <v>1026</v>
      </c>
      <c r="B113" t="s">
        <v>4090</v>
      </c>
      <c r="C113" t="s">
        <v>4091</v>
      </c>
      <c r="T113" t="s">
        <v>4092</v>
      </c>
    </row>
    <row r="114" spans="1:20" x14ac:dyDescent="0.35">
      <c r="A114" t="s">
        <v>1026</v>
      </c>
      <c r="B114" t="s">
        <v>4333</v>
      </c>
      <c r="C114" t="s">
        <v>4665</v>
      </c>
      <c r="T114" s="11" t="s">
        <v>4517</v>
      </c>
    </row>
    <row r="115" spans="1:20" x14ac:dyDescent="0.35">
      <c r="A115" t="s">
        <v>1026</v>
      </c>
      <c r="B115" t="s">
        <v>4334</v>
      </c>
      <c r="T115" s="11" t="s">
        <v>4517</v>
      </c>
    </row>
    <row r="116" spans="1:20" x14ac:dyDescent="0.35">
      <c r="A116" t="s">
        <v>1026</v>
      </c>
      <c r="B116" t="s">
        <v>4338</v>
      </c>
      <c r="T116" s="11" t="s">
        <v>4517</v>
      </c>
    </row>
    <row r="117" spans="1:20" x14ac:dyDescent="0.35">
      <c r="A117" t="s">
        <v>1026</v>
      </c>
      <c r="B117" t="s">
        <v>4341</v>
      </c>
      <c r="T117" s="11" t="s">
        <v>4517</v>
      </c>
    </row>
    <row r="118" spans="1:20" x14ac:dyDescent="0.35">
      <c r="A118" t="s">
        <v>1026</v>
      </c>
      <c r="B118" t="s">
        <v>4340</v>
      </c>
      <c r="T118" s="11" t="s">
        <v>4517</v>
      </c>
    </row>
    <row r="119" spans="1:20" x14ac:dyDescent="0.35">
      <c r="A119" t="s">
        <v>1026</v>
      </c>
      <c r="B119" t="s">
        <v>4335</v>
      </c>
      <c r="T119" s="11" t="s">
        <v>4517</v>
      </c>
    </row>
    <row r="120" spans="1:20" x14ac:dyDescent="0.35">
      <c r="A120" t="s">
        <v>1026</v>
      </c>
      <c r="B120" t="s">
        <v>4331</v>
      </c>
      <c r="T120" s="11" t="s">
        <v>4517</v>
      </c>
    </row>
    <row r="121" spans="1:20" x14ac:dyDescent="0.35">
      <c r="A121" t="s">
        <v>1026</v>
      </c>
      <c r="B121" t="s">
        <v>4342</v>
      </c>
      <c r="T121" s="11" t="s">
        <v>4517</v>
      </c>
    </row>
    <row r="122" spans="1:20" x14ac:dyDescent="0.35">
      <c r="A122" t="s">
        <v>1026</v>
      </c>
      <c r="B122" t="s">
        <v>4337</v>
      </c>
      <c r="T122" s="11" t="s">
        <v>4517</v>
      </c>
    </row>
    <row r="123" spans="1:20" x14ac:dyDescent="0.35">
      <c r="A123" t="s">
        <v>1026</v>
      </c>
      <c r="B123" t="s">
        <v>1877</v>
      </c>
      <c r="C123" t="s">
        <v>1878</v>
      </c>
      <c r="T123" s="11" t="s">
        <v>4517</v>
      </c>
    </row>
    <row r="124" spans="1:20" x14ac:dyDescent="0.35">
      <c r="A124" t="s">
        <v>1026</v>
      </c>
      <c r="B124" t="s">
        <v>4336</v>
      </c>
      <c r="T124" s="11" t="s">
        <v>4517</v>
      </c>
    </row>
    <row r="125" spans="1:20" x14ac:dyDescent="0.35">
      <c r="A125" t="s">
        <v>1026</v>
      </c>
      <c r="B125" t="s">
        <v>4332</v>
      </c>
      <c r="T125" s="11" t="s">
        <v>4517</v>
      </c>
    </row>
    <row r="126" spans="1:20" x14ac:dyDescent="0.35">
      <c r="A126" t="s">
        <v>1026</v>
      </c>
      <c r="B126" t="s">
        <v>62</v>
      </c>
      <c r="C126" t="s">
        <v>1882</v>
      </c>
      <c r="T126" s="11" t="s">
        <v>4517</v>
      </c>
    </row>
    <row r="127" spans="1:20" x14ac:dyDescent="0.35">
      <c r="A127" t="s">
        <v>1026</v>
      </c>
      <c r="B127" t="s">
        <v>1883</v>
      </c>
      <c r="C127" t="s">
        <v>1884</v>
      </c>
      <c r="T127" s="11" t="s">
        <v>4517</v>
      </c>
    </row>
    <row r="128" spans="1:20" x14ac:dyDescent="0.35">
      <c r="A128" t="s">
        <v>1026</v>
      </c>
      <c r="B128" t="s">
        <v>2682</v>
      </c>
      <c r="T128" s="11" t="s">
        <v>4517</v>
      </c>
    </row>
    <row r="129" spans="1:20" x14ac:dyDescent="0.35">
      <c r="A129" t="s">
        <v>1026</v>
      </c>
      <c r="B129" t="s">
        <v>4343</v>
      </c>
      <c r="T129" s="11" t="s">
        <v>4517</v>
      </c>
    </row>
    <row r="130" spans="1:20" x14ac:dyDescent="0.35">
      <c r="A130" t="s">
        <v>1026</v>
      </c>
      <c r="B130" t="s">
        <v>4339</v>
      </c>
      <c r="T130" s="11" t="s">
        <v>4517</v>
      </c>
    </row>
    <row r="131" spans="1:20" x14ac:dyDescent="0.35">
      <c r="A131" t="s">
        <v>1026</v>
      </c>
      <c r="B131" t="s">
        <v>4344</v>
      </c>
      <c r="T131" s="11" t="s">
        <v>4517</v>
      </c>
    </row>
    <row r="132" spans="1:20" x14ac:dyDescent="0.35">
      <c r="A132" t="s">
        <v>1026</v>
      </c>
      <c r="B132" t="s">
        <v>2633</v>
      </c>
      <c r="C132" s="11" t="s">
        <v>4670</v>
      </c>
      <c r="T132" s="11" t="s">
        <v>4671</v>
      </c>
    </row>
    <row r="133" spans="1:20" ht="13.5" x14ac:dyDescent="0.35">
      <c r="A133" t="s">
        <v>1026</v>
      </c>
      <c r="B133" t="s">
        <v>1592</v>
      </c>
      <c r="C133" s="17" t="s">
        <v>4666</v>
      </c>
      <c r="Q133" s="18" t="s">
        <v>4667</v>
      </c>
      <c r="R133" s="11" t="s">
        <v>4668</v>
      </c>
      <c r="T133" s="11" t="s">
        <v>4669</v>
      </c>
    </row>
    <row r="134" spans="1:20" x14ac:dyDescent="0.35">
      <c r="A134" t="s">
        <v>1640</v>
      </c>
      <c r="B134" t="s">
        <v>1636</v>
      </c>
      <c r="C134" t="s">
        <v>1635</v>
      </c>
      <c r="Q134" t="s">
        <v>1622</v>
      </c>
      <c r="R134" t="s">
        <v>1634</v>
      </c>
      <c r="S134" t="s">
        <v>1586</v>
      </c>
      <c r="T134" t="s">
        <v>1581</v>
      </c>
    </row>
    <row r="135" spans="1:20" x14ac:dyDescent="0.35">
      <c r="A135" t="s">
        <v>1640</v>
      </c>
      <c r="B135" t="s">
        <v>1585</v>
      </c>
      <c r="C135" t="s">
        <v>1584</v>
      </c>
      <c r="Q135" t="s">
        <v>1583</v>
      </c>
      <c r="R135" t="s">
        <v>1582</v>
      </c>
      <c r="T135" t="s">
        <v>1581</v>
      </c>
    </row>
    <row r="136" spans="1:20" x14ac:dyDescent="0.35">
      <c r="A136" t="s">
        <v>1640</v>
      </c>
      <c r="C136" t="s">
        <v>1616</v>
      </c>
      <c r="Q136" t="s">
        <v>1615</v>
      </c>
      <c r="R136" t="s">
        <v>1614</v>
      </c>
      <c r="T136" t="s">
        <v>1581</v>
      </c>
    </row>
    <row r="137" spans="1:20" x14ac:dyDescent="0.35">
      <c r="A137" t="s">
        <v>1640</v>
      </c>
      <c r="C137" t="s">
        <v>1606</v>
      </c>
      <c r="Q137" t="s">
        <v>1605</v>
      </c>
      <c r="R137" t="s">
        <v>1604</v>
      </c>
      <c r="T137" t="s">
        <v>1581</v>
      </c>
    </row>
    <row r="138" spans="1:20" x14ac:dyDescent="0.35">
      <c r="A138" t="s">
        <v>1026</v>
      </c>
      <c r="B138" t="s">
        <v>1879</v>
      </c>
      <c r="C138" t="s">
        <v>1880</v>
      </c>
    </row>
    <row r="139" spans="1:20" x14ac:dyDescent="0.35">
      <c r="A139" t="s">
        <v>1026</v>
      </c>
      <c r="B139" t="s">
        <v>1057</v>
      </c>
      <c r="C139" t="s">
        <v>1058</v>
      </c>
    </row>
    <row r="140" spans="1:20" x14ac:dyDescent="0.35">
      <c r="A140" t="s">
        <v>1026</v>
      </c>
      <c r="B140" t="s">
        <v>61</v>
      </c>
      <c r="C140" t="s">
        <v>1881</v>
      </c>
    </row>
    <row r="141" spans="1:20" x14ac:dyDescent="0.35">
      <c r="A141" t="s">
        <v>1026</v>
      </c>
      <c r="B141" t="s">
        <v>4099</v>
      </c>
      <c r="C141" t="s">
        <v>4100</v>
      </c>
    </row>
  </sheetData>
  <sortState ref="A2:T141">
    <sortCondition ref="T2:T141"/>
  </sortState>
  <conditionalFormatting sqref="B1:B1048576">
    <cfRule type="duplicateValues" dxfId="0"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49"/>
  <sheetViews>
    <sheetView workbookViewId="0">
      <pane ySplit="1" topLeftCell="A2" activePane="bottomLeft" state="frozen"/>
      <selection pane="bottomLeft" activeCell="H1" sqref="H1"/>
    </sheetView>
  </sheetViews>
  <sheetFormatPr defaultRowHeight="12.75" x14ac:dyDescent="0.35"/>
  <cols>
    <col min="2" max="2" width="15.59765625" customWidth="1"/>
    <col min="3" max="3" width="11.86328125" customWidth="1"/>
    <col min="4" max="4" width="27" customWidth="1"/>
    <col min="5" max="5" width="12.86328125" customWidth="1"/>
    <col min="6" max="6" width="7" customWidth="1"/>
    <col min="7" max="7" width="39.3984375" customWidth="1"/>
    <col min="8" max="8" width="13.73046875" customWidth="1"/>
    <col min="9" max="9" width="10.59765625" customWidth="1"/>
    <col min="10" max="10" width="17.59765625" customWidth="1"/>
    <col min="11" max="11" width="13" customWidth="1"/>
    <col min="12" max="12" width="13.1328125" customWidth="1"/>
    <col min="13" max="13" width="11.59765625" customWidth="1"/>
    <col min="14" max="14" width="12" customWidth="1"/>
    <col min="15" max="15" width="11.73046875" customWidth="1"/>
    <col min="16" max="16" width="12.265625" customWidth="1"/>
    <col min="17" max="17" width="22.1328125" customWidth="1"/>
    <col min="18" max="18" width="10.59765625" customWidth="1"/>
    <col min="19" max="19" width="10.265625" customWidth="1"/>
    <col min="20" max="20" width="23" customWidth="1"/>
    <col min="21" max="21" width="11.73046875" customWidth="1"/>
  </cols>
  <sheetData>
    <row r="1" spans="1:33" s="2" customFormat="1" ht="13.15" x14ac:dyDescent="0.4">
      <c r="A1" s="2" t="s">
        <v>4687</v>
      </c>
      <c r="B1" s="2" t="s">
        <v>392</v>
      </c>
      <c r="C1" s="2" t="s">
        <v>393</v>
      </c>
      <c r="D1" s="2" t="s">
        <v>394</v>
      </c>
      <c r="E1" s="2" t="s">
        <v>395</v>
      </c>
      <c r="F1" s="2" t="s">
        <v>396</v>
      </c>
      <c r="G1" s="2" t="s">
        <v>397</v>
      </c>
      <c r="H1" s="2" t="s">
        <v>402</v>
      </c>
      <c r="I1" s="2" t="s">
        <v>403</v>
      </c>
      <c r="J1" s="2" t="s">
        <v>398</v>
      </c>
      <c r="K1" s="2" t="s">
        <v>399</v>
      </c>
      <c r="L1" s="2" t="s">
        <v>383</v>
      </c>
      <c r="M1" s="2" t="s">
        <v>389</v>
      </c>
      <c r="N1" s="2" t="s">
        <v>388</v>
      </c>
      <c r="O1" s="2" t="s">
        <v>389</v>
      </c>
      <c r="P1" s="2" t="s">
        <v>390</v>
      </c>
      <c r="Q1" s="2" t="s">
        <v>400</v>
      </c>
      <c r="R1" s="2" t="s">
        <v>401</v>
      </c>
      <c r="S1" s="2" t="s">
        <v>205</v>
      </c>
      <c r="T1" s="2" t="s">
        <v>404</v>
      </c>
      <c r="U1" s="2" t="s">
        <v>391</v>
      </c>
    </row>
    <row r="2" spans="1:33" x14ac:dyDescent="0.35">
      <c r="A2">
        <v>341</v>
      </c>
      <c r="B2" t="s">
        <v>1966</v>
      </c>
      <c r="C2" t="s">
        <v>2052</v>
      </c>
      <c r="D2" t="s">
        <v>2053</v>
      </c>
      <c r="G2" t="s">
        <v>2054</v>
      </c>
      <c r="H2" t="s">
        <v>2055</v>
      </c>
      <c r="I2" t="s">
        <v>2056</v>
      </c>
      <c r="J2">
        <v>682.6848056</v>
      </c>
      <c r="K2">
        <v>682.30168359478</v>
      </c>
      <c r="L2">
        <v>681.29440759477995</v>
      </c>
      <c r="N2">
        <v>683.30895959478005</v>
      </c>
      <c r="P2">
        <v>682.30113501478002</v>
      </c>
      <c r="U2" t="s">
        <v>2057</v>
      </c>
    </row>
    <row r="3" spans="1:33" x14ac:dyDescent="0.35">
      <c r="A3">
        <v>309</v>
      </c>
      <c r="B3" t="s">
        <v>4345</v>
      </c>
      <c r="C3" t="s">
        <v>4028</v>
      </c>
      <c r="D3" t="s">
        <v>4029</v>
      </c>
      <c r="G3" t="s">
        <v>4680</v>
      </c>
      <c r="H3" t="s">
        <v>4030</v>
      </c>
      <c r="I3" t="s">
        <v>4031</v>
      </c>
      <c r="J3">
        <v>535.22656800000004</v>
      </c>
      <c r="K3">
        <v>534.99345203960002</v>
      </c>
      <c r="L3">
        <v>533.98562700753007</v>
      </c>
      <c r="N3">
        <v>536.00127707166996</v>
      </c>
      <c r="P3">
        <v>534.99290343960001</v>
      </c>
      <c r="U3" t="s">
        <v>3447</v>
      </c>
      <c r="Z3" s="21"/>
      <c r="AA3" s="21"/>
      <c r="AB3" s="21"/>
      <c r="AC3" s="21"/>
      <c r="AD3" s="21"/>
      <c r="AE3" s="21"/>
      <c r="AF3" s="21"/>
      <c r="AG3" s="21"/>
    </row>
    <row r="4" spans="1:33" x14ac:dyDescent="0.35">
      <c r="A4">
        <v>308</v>
      </c>
      <c r="B4" t="s">
        <v>4345</v>
      </c>
      <c r="C4" t="s">
        <v>4024</v>
      </c>
      <c r="D4" t="s">
        <v>4025</v>
      </c>
      <c r="G4" t="s">
        <v>4679</v>
      </c>
      <c r="H4" t="s">
        <v>4026</v>
      </c>
      <c r="I4" t="s">
        <v>4027</v>
      </c>
      <c r="J4">
        <v>485.21906159999997</v>
      </c>
      <c r="K4">
        <v>484.99664559960001</v>
      </c>
      <c r="L4">
        <v>483.98882056753001</v>
      </c>
      <c r="N4">
        <v>486.00447063167002</v>
      </c>
      <c r="P4">
        <v>484.99609699960001</v>
      </c>
      <c r="U4" t="s">
        <v>3447</v>
      </c>
      <c r="Z4" s="21"/>
      <c r="AA4" s="21"/>
      <c r="AB4" s="21"/>
      <c r="AC4" s="21"/>
      <c r="AD4" s="21"/>
      <c r="AE4" s="21"/>
      <c r="AF4" s="21"/>
      <c r="AG4" s="21"/>
    </row>
    <row r="5" spans="1:33" x14ac:dyDescent="0.35">
      <c r="A5">
        <v>306</v>
      </c>
      <c r="B5" t="s">
        <v>4345</v>
      </c>
      <c r="C5" t="s">
        <v>4020</v>
      </c>
      <c r="D5" t="s">
        <v>4021</v>
      </c>
      <c r="G5" t="s">
        <v>4678</v>
      </c>
      <c r="H5" t="s">
        <v>4022</v>
      </c>
      <c r="I5" t="s">
        <v>4023</v>
      </c>
      <c r="J5">
        <v>435.21155519999996</v>
      </c>
      <c r="K5">
        <v>434.99983915960001</v>
      </c>
      <c r="L5">
        <v>433.99201412753001</v>
      </c>
      <c r="N5">
        <v>436.00766419167002</v>
      </c>
      <c r="P5">
        <v>434.99929055960001</v>
      </c>
      <c r="U5" t="s">
        <v>3447</v>
      </c>
      <c r="Z5" s="21"/>
      <c r="AA5" s="21"/>
      <c r="AB5" s="21"/>
      <c r="AC5" s="21"/>
      <c r="AD5" s="21"/>
      <c r="AE5" s="21"/>
      <c r="AF5" s="21"/>
      <c r="AG5" s="21"/>
    </row>
    <row r="6" spans="1:33" x14ac:dyDescent="0.35">
      <c r="A6">
        <v>305</v>
      </c>
      <c r="B6" t="s">
        <v>4345</v>
      </c>
      <c r="C6" t="s">
        <v>4016</v>
      </c>
      <c r="D6" t="s">
        <v>4017</v>
      </c>
      <c r="G6" t="s">
        <v>4677</v>
      </c>
      <c r="H6" t="s">
        <v>4018</v>
      </c>
      <c r="I6" t="s">
        <v>4019</v>
      </c>
      <c r="J6">
        <v>476.19536879999998</v>
      </c>
      <c r="K6">
        <v>475.96977552870999</v>
      </c>
      <c r="L6">
        <v>474.96195049663999</v>
      </c>
      <c r="N6">
        <v>476.97760056077999</v>
      </c>
      <c r="P6">
        <v>475.96922692870999</v>
      </c>
      <c r="U6" t="s">
        <v>1368</v>
      </c>
      <c r="Z6" s="21"/>
      <c r="AA6" s="21"/>
      <c r="AB6" s="21"/>
      <c r="AC6" s="21"/>
      <c r="AD6" s="21"/>
      <c r="AE6" s="21"/>
      <c r="AF6" s="22"/>
      <c r="AG6" s="21"/>
    </row>
    <row r="7" spans="1:33" ht="15" x14ac:dyDescent="0.5">
      <c r="A7">
        <v>621</v>
      </c>
      <c r="B7" t="s">
        <v>1061</v>
      </c>
      <c r="C7" t="s">
        <v>3457</v>
      </c>
      <c r="D7" t="s">
        <v>1091</v>
      </c>
      <c r="G7" t="s">
        <v>1703</v>
      </c>
      <c r="H7" t="s">
        <v>1092</v>
      </c>
      <c r="J7">
        <v>1376.2233944</v>
      </c>
      <c r="K7">
        <v>1375.4320420858198</v>
      </c>
      <c r="L7">
        <v>1374.4247660858198</v>
      </c>
      <c r="N7">
        <v>1376.4393180858199</v>
      </c>
      <c r="P7">
        <v>1375.4314935058198</v>
      </c>
      <c r="U7" t="s">
        <v>1090</v>
      </c>
    </row>
    <row r="8" spans="1:33" ht="15.4" x14ac:dyDescent="0.5">
      <c r="A8">
        <v>684</v>
      </c>
      <c r="B8" t="s">
        <v>1260</v>
      </c>
      <c r="C8" t="s">
        <v>1261</v>
      </c>
      <c r="D8" t="s">
        <v>1262</v>
      </c>
      <c r="G8" t="s">
        <v>1662</v>
      </c>
      <c r="H8" t="s">
        <v>1263</v>
      </c>
      <c r="I8" t="s">
        <v>1264</v>
      </c>
      <c r="J8">
        <v>584.26919440000006</v>
      </c>
      <c r="K8">
        <v>584.01881895625002</v>
      </c>
      <c r="L8">
        <v>583.01154295624997</v>
      </c>
      <c r="N8">
        <v>585.02609495625006</v>
      </c>
      <c r="P8">
        <v>584.01827037625003</v>
      </c>
      <c r="U8" t="s">
        <v>3447</v>
      </c>
    </row>
    <row r="9" spans="1:33" ht="15" x14ac:dyDescent="0.5">
      <c r="A9">
        <v>630</v>
      </c>
      <c r="B9" t="s">
        <v>1221</v>
      </c>
      <c r="C9" t="s">
        <v>1222</v>
      </c>
      <c r="D9" t="s">
        <v>1223</v>
      </c>
      <c r="G9" t="s">
        <v>1672</v>
      </c>
      <c r="H9" t="s">
        <v>1224</v>
      </c>
      <c r="I9" t="s">
        <v>1225</v>
      </c>
      <c r="J9">
        <v>620.75331439999991</v>
      </c>
      <c r="K9">
        <v>620.01930611770001</v>
      </c>
      <c r="L9">
        <v>619.01203011769996</v>
      </c>
      <c r="N9">
        <v>621.02658211770006</v>
      </c>
      <c r="P9">
        <v>620.01875753770003</v>
      </c>
      <c r="U9" t="s">
        <v>3447</v>
      </c>
    </row>
    <row r="10" spans="1:33" x14ac:dyDescent="0.35">
      <c r="A10">
        <v>664</v>
      </c>
      <c r="B10" t="s">
        <v>1250</v>
      </c>
      <c r="C10" t="s">
        <v>3661</v>
      </c>
      <c r="D10" t="s">
        <v>3662</v>
      </c>
      <c r="G10" t="s">
        <v>3663</v>
      </c>
      <c r="H10" t="s">
        <v>3664</v>
      </c>
      <c r="J10">
        <v>570.7458079999999</v>
      </c>
      <c r="K10">
        <v>570.02249967770013</v>
      </c>
      <c r="L10">
        <v>569.01522367770008</v>
      </c>
      <c r="N10">
        <v>571.02977567770017</v>
      </c>
      <c r="P10">
        <v>570.02195109770014</v>
      </c>
      <c r="U10" t="s">
        <v>3447</v>
      </c>
    </row>
    <row r="11" spans="1:33" x14ac:dyDescent="0.35">
      <c r="A11">
        <v>629</v>
      </c>
      <c r="B11" t="s">
        <v>1221</v>
      </c>
      <c r="C11" t="s">
        <v>3723</v>
      </c>
      <c r="D11" t="s">
        <v>3724</v>
      </c>
      <c r="G11" t="s">
        <v>3725</v>
      </c>
      <c r="H11" t="s">
        <v>3726</v>
      </c>
      <c r="I11" t="s">
        <v>3727</v>
      </c>
      <c r="J11">
        <v>520.7383016</v>
      </c>
      <c r="K11">
        <v>520.02569323770012</v>
      </c>
      <c r="L11">
        <v>519.01841723770008</v>
      </c>
      <c r="N11">
        <v>521.03296923770017</v>
      </c>
      <c r="P11">
        <v>520.02514465770014</v>
      </c>
      <c r="U11" t="s">
        <v>3447</v>
      </c>
    </row>
    <row r="12" spans="1:33" x14ac:dyDescent="0.35">
      <c r="A12">
        <v>567</v>
      </c>
      <c r="B12" t="s">
        <v>1061</v>
      </c>
      <c r="C12" t="s">
        <v>3743</v>
      </c>
      <c r="D12" t="s">
        <v>3744</v>
      </c>
      <c r="G12" t="s">
        <v>3745</v>
      </c>
      <c r="H12" t="s">
        <v>3746</v>
      </c>
      <c r="I12" t="s">
        <v>3747</v>
      </c>
      <c r="J12">
        <v>470.73079519999999</v>
      </c>
      <c r="K12">
        <v>470.02888679770007</v>
      </c>
      <c r="L12">
        <v>469.02161079770008</v>
      </c>
      <c r="N12">
        <v>471.03616279770006</v>
      </c>
      <c r="P12">
        <v>470.02833821770008</v>
      </c>
      <c r="U12" t="s">
        <v>3447</v>
      </c>
    </row>
    <row r="13" spans="1:33" x14ac:dyDescent="0.35">
      <c r="A13">
        <v>628</v>
      </c>
      <c r="B13" t="s">
        <v>1221</v>
      </c>
      <c r="C13" t="s">
        <v>3728</v>
      </c>
      <c r="D13" t="s">
        <v>3729</v>
      </c>
      <c r="G13" t="s">
        <v>3730</v>
      </c>
      <c r="H13" t="s">
        <v>3731</v>
      </c>
      <c r="I13" t="s">
        <v>3732</v>
      </c>
      <c r="J13">
        <v>420.72328879999998</v>
      </c>
      <c r="K13">
        <v>420.03208035770007</v>
      </c>
      <c r="L13">
        <v>419.02480435770008</v>
      </c>
      <c r="N13">
        <v>421.03935635770006</v>
      </c>
      <c r="P13">
        <v>420.03153177770008</v>
      </c>
      <c r="U13" t="s">
        <v>1368</v>
      </c>
    </row>
    <row r="14" spans="1:33" x14ac:dyDescent="0.35">
      <c r="A14">
        <v>573</v>
      </c>
      <c r="B14" t="s">
        <v>1061</v>
      </c>
      <c r="C14" t="s">
        <v>3956</v>
      </c>
      <c r="D14" t="s">
        <v>3957</v>
      </c>
      <c r="G14" t="s">
        <v>3508</v>
      </c>
      <c r="H14" t="s">
        <v>3958</v>
      </c>
      <c r="I14" t="s">
        <v>3959</v>
      </c>
      <c r="J14">
        <v>500.22314799999998</v>
      </c>
      <c r="K14">
        <v>499.89656983867997</v>
      </c>
      <c r="L14">
        <v>498.88929383867998</v>
      </c>
      <c r="N14">
        <v>500.90384583867996</v>
      </c>
      <c r="P14">
        <v>499.89602125867998</v>
      </c>
      <c r="U14" t="s">
        <v>3447</v>
      </c>
    </row>
    <row r="15" spans="1:33" ht="15" x14ac:dyDescent="0.5">
      <c r="A15">
        <v>647</v>
      </c>
      <c r="B15" t="s">
        <v>1321</v>
      </c>
      <c r="C15" t="s">
        <v>1322</v>
      </c>
      <c r="D15" t="s">
        <v>1323</v>
      </c>
      <c r="G15" t="s">
        <v>1657</v>
      </c>
      <c r="H15" t="s">
        <v>1324</v>
      </c>
      <c r="I15" t="s">
        <v>1325</v>
      </c>
      <c r="J15">
        <v>538.21995440000001</v>
      </c>
      <c r="K15">
        <v>537.89337627867997</v>
      </c>
      <c r="L15">
        <v>536.88610027867992</v>
      </c>
      <c r="N15">
        <v>538.90065227868001</v>
      </c>
      <c r="P15">
        <v>537.89282769867998</v>
      </c>
      <c r="U15" t="s">
        <v>1326</v>
      </c>
    </row>
    <row r="16" spans="1:33" ht="15" x14ac:dyDescent="0.5">
      <c r="A16">
        <v>649</v>
      </c>
      <c r="B16" t="s">
        <v>1079</v>
      </c>
      <c r="C16" t="s">
        <v>1087</v>
      </c>
      <c r="D16" t="s">
        <v>1088</v>
      </c>
      <c r="G16" t="s">
        <v>1679</v>
      </c>
      <c r="H16" t="s">
        <v>1089</v>
      </c>
      <c r="J16">
        <v>638.38213440000004</v>
      </c>
      <c r="K16">
        <v>637.99342467311999</v>
      </c>
      <c r="L16">
        <v>636.98614867311994</v>
      </c>
      <c r="N16">
        <v>639.00070067312004</v>
      </c>
      <c r="P16">
        <v>637.99287609312</v>
      </c>
      <c r="U16" t="s">
        <v>3441</v>
      </c>
    </row>
    <row r="17" spans="1:33" x14ac:dyDescent="0.35">
      <c r="A17">
        <v>568</v>
      </c>
      <c r="B17" t="s">
        <v>1061</v>
      </c>
      <c r="C17" t="s">
        <v>3876</v>
      </c>
      <c r="D17" t="s">
        <v>3877</v>
      </c>
      <c r="G17" t="s">
        <v>3878</v>
      </c>
      <c r="H17" t="s">
        <v>3879</v>
      </c>
      <c r="I17" t="s">
        <v>3880</v>
      </c>
      <c r="J17">
        <v>482.23268480000002</v>
      </c>
      <c r="K17">
        <v>481.90599165075002</v>
      </c>
      <c r="L17">
        <v>480.89871565075003</v>
      </c>
      <c r="N17">
        <v>482.91326765075002</v>
      </c>
      <c r="P17">
        <v>481.90544307075004</v>
      </c>
      <c r="U17" t="s">
        <v>3881</v>
      </c>
    </row>
    <row r="18" spans="1:33" x14ac:dyDescent="0.35">
      <c r="A18">
        <v>20</v>
      </c>
      <c r="B18" t="s">
        <v>2064</v>
      </c>
      <c r="C18" t="s">
        <v>2424</v>
      </c>
      <c r="D18" t="s">
        <v>2425</v>
      </c>
      <c r="G18" t="s">
        <v>2426</v>
      </c>
      <c r="H18" t="s">
        <v>2427</v>
      </c>
      <c r="J18">
        <v>653.32070080000005</v>
      </c>
      <c r="K18">
        <v>653.00726107624996</v>
      </c>
      <c r="L18">
        <v>651.99998507624991</v>
      </c>
      <c r="N18">
        <v>654.01453707625001</v>
      </c>
      <c r="P18">
        <v>653.00671249624997</v>
      </c>
      <c r="U18" t="s">
        <v>1904</v>
      </c>
    </row>
    <row r="19" spans="1:33" ht="15" x14ac:dyDescent="0.5">
      <c r="A19">
        <v>632</v>
      </c>
      <c r="B19" t="s">
        <v>1316</v>
      </c>
      <c r="C19" t="s">
        <v>1317</v>
      </c>
      <c r="D19" t="s">
        <v>1318</v>
      </c>
      <c r="G19" t="s">
        <v>4683</v>
      </c>
      <c r="H19" t="s">
        <v>1319</v>
      </c>
      <c r="I19" t="s">
        <v>1320</v>
      </c>
      <c r="J19">
        <v>499.12165439999995</v>
      </c>
      <c r="K19">
        <v>498.92966959867999</v>
      </c>
      <c r="L19">
        <v>497.92184456660999</v>
      </c>
      <c r="N19">
        <v>499.93749463075</v>
      </c>
      <c r="P19">
        <v>498.92912099867999</v>
      </c>
      <c r="U19" t="s">
        <v>1130</v>
      </c>
      <c r="V19" s="21"/>
      <c r="W19" s="21"/>
      <c r="X19" s="21"/>
      <c r="Y19" s="21"/>
      <c r="Z19" s="21"/>
      <c r="AA19" s="21"/>
      <c r="AB19" s="21"/>
      <c r="AC19" s="21"/>
      <c r="AD19" s="21"/>
      <c r="AE19" s="21"/>
      <c r="AF19" s="21"/>
      <c r="AG19" s="21"/>
    </row>
    <row r="20" spans="1:33" x14ac:dyDescent="0.35">
      <c r="A20">
        <v>561</v>
      </c>
      <c r="B20" t="s">
        <v>1061</v>
      </c>
      <c r="C20" t="s">
        <v>3887</v>
      </c>
      <c r="D20" t="s">
        <v>3888</v>
      </c>
      <c r="G20" t="s">
        <v>3889</v>
      </c>
      <c r="H20" t="s">
        <v>3890</v>
      </c>
      <c r="I20" t="s">
        <v>3891</v>
      </c>
      <c r="J20">
        <v>406.04764159999991</v>
      </c>
      <c r="K20">
        <v>405.95206126867998</v>
      </c>
      <c r="L20">
        <v>404.94478526867999</v>
      </c>
      <c r="N20">
        <v>406.95933726867997</v>
      </c>
      <c r="P20">
        <v>405.95151268868</v>
      </c>
      <c r="U20" t="s">
        <v>3881</v>
      </c>
    </row>
    <row r="21" spans="1:33" ht="15" x14ac:dyDescent="0.5">
      <c r="A21">
        <v>677</v>
      </c>
      <c r="B21" t="s">
        <v>1337</v>
      </c>
      <c r="C21" t="s">
        <v>3445</v>
      </c>
      <c r="D21" t="s">
        <v>1338</v>
      </c>
      <c r="G21" t="s">
        <v>1692</v>
      </c>
      <c r="H21" t="s">
        <v>1339</v>
      </c>
      <c r="I21" t="s">
        <v>1340</v>
      </c>
      <c r="J21">
        <v>744.41654368000002</v>
      </c>
      <c r="K21">
        <v>744.02325232511998</v>
      </c>
      <c r="L21">
        <v>743.01597632511994</v>
      </c>
      <c r="N21">
        <v>745.03052832512003</v>
      </c>
      <c r="P21">
        <v>744.02270374512</v>
      </c>
      <c r="U21" t="s">
        <v>3441</v>
      </c>
    </row>
    <row r="22" spans="1:33" x14ac:dyDescent="0.35">
      <c r="A22">
        <v>150</v>
      </c>
      <c r="B22" t="s">
        <v>2102</v>
      </c>
      <c r="C22" t="s">
        <v>2312</v>
      </c>
      <c r="D22" t="s">
        <v>2313</v>
      </c>
      <c r="G22" t="s">
        <v>2314</v>
      </c>
      <c r="H22" t="s">
        <v>2315</v>
      </c>
      <c r="I22" t="s">
        <v>2316</v>
      </c>
      <c r="J22">
        <v>728.18241560000001</v>
      </c>
      <c r="K22">
        <v>728.01674256268007</v>
      </c>
      <c r="L22">
        <v>727.00946656268002</v>
      </c>
      <c r="N22">
        <v>729.02401856268011</v>
      </c>
      <c r="P22">
        <v>728.01619398268008</v>
      </c>
      <c r="U22" t="s">
        <v>1932</v>
      </c>
    </row>
    <row r="23" spans="1:33" x14ac:dyDescent="0.35">
      <c r="A23">
        <v>162</v>
      </c>
      <c r="B23" t="s">
        <v>2102</v>
      </c>
      <c r="C23" t="s">
        <v>2284</v>
      </c>
      <c r="D23" t="s">
        <v>2285</v>
      </c>
      <c r="G23" t="s">
        <v>3463</v>
      </c>
      <c r="H23" t="s">
        <v>2286</v>
      </c>
      <c r="I23" t="s">
        <v>2287</v>
      </c>
      <c r="J23">
        <v>1028.2274539999999</v>
      </c>
      <c r="K23">
        <v>1027.9975812026801</v>
      </c>
      <c r="L23">
        <v>1026.99030520268</v>
      </c>
      <c r="N23">
        <v>1029.0048572026801</v>
      </c>
      <c r="P23">
        <v>1027.9970326226801</v>
      </c>
      <c r="U23" t="s">
        <v>1932</v>
      </c>
    </row>
    <row r="24" spans="1:33" x14ac:dyDescent="0.35">
      <c r="A24">
        <v>152</v>
      </c>
      <c r="B24" t="s">
        <v>2102</v>
      </c>
      <c r="C24" t="s">
        <v>2294</v>
      </c>
      <c r="D24" t="s">
        <v>2295</v>
      </c>
      <c r="G24" t="s">
        <v>2296</v>
      </c>
      <c r="H24" t="s">
        <v>2297</v>
      </c>
      <c r="I24" t="s">
        <v>2298</v>
      </c>
      <c r="J24">
        <v>778.18992200000002</v>
      </c>
      <c r="K24">
        <v>778.01354900268007</v>
      </c>
      <c r="L24">
        <v>777.00627300268002</v>
      </c>
      <c r="N24">
        <v>779.02082500268011</v>
      </c>
      <c r="P24">
        <v>778.01300042268008</v>
      </c>
      <c r="U24" t="s">
        <v>1932</v>
      </c>
    </row>
    <row r="25" spans="1:33" x14ac:dyDescent="0.35">
      <c r="A25">
        <v>52</v>
      </c>
      <c r="B25" t="s">
        <v>2382</v>
      </c>
      <c r="C25" t="s">
        <v>2459</v>
      </c>
      <c r="D25" t="s">
        <v>2460</v>
      </c>
      <c r="G25" t="s">
        <v>2461</v>
      </c>
      <c r="H25" t="s">
        <v>2462</v>
      </c>
      <c r="J25">
        <v>908.23091479999994</v>
      </c>
      <c r="K25">
        <v>908.01772656638002</v>
      </c>
      <c r="L25">
        <v>907.01045056637997</v>
      </c>
      <c r="N25">
        <v>909.02500256638007</v>
      </c>
      <c r="P25">
        <v>908.01717798638003</v>
      </c>
      <c r="U25" t="s">
        <v>2347</v>
      </c>
    </row>
    <row r="26" spans="1:33" x14ac:dyDescent="0.35">
      <c r="A26">
        <v>701</v>
      </c>
      <c r="C26" t="s">
        <v>4295</v>
      </c>
      <c r="D26" t="s">
        <v>4296</v>
      </c>
      <c r="G26" t="s">
        <v>4297</v>
      </c>
      <c r="H26" t="s">
        <v>4298</v>
      </c>
      <c r="I26" t="s">
        <v>4299</v>
      </c>
      <c r="J26">
        <v>178.15283919999999</v>
      </c>
      <c r="K26">
        <v>178.03609411866</v>
      </c>
      <c r="L26">
        <v>177.02881811866001</v>
      </c>
      <c r="N26">
        <v>179.04337011865999</v>
      </c>
      <c r="P26">
        <v>178.03554553866002</v>
      </c>
      <c r="U26" t="s">
        <v>4092</v>
      </c>
    </row>
    <row r="27" spans="1:33" x14ac:dyDescent="0.35">
      <c r="A27">
        <v>29</v>
      </c>
      <c r="B27" t="s">
        <v>2113</v>
      </c>
      <c r="C27" t="s">
        <v>2114</v>
      </c>
      <c r="D27" t="s">
        <v>2115</v>
      </c>
      <c r="G27" t="s">
        <v>2116</v>
      </c>
      <c r="H27" t="s">
        <v>2117</v>
      </c>
      <c r="I27" t="s">
        <v>2118</v>
      </c>
      <c r="J27">
        <v>713.15983080000001</v>
      </c>
      <c r="K27">
        <v>712.98949828541004</v>
      </c>
      <c r="L27">
        <v>711.98222228540999</v>
      </c>
      <c r="N27">
        <v>713.99677428541008</v>
      </c>
      <c r="P27">
        <v>712.98894970541005</v>
      </c>
      <c r="U27" t="s">
        <v>2106</v>
      </c>
    </row>
    <row r="28" spans="1:33" ht="15" x14ac:dyDescent="0.5">
      <c r="A28">
        <v>624</v>
      </c>
      <c r="B28" t="s">
        <v>1237</v>
      </c>
      <c r="C28" t="s">
        <v>1238</v>
      </c>
      <c r="D28" t="s">
        <v>1239</v>
      </c>
      <c r="G28" t="s">
        <v>1691</v>
      </c>
      <c r="H28" t="s">
        <v>1240</v>
      </c>
      <c r="I28" t="s">
        <v>1241</v>
      </c>
      <c r="J28">
        <v>743.26188439999987</v>
      </c>
      <c r="K28">
        <v>742.99712560285013</v>
      </c>
      <c r="L28">
        <v>741.98984960285009</v>
      </c>
      <c r="N28">
        <v>744.00440160285018</v>
      </c>
      <c r="P28">
        <v>742.99657702285015</v>
      </c>
      <c r="U28" t="s">
        <v>3447</v>
      </c>
    </row>
    <row r="29" spans="1:33" ht="15.75" x14ac:dyDescent="0.55000000000000004">
      <c r="A29">
        <v>27</v>
      </c>
      <c r="B29" t="s">
        <v>2064</v>
      </c>
      <c r="C29" t="s">
        <v>2183</v>
      </c>
      <c r="D29" t="s">
        <v>2184</v>
      </c>
      <c r="G29" t="s">
        <v>2185</v>
      </c>
      <c r="H29" t="s">
        <v>2186</v>
      </c>
      <c r="I29" t="s">
        <v>2187</v>
      </c>
      <c r="J29">
        <v>850.40039999999999</v>
      </c>
      <c r="K29">
        <v>850.13094810588996</v>
      </c>
      <c r="L29">
        <v>849.12367210588991</v>
      </c>
      <c r="N29">
        <v>851.13822410589</v>
      </c>
      <c r="P29">
        <v>850.13039952588997</v>
      </c>
      <c r="U29" t="s">
        <v>2188</v>
      </c>
    </row>
    <row r="30" spans="1:33" x14ac:dyDescent="0.35">
      <c r="A30">
        <v>742</v>
      </c>
      <c r="C30" t="s">
        <v>4547</v>
      </c>
      <c r="D30" t="s">
        <v>4548</v>
      </c>
      <c r="G30" t="s">
        <v>4549</v>
      </c>
      <c r="H30" t="s">
        <v>4550</v>
      </c>
      <c r="I30" t="s">
        <v>4551</v>
      </c>
      <c r="J30">
        <v>706.46937087999993</v>
      </c>
      <c r="K30">
        <v>706.06641887666001</v>
      </c>
      <c r="L30">
        <v>705.05914287665996</v>
      </c>
      <c r="N30">
        <v>707.07369487666006</v>
      </c>
      <c r="P30">
        <v>706.06587029666002</v>
      </c>
      <c r="U30" t="s">
        <v>3441</v>
      </c>
    </row>
    <row r="31" spans="1:33" x14ac:dyDescent="0.35">
      <c r="A31">
        <v>33</v>
      </c>
      <c r="B31" t="s">
        <v>2113</v>
      </c>
      <c r="C31" t="s">
        <v>2393</v>
      </c>
      <c r="D31" t="s">
        <v>2394</v>
      </c>
      <c r="G31" t="s">
        <v>2395</v>
      </c>
      <c r="H31" t="s">
        <v>2396</v>
      </c>
      <c r="I31" t="s">
        <v>2397</v>
      </c>
      <c r="J31">
        <v>873.22680360000004</v>
      </c>
      <c r="K31">
        <v>873.00424053280994</v>
      </c>
      <c r="L31">
        <v>871.9969645328099</v>
      </c>
      <c r="N31">
        <v>874.01151653280999</v>
      </c>
      <c r="P31">
        <v>873.00369195280996</v>
      </c>
      <c r="U31" t="s">
        <v>2398</v>
      </c>
    </row>
    <row r="32" spans="1:33" x14ac:dyDescent="0.35">
      <c r="A32">
        <v>32</v>
      </c>
      <c r="B32" t="s">
        <v>2113</v>
      </c>
      <c r="C32" t="s">
        <v>2202</v>
      </c>
      <c r="D32" t="s">
        <v>2203</v>
      </c>
      <c r="G32" t="s">
        <v>2204</v>
      </c>
      <c r="H32" t="s">
        <v>2205</v>
      </c>
      <c r="I32" t="s">
        <v>2206</v>
      </c>
      <c r="J32">
        <v>823.21929720000003</v>
      </c>
      <c r="K32">
        <v>823.00743409280994</v>
      </c>
      <c r="L32">
        <v>822.0001580928099</v>
      </c>
      <c r="N32">
        <v>824.01471009280999</v>
      </c>
      <c r="P32">
        <v>823.00688551280996</v>
      </c>
      <c r="U32" t="s">
        <v>1915</v>
      </c>
    </row>
    <row r="33" spans="1:21" x14ac:dyDescent="0.35">
      <c r="A33">
        <v>35</v>
      </c>
      <c r="B33" t="s">
        <v>2113</v>
      </c>
      <c r="C33" t="s">
        <v>2388</v>
      </c>
      <c r="D33" t="s">
        <v>2389</v>
      </c>
      <c r="G33" t="s">
        <v>2390</v>
      </c>
      <c r="H33" t="s">
        <v>2391</v>
      </c>
      <c r="I33" t="s">
        <v>2392</v>
      </c>
      <c r="J33">
        <v>973.24181640000006</v>
      </c>
      <c r="K33">
        <v>972.99785341280995</v>
      </c>
      <c r="L33">
        <v>971.9905774128099</v>
      </c>
      <c r="N33">
        <v>974.00512941280999</v>
      </c>
      <c r="P33">
        <v>972.99730483280996</v>
      </c>
      <c r="U33" t="s">
        <v>1915</v>
      </c>
    </row>
    <row r="34" spans="1:21" x14ac:dyDescent="0.35">
      <c r="A34">
        <v>34</v>
      </c>
      <c r="B34" t="s">
        <v>2113</v>
      </c>
      <c r="C34" t="s">
        <v>2197</v>
      </c>
      <c r="D34" t="s">
        <v>2198</v>
      </c>
      <c r="G34" t="s">
        <v>2199</v>
      </c>
      <c r="H34" t="s">
        <v>2200</v>
      </c>
      <c r="I34" t="s">
        <v>2201</v>
      </c>
      <c r="J34">
        <v>923.23431000000005</v>
      </c>
      <c r="K34">
        <v>923.00104697280995</v>
      </c>
      <c r="L34">
        <v>921.9937709728099</v>
      </c>
      <c r="N34">
        <v>924.00832297280999</v>
      </c>
      <c r="P34">
        <v>923.00049839280996</v>
      </c>
      <c r="U34" t="s">
        <v>1915</v>
      </c>
    </row>
    <row r="35" spans="1:21" ht="15" x14ac:dyDescent="0.5">
      <c r="A35">
        <v>251</v>
      </c>
      <c r="B35" t="s">
        <v>744</v>
      </c>
      <c r="C35" t="s">
        <v>749</v>
      </c>
      <c r="D35" t="s">
        <v>761</v>
      </c>
      <c r="E35" t="s">
        <v>750</v>
      </c>
      <c r="G35" t="s">
        <v>282</v>
      </c>
      <c r="H35" t="s">
        <v>751</v>
      </c>
      <c r="I35" t="s">
        <v>752</v>
      </c>
      <c r="J35">
        <v>528.18275440000002</v>
      </c>
      <c r="K35">
        <v>527.96879475903006</v>
      </c>
      <c r="L35">
        <v>526.96151875903001</v>
      </c>
      <c r="N35">
        <v>528.97607075903011</v>
      </c>
      <c r="P35">
        <v>527.96824617903007</v>
      </c>
    </row>
    <row r="36" spans="1:21" ht="15" x14ac:dyDescent="0.5">
      <c r="A36">
        <v>615</v>
      </c>
      <c r="B36" t="s">
        <v>1061</v>
      </c>
      <c r="C36" t="s">
        <v>1233</v>
      </c>
      <c r="D36" t="s">
        <v>1234</v>
      </c>
      <c r="G36" t="s">
        <v>1693</v>
      </c>
      <c r="H36" t="s">
        <v>1235</v>
      </c>
      <c r="I36" t="s">
        <v>1236</v>
      </c>
      <c r="J36">
        <v>750.48787440000001</v>
      </c>
      <c r="K36">
        <v>750.07260820457009</v>
      </c>
      <c r="L36">
        <v>749.06533220457004</v>
      </c>
      <c r="N36">
        <v>751.07988420457013</v>
      </c>
      <c r="P36">
        <v>750.0720596245701</v>
      </c>
      <c r="U36" t="s">
        <v>3447</v>
      </c>
    </row>
    <row r="37" spans="1:21" x14ac:dyDescent="0.35">
      <c r="A37">
        <v>208</v>
      </c>
      <c r="B37" t="s">
        <v>1885</v>
      </c>
      <c r="C37" t="s">
        <v>1993</v>
      </c>
      <c r="D37" t="s">
        <v>1994</v>
      </c>
      <c r="G37" t="s">
        <v>1995</v>
      </c>
      <c r="H37" t="s">
        <v>1996</v>
      </c>
      <c r="I37" t="s">
        <v>1997</v>
      </c>
      <c r="J37">
        <v>746.65843999999993</v>
      </c>
      <c r="K37">
        <v>745.92213354740011</v>
      </c>
      <c r="L37">
        <v>744.91485754740006</v>
      </c>
      <c r="N37">
        <v>746.92940954740016</v>
      </c>
      <c r="P37">
        <v>745.92158496740012</v>
      </c>
      <c r="U37" t="s">
        <v>1932</v>
      </c>
    </row>
    <row r="38" spans="1:21" x14ac:dyDescent="0.35">
      <c r="A38">
        <v>205</v>
      </c>
      <c r="B38" t="s">
        <v>1885</v>
      </c>
      <c r="C38" t="s">
        <v>2862</v>
      </c>
      <c r="D38" t="s">
        <v>2863</v>
      </c>
      <c r="G38" t="s">
        <v>2864</v>
      </c>
      <c r="H38" t="s">
        <v>2865</v>
      </c>
      <c r="I38" t="s">
        <v>2866</v>
      </c>
      <c r="J38">
        <v>646.64342719999991</v>
      </c>
      <c r="K38">
        <v>645.92852066740011</v>
      </c>
      <c r="L38">
        <v>644.92124466740006</v>
      </c>
      <c r="N38">
        <v>646.93579666740015</v>
      </c>
      <c r="P38">
        <v>645.92797208740012</v>
      </c>
      <c r="U38" t="s">
        <v>3295</v>
      </c>
    </row>
    <row r="39" spans="1:21" x14ac:dyDescent="0.35">
      <c r="A39">
        <v>200</v>
      </c>
      <c r="B39" t="s">
        <v>1885</v>
      </c>
      <c r="C39" t="s">
        <v>1892</v>
      </c>
      <c r="D39" t="s">
        <v>1893</v>
      </c>
      <c r="G39" t="s">
        <v>1894</v>
      </c>
      <c r="H39" t="s">
        <v>1895</v>
      </c>
      <c r="I39" t="s">
        <v>1896</v>
      </c>
      <c r="J39">
        <v>596.63592079999989</v>
      </c>
      <c r="K39">
        <v>595.93171422740011</v>
      </c>
      <c r="L39">
        <v>594.92443822740006</v>
      </c>
      <c r="N39">
        <v>596.93899022740015</v>
      </c>
      <c r="P39">
        <v>595.93116564740012</v>
      </c>
      <c r="U39" t="s">
        <v>1897</v>
      </c>
    </row>
    <row r="40" spans="1:21" x14ac:dyDescent="0.35">
      <c r="A40">
        <v>194</v>
      </c>
      <c r="B40" t="s">
        <v>1885</v>
      </c>
      <c r="C40" t="s">
        <v>2842</v>
      </c>
      <c r="D40" t="s">
        <v>2843</v>
      </c>
      <c r="G40" t="s">
        <v>2844</v>
      </c>
      <c r="H40" t="s">
        <v>2845</v>
      </c>
      <c r="I40" t="s">
        <v>2846</v>
      </c>
      <c r="J40">
        <v>496.62090799999999</v>
      </c>
      <c r="K40">
        <v>495.93810134739999</v>
      </c>
      <c r="L40">
        <v>494.9308253474</v>
      </c>
      <c r="N40">
        <v>496.94537734739998</v>
      </c>
      <c r="P40">
        <v>495.93755276740001</v>
      </c>
      <c r="U40" t="s">
        <v>3292</v>
      </c>
    </row>
    <row r="41" spans="1:21" x14ac:dyDescent="0.35">
      <c r="A41">
        <v>190</v>
      </c>
      <c r="B41" t="s">
        <v>1885</v>
      </c>
      <c r="C41" t="s">
        <v>1886</v>
      </c>
      <c r="D41" t="s">
        <v>1887</v>
      </c>
      <c r="G41" t="s">
        <v>1888</v>
      </c>
      <c r="H41" t="s">
        <v>1889</v>
      </c>
      <c r="I41" t="s">
        <v>1890</v>
      </c>
      <c r="J41">
        <v>396.60589520000002</v>
      </c>
      <c r="K41">
        <v>395.94448846739999</v>
      </c>
      <c r="L41">
        <v>394.9372124674</v>
      </c>
      <c r="N41">
        <v>396.95176446739998</v>
      </c>
      <c r="P41">
        <v>395.94393988740001</v>
      </c>
      <c r="U41" t="s">
        <v>1891</v>
      </c>
    </row>
    <row r="42" spans="1:21" ht="15.75" x14ac:dyDescent="0.5">
      <c r="A42">
        <v>189</v>
      </c>
      <c r="B42" t="s">
        <v>1885</v>
      </c>
      <c r="C42" t="s">
        <v>2847</v>
      </c>
      <c r="D42" t="s">
        <v>2848</v>
      </c>
      <c r="G42" t="s">
        <v>2849</v>
      </c>
      <c r="H42" t="s">
        <v>2850</v>
      </c>
      <c r="I42" t="s">
        <v>2851</v>
      </c>
      <c r="J42">
        <v>346.59838880000001</v>
      </c>
      <c r="K42">
        <v>345.94768202739999</v>
      </c>
      <c r="L42">
        <v>344.9404060274</v>
      </c>
      <c r="N42">
        <v>346.95495802739998</v>
      </c>
      <c r="P42">
        <v>345.94713344740001</v>
      </c>
      <c r="U42" t="s">
        <v>3293</v>
      </c>
    </row>
    <row r="43" spans="1:21" x14ac:dyDescent="0.35">
      <c r="A43">
        <v>221</v>
      </c>
      <c r="B43" t="s">
        <v>4513</v>
      </c>
      <c r="C43" t="s">
        <v>4312</v>
      </c>
      <c r="D43" t="s">
        <v>4313</v>
      </c>
      <c r="G43" t="s">
        <v>4514</v>
      </c>
      <c r="H43" t="s">
        <v>4314</v>
      </c>
      <c r="I43" t="s">
        <v>4315</v>
      </c>
      <c r="J43">
        <v>744.92756880000002</v>
      </c>
      <c r="K43">
        <v>744.41954094700998</v>
      </c>
      <c r="L43">
        <v>743.41226494700993</v>
      </c>
      <c r="N43">
        <v>745.42681694701002</v>
      </c>
      <c r="P43">
        <v>744.41899236700999</v>
      </c>
      <c r="U43" t="s">
        <v>4517</v>
      </c>
    </row>
    <row r="44" spans="1:21" ht="15" x14ac:dyDescent="0.5">
      <c r="A44">
        <v>686</v>
      </c>
      <c r="B44" t="s">
        <v>1208</v>
      </c>
      <c r="C44" t="s">
        <v>1217</v>
      </c>
      <c r="D44" t="s">
        <v>1218</v>
      </c>
      <c r="G44" t="s">
        <v>1688</v>
      </c>
      <c r="H44" t="s">
        <v>1219</v>
      </c>
      <c r="I44" t="s">
        <v>1220</v>
      </c>
      <c r="J44">
        <v>702.71429440000009</v>
      </c>
      <c r="K44">
        <v>700.9073889091901</v>
      </c>
      <c r="L44">
        <v>699.90011290919006</v>
      </c>
      <c r="N44">
        <v>701.91466490919015</v>
      </c>
      <c r="P44">
        <v>700.90684032919012</v>
      </c>
      <c r="U44" t="s">
        <v>3447</v>
      </c>
    </row>
    <row r="45" spans="1:21" x14ac:dyDescent="0.35">
      <c r="A45">
        <v>472</v>
      </c>
      <c r="B45" t="s">
        <v>4473</v>
      </c>
      <c r="C45" t="s">
        <v>3543</v>
      </c>
      <c r="D45" t="s">
        <v>3544</v>
      </c>
      <c r="G45" t="s">
        <v>3545</v>
      </c>
      <c r="H45" t="s">
        <v>3546</v>
      </c>
      <c r="I45" t="s">
        <v>3547</v>
      </c>
      <c r="J45">
        <v>652.70678800000007</v>
      </c>
      <c r="K45">
        <v>650.9105824691901</v>
      </c>
      <c r="L45">
        <v>649.90330646919006</v>
      </c>
      <c r="N45">
        <v>651.91785846919015</v>
      </c>
      <c r="P45">
        <v>650.91003388919012</v>
      </c>
      <c r="U45" t="s">
        <v>3447</v>
      </c>
    </row>
    <row r="46" spans="1:21" ht="15" x14ac:dyDescent="0.5">
      <c r="A46">
        <v>272</v>
      </c>
      <c r="B46" t="s">
        <v>1020</v>
      </c>
      <c r="C46" t="s">
        <v>1566</v>
      </c>
      <c r="D46" t="s">
        <v>1565</v>
      </c>
      <c r="G46" t="s">
        <v>1646</v>
      </c>
      <c r="H46" t="s">
        <v>1564</v>
      </c>
      <c r="I46" t="s">
        <v>1563</v>
      </c>
      <c r="J46">
        <v>116.4696096</v>
      </c>
      <c r="K46">
        <v>115.96406234</v>
      </c>
      <c r="L46">
        <v>114.95678633999999</v>
      </c>
      <c r="N46">
        <v>116.97133834</v>
      </c>
      <c r="P46">
        <v>115.96351376</v>
      </c>
      <c r="T46" t="s">
        <v>1558</v>
      </c>
      <c r="U46" t="s">
        <v>1539</v>
      </c>
    </row>
    <row r="47" spans="1:21" ht="15" x14ac:dyDescent="0.5">
      <c r="A47">
        <v>273</v>
      </c>
      <c r="B47" t="s">
        <v>1020</v>
      </c>
      <c r="C47" t="s">
        <v>1043</v>
      </c>
      <c r="D47" t="s">
        <v>1044</v>
      </c>
      <c r="G47" t="s">
        <v>1646</v>
      </c>
      <c r="H47" t="s">
        <v>1564</v>
      </c>
      <c r="I47" t="s">
        <v>1563</v>
      </c>
      <c r="J47">
        <v>116.4696096</v>
      </c>
      <c r="K47">
        <v>115.96406234</v>
      </c>
      <c r="L47">
        <v>114.95678633999999</v>
      </c>
      <c r="N47">
        <v>116.97133834</v>
      </c>
      <c r="P47">
        <v>115.96351376</v>
      </c>
      <c r="U47" t="s">
        <v>4474</v>
      </c>
    </row>
    <row r="48" spans="1:21" ht="15" x14ac:dyDescent="0.5">
      <c r="A48">
        <v>274</v>
      </c>
      <c r="B48" t="s">
        <v>1020</v>
      </c>
      <c r="C48" t="s">
        <v>1560</v>
      </c>
      <c r="D48" t="s">
        <v>1559</v>
      </c>
      <c r="G48" t="s">
        <v>1647</v>
      </c>
      <c r="H48" t="s">
        <v>1537</v>
      </c>
      <c r="I48" t="s">
        <v>1536</v>
      </c>
      <c r="J48">
        <v>150.02251919999998</v>
      </c>
      <c r="K48">
        <v>149.99041932</v>
      </c>
      <c r="L48">
        <v>148.98314332000001</v>
      </c>
      <c r="N48">
        <v>150.99769531999999</v>
      </c>
      <c r="P48">
        <v>149.98987074000001</v>
      </c>
      <c r="T48" t="s">
        <v>1558</v>
      </c>
      <c r="U48" t="s">
        <v>1539</v>
      </c>
    </row>
    <row r="49" spans="1:21" ht="15" x14ac:dyDescent="0.5">
      <c r="A49">
        <v>275</v>
      </c>
      <c r="B49" t="s">
        <v>1020</v>
      </c>
      <c r="C49" t="s">
        <v>1045</v>
      </c>
      <c r="D49" t="s">
        <v>1538</v>
      </c>
      <c r="E49" t="s">
        <v>4310</v>
      </c>
      <c r="G49" t="s">
        <v>1647</v>
      </c>
      <c r="H49" t="s">
        <v>1537</v>
      </c>
      <c r="I49" t="s">
        <v>1536</v>
      </c>
      <c r="J49">
        <v>150.02251919999998</v>
      </c>
      <c r="K49">
        <v>149.99041932</v>
      </c>
      <c r="L49">
        <v>148.98314332000001</v>
      </c>
      <c r="N49">
        <v>150.99769531999999</v>
      </c>
      <c r="P49">
        <v>149.98987074000001</v>
      </c>
      <c r="R49" t="s">
        <v>1535</v>
      </c>
      <c r="U49" t="s">
        <v>4475</v>
      </c>
    </row>
    <row r="50" spans="1:21" ht="15" x14ac:dyDescent="0.5">
      <c r="A50">
        <v>270</v>
      </c>
      <c r="B50" t="s">
        <v>1020</v>
      </c>
      <c r="C50" t="s">
        <v>1562</v>
      </c>
      <c r="D50" t="s">
        <v>1561</v>
      </c>
      <c r="G50" t="s">
        <v>1645</v>
      </c>
      <c r="H50" t="s">
        <v>1035</v>
      </c>
      <c r="I50" t="s">
        <v>1036</v>
      </c>
      <c r="J50">
        <v>100.01501279999999</v>
      </c>
      <c r="K50">
        <v>99.993612880000001</v>
      </c>
      <c r="L50">
        <v>98.986336879999996</v>
      </c>
      <c r="N50">
        <v>101.00088888000001</v>
      </c>
      <c r="P50">
        <v>99.9930643</v>
      </c>
      <c r="T50" t="s">
        <v>1544</v>
      </c>
      <c r="U50" t="s">
        <v>1539</v>
      </c>
    </row>
    <row r="51" spans="1:21" ht="15" x14ac:dyDescent="0.5">
      <c r="A51">
        <v>271</v>
      </c>
      <c r="B51" t="s">
        <v>1020</v>
      </c>
      <c r="C51" t="s">
        <v>1053</v>
      </c>
      <c r="D51" t="s">
        <v>1054</v>
      </c>
      <c r="G51" t="s">
        <v>1645</v>
      </c>
      <c r="H51" t="s">
        <v>1035</v>
      </c>
      <c r="I51" t="s">
        <v>1036</v>
      </c>
      <c r="J51">
        <v>100.01501279999999</v>
      </c>
      <c r="K51">
        <v>99.993612880000001</v>
      </c>
      <c r="L51">
        <v>98.986336879999996</v>
      </c>
      <c r="N51">
        <v>101.00088888000001</v>
      </c>
      <c r="P51">
        <v>99.9930643</v>
      </c>
      <c r="R51" t="s">
        <v>1055</v>
      </c>
      <c r="T51" t="s">
        <v>1056</v>
      </c>
      <c r="U51" t="s">
        <v>4474</v>
      </c>
    </row>
    <row r="52" spans="1:21" ht="15" x14ac:dyDescent="0.5">
      <c r="A52">
        <v>281</v>
      </c>
      <c r="B52" t="s">
        <v>1020</v>
      </c>
      <c r="C52" t="s">
        <v>1548</v>
      </c>
      <c r="D52" t="s">
        <v>1547</v>
      </c>
      <c r="G52" t="s">
        <v>1653</v>
      </c>
      <c r="H52" t="s">
        <v>1546</v>
      </c>
      <c r="I52" t="s">
        <v>1545</v>
      </c>
      <c r="J52">
        <v>266.03693199999998</v>
      </c>
      <c r="K52">
        <v>265.97894681956001</v>
      </c>
      <c r="L52">
        <v>264.97167081956002</v>
      </c>
      <c r="N52">
        <v>266.98622281956</v>
      </c>
      <c r="P52">
        <v>265.97839823956002</v>
      </c>
      <c r="T52" t="s">
        <v>1544</v>
      </c>
      <c r="U52" t="s">
        <v>1539</v>
      </c>
    </row>
    <row r="53" spans="1:21" ht="15" x14ac:dyDescent="0.5">
      <c r="A53">
        <v>278</v>
      </c>
      <c r="B53" t="s">
        <v>1020</v>
      </c>
      <c r="C53" t="s">
        <v>1021</v>
      </c>
      <c r="D53" t="s">
        <v>1022</v>
      </c>
      <c r="G53" t="s">
        <v>1649</v>
      </c>
      <c r="H53" t="s">
        <v>1641</v>
      </c>
      <c r="J53">
        <v>216.0294256</v>
      </c>
      <c r="K53">
        <v>215.98214037956001</v>
      </c>
      <c r="L53">
        <v>214.97486437956002</v>
      </c>
      <c r="N53">
        <v>216.98941637956</v>
      </c>
      <c r="P53">
        <v>215.98159179956002</v>
      </c>
      <c r="R53" t="s">
        <v>1023</v>
      </c>
      <c r="S53" t="s">
        <v>1639</v>
      </c>
      <c r="T53" t="s">
        <v>1024</v>
      </c>
      <c r="U53" t="s">
        <v>1025</v>
      </c>
    </row>
    <row r="54" spans="1:21" ht="15" x14ac:dyDescent="0.5">
      <c r="A54">
        <v>276</v>
      </c>
      <c r="B54" t="s">
        <v>1020</v>
      </c>
      <c r="C54" t="s">
        <v>1553</v>
      </c>
      <c r="D54" t="s">
        <v>1552</v>
      </c>
      <c r="G54" t="s">
        <v>1648</v>
      </c>
      <c r="H54" t="s">
        <v>1551</v>
      </c>
      <c r="I54" t="s">
        <v>1550</v>
      </c>
      <c r="J54">
        <v>166.02191919999999</v>
      </c>
      <c r="K54">
        <v>165.98533393956001</v>
      </c>
      <c r="L54">
        <v>164.97805793956002</v>
      </c>
      <c r="N54">
        <v>166.99260993956</v>
      </c>
      <c r="P54">
        <v>165.98478535956002</v>
      </c>
      <c r="T54" t="s">
        <v>1549</v>
      </c>
      <c r="U54" t="s">
        <v>1539</v>
      </c>
    </row>
    <row r="55" spans="1:21" x14ac:dyDescent="0.35">
      <c r="A55">
        <v>497</v>
      </c>
      <c r="B55" t="s">
        <v>55</v>
      </c>
      <c r="C55" t="s">
        <v>1819</v>
      </c>
      <c r="D55" t="s">
        <v>1820</v>
      </c>
      <c r="E55" t="s">
        <v>1821</v>
      </c>
      <c r="G55" t="s">
        <v>1796</v>
      </c>
      <c r="H55" t="s">
        <v>1822</v>
      </c>
      <c r="I55" t="s">
        <v>1798</v>
      </c>
      <c r="J55">
        <v>481.10641440000001</v>
      </c>
      <c r="K55">
        <v>480.99705811220002</v>
      </c>
      <c r="L55">
        <v>479.98978211220003</v>
      </c>
      <c r="N55">
        <v>482.00433411220001</v>
      </c>
      <c r="P55">
        <v>480.99650953220004</v>
      </c>
      <c r="Q55" t="s">
        <v>1778</v>
      </c>
      <c r="U55" t="s">
        <v>2713</v>
      </c>
    </row>
    <row r="56" spans="1:21" x14ac:dyDescent="0.35">
      <c r="A56">
        <v>30</v>
      </c>
      <c r="B56" t="s">
        <v>2113</v>
      </c>
      <c r="C56" t="s">
        <v>2399</v>
      </c>
      <c r="D56" t="s">
        <v>2400</v>
      </c>
      <c r="G56" t="s">
        <v>2401</v>
      </c>
      <c r="H56" t="s">
        <v>2402</v>
      </c>
      <c r="I56" t="s">
        <v>2403</v>
      </c>
      <c r="J56">
        <v>773.21179080000002</v>
      </c>
      <c r="K56">
        <v>773.01062765280994</v>
      </c>
      <c r="L56">
        <v>772.0033516528099</v>
      </c>
      <c r="N56">
        <v>774.01790365280999</v>
      </c>
      <c r="P56">
        <v>773.01007907280996</v>
      </c>
      <c r="U56" t="s">
        <v>1921</v>
      </c>
    </row>
    <row r="57" spans="1:21" x14ac:dyDescent="0.35">
      <c r="A57">
        <v>319</v>
      </c>
      <c r="B57" t="s">
        <v>1966</v>
      </c>
      <c r="C57" t="s">
        <v>3006</v>
      </c>
      <c r="D57" t="s">
        <v>3007</v>
      </c>
      <c r="G57" t="s">
        <v>3008</v>
      </c>
      <c r="H57" t="s">
        <v>3009</v>
      </c>
      <c r="I57" t="s">
        <v>3010</v>
      </c>
      <c r="J57">
        <v>335.48246560000001</v>
      </c>
      <c r="K57">
        <v>333.87853536456998</v>
      </c>
      <c r="L57">
        <v>332.87125936456999</v>
      </c>
      <c r="N57">
        <v>334.88581136456997</v>
      </c>
      <c r="P57">
        <v>333.87798678457</v>
      </c>
      <c r="U57" t="s">
        <v>3317</v>
      </c>
    </row>
    <row r="58" spans="1:21" ht="15.75" x14ac:dyDescent="0.5">
      <c r="A58">
        <v>324</v>
      </c>
      <c r="B58" t="s">
        <v>1966</v>
      </c>
      <c r="C58" t="s">
        <v>3070</v>
      </c>
      <c r="D58" t="s">
        <v>3071</v>
      </c>
      <c r="G58" t="s">
        <v>3072</v>
      </c>
      <c r="H58" t="s">
        <v>3073</v>
      </c>
      <c r="I58" t="s">
        <v>3074</v>
      </c>
      <c r="J58">
        <v>364.51607839999997</v>
      </c>
      <c r="K58">
        <v>363.95243097163001</v>
      </c>
      <c r="L58">
        <v>362.94515497163002</v>
      </c>
      <c r="N58">
        <v>364.95970697163</v>
      </c>
      <c r="P58">
        <v>363.95188239163002</v>
      </c>
      <c r="U58" t="s">
        <v>3323</v>
      </c>
    </row>
    <row r="59" spans="1:21" x14ac:dyDescent="0.35">
      <c r="A59">
        <v>415</v>
      </c>
      <c r="B59" t="s">
        <v>4398</v>
      </c>
      <c r="C59" t="s">
        <v>4415</v>
      </c>
      <c r="D59" t="s">
        <v>4416</v>
      </c>
      <c r="G59" t="s">
        <v>4504</v>
      </c>
      <c r="H59" t="s">
        <v>4417</v>
      </c>
      <c r="I59" t="s">
        <v>4418</v>
      </c>
      <c r="J59">
        <v>926.19721199999992</v>
      </c>
      <c r="K59">
        <v>925.97815247991002</v>
      </c>
      <c r="L59">
        <v>924.97087647990998</v>
      </c>
      <c r="N59">
        <v>926.98542847991007</v>
      </c>
      <c r="P59">
        <v>925.97760389991004</v>
      </c>
      <c r="U59" t="s">
        <v>4517</v>
      </c>
    </row>
    <row r="60" spans="1:21" x14ac:dyDescent="0.35">
      <c r="A60">
        <v>16</v>
      </c>
      <c r="B60" t="s">
        <v>1944</v>
      </c>
      <c r="C60" t="s">
        <v>3249</v>
      </c>
      <c r="D60" t="s">
        <v>3250</v>
      </c>
      <c r="G60" t="s">
        <v>3251</v>
      </c>
      <c r="H60" t="s">
        <v>3252</v>
      </c>
      <c r="I60" t="s">
        <v>3253</v>
      </c>
      <c r="J60">
        <v>864.17900559999998</v>
      </c>
      <c r="K60">
        <v>863.98134603991002</v>
      </c>
      <c r="L60">
        <v>862.97407003990998</v>
      </c>
      <c r="N60">
        <v>864.98862203991007</v>
      </c>
      <c r="P60">
        <v>863.98079745991004</v>
      </c>
      <c r="U60" t="s">
        <v>3347</v>
      </c>
    </row>
    <row r="61" spans="1:21" ht="15.75" x14ac:dyDescent="0.5">
      <c r="A61">
        <v>17</v>
      </c>
      <c r="B61" t="s">
        <v>1944</v>
      </c>
      <c r="C61" t="s">
        <v>3216</v>
      </c>
      <c r="D61" t="s">
        <v>3217</v>
      </c>
      <c r="G61" t="s">
        <v>3218</v>
      </c>
      <c r="H61" t="s">
        <v>3219</v>
      </c>
      <c r="I61" t="s">
        <v>3220</v>
      </c>
      <c r="J61">
        <v>924.1773811999999</v>
      </c>
      <c r="K61">
        <v>923.96143480436001</v>
      </c>
      <c r="L61">
        <v>922.95415880435996</v>
      </c>
      <c r="N61">
        <v>924.96871080436006</v>
      </c>
      <c r="P61">
        <v>923.96088622436002</v>
      </c>
      <c r="U61" t="s">
        <v>3341</v>
      </c>
    </row>
    <row r="62" spans="1:21" x14ac:dyDescent="0.35">
      <c r="A62">
        <v>14</v>
      </c>
      <c r="B62" t="s">
        <v>1944</v>
      </c>
      <c r="C62" t="s">
        <v>705</v>
      </c>
      <c r="D62" t="s">
        <v>3184</v>
      </c>
      <c r="E62" t="s">
        <v>706</v>
      </c>
      <c r="G62" t="s">
        <v>3185</v>
      </c>
      <c r="H62" t="s">
        <v>707</v>
      </c>
      <c r="I62" t="s">
        <v>708</v>
      </c>
      <c r="J62">
        <v>764.16399280000007</v>
      </c>
      <c r="K62">
        <v>763.98773315991002</v>
      </c>
      <c r="L62">
        <v>762.98045715990997</v>
      </c>
      <c r="N62">
        <v>764.99500915991007</v>
      </c>
      <c r="P62">
        <v>763.98718457991004</v>
      </c>
      <c r="U62" t="s">
        <v>3337</v>
      </c>
    </row>
    <row r="63" spans="1:21" x14ac:dyDescent="0.35">
      <c r="A63">
        <v>117</v>
      </c>
      <c r="B63" t="s">
        <v>2080</v>
      </c>
      <c r="C63" t="s">
        <v>3100</v>
      </c>
      <c r="D63" t="s">
        <v>3101</v>
      </c>
      <c r="G63" t="s">
        <v>3102</v>
      </c>
      <c r="H63" t="s">
        <v>3103</v>
      </c>
      <c r="I63" t="s">
        <v>3104</v>
      </c>
      <c r="J63">
        <v>832.23795280000002</v>
      </c>
      <c r="K63">
        <v>832.01394790774998</v>
      </c>
      <c r="L63">
        <v>831.00667190774993</v>
      </c>
      <c r="N63">
        <v>833.02122390775003</v>
      </c>
      <c r="P63">
        <v>832.01339932774999</v>
      </c>
      <c r="U63" t="s">
        <v>3327</v>
      </c>
    </row>
    <row r="64" spans="1:21" x14ac:dyDescent="0.35">
      <c r="A64">
        <v>116</v>
      </c>
      <c r="B64" t="s">
        <v>2080</v>
      </c>
      <c r="C64" t="s">
        <v>565</v>
      </c>
      <c r="D64" t="s">
        <v>2964</v>
      </c>
      <c r="E64" t="s">
        <v>566</v>
      </c>
      <c r="G64" t="s">
        <v>2965</v>
      </c>
      <c r="H64" t="s">
        <v>567</v>
      </c>
      <c r="I64" t="s">
        <v>568</v>
      </c>
      <c r="J64">
        <v>818.21137279999994</v>
      </c>
      <c r="K64">
        <v>817.99829784360998</v>
      </c>
      <c r="L64">
        <v>816.99102184360993</v>
      </c>
      <c r="N64">
        <v>819.00557384361002</v>
      </c>
      <c r="P64">
        <v>817.99774926360999</v>
      </c>
      <c r="U64" t="s">
        <v>3311</v>
      </c>
    </row>
    <row r="65" spans="1:21" x14ac:dyDescent="0.35">
      <c r="A65">
        <v>56</v>
      </c>
      <c r="B65" t="s">
        <v>2382</v>
      </c>
      <c r="C65" t="s">
        <v>2484</v>
      </c>
      <c r="D65" t="s">
        <v>2485</v>
      </c>
      <c r="G65" t="s">
        <v>2486</v>
      </c>
      <c r="H65" t="s">
        <v>2487</v>
      </c>
      <c r="I65" t="s">
        <v>2488</v>
      </c>
      <c r="J65">
        <v>1058.253434</v>
      </c>
      <c r="K65">
        <v>1058.0081458863801</v>
      </c>
      <c r="L65">
        <v>1057.0008698863801</v>
      </c>
      <c r="N65">
        <v>1059.0154218863802</v>
      </c>
      <c r="P65">
        <v>1058.0075973063801</v>
      </c>
      <c r="U65" t="s">
        <v>1932</v>
      </c>
    </row>
    <row r="66" spans="1:21" x14ac:dyDescent="0.35">
      <c r="A66">
        <v>15</v>
      </c>
      <c r="B66" t="s">
        <v>1944</v>
      </c>
      <c r="C66" t="s">
        <v>3212</v>
      </c>
      <c r="D66" t="s">
        <v>3213</v>
      </c>
      <c r="G66" t="s">
        <v>3431</v>
      </c>
      <c r="H66" t="s">
        <v>3214</v>
      </c>
      <c r="I66" t="s">
        <v>3215</v>
      </c>
      <c r="J66">
        <v>824.16236839999988</v>
      </c>
      <c r="K66">
        <v>823.96782192436001</v>
      </c>
      <c r="L66">
        <v>822.96054592435996</v>
      </c>
      <c r="N66">
        <v>824.97509792436006</v>
      </c>
      <c r="P66">
        <v>823.96727334436002</v>
      </c>
      <c r="U66" t="s">
        <v>3340</v>
      </c>
    </row>
    <row r="67" spans="1:21" x14ac:dyDescent="0.35">
      <c r="A67">
        <v>413</v>
      </c>
      <c r="B67" t="s">
        <v>4398</v>
      </c>
      <c r="C67" t="s">
        <v>4411</v>
      </c>
      <c r="D67" t="s">
        <v>4412</v>
      </c>
      <c r="G67" t="s">
        <v>4502</v>
      </c>
      <c r="H67" t="s">
        <v>4413</v>
      </c>
      <c r="I67" t="s">
        <v>4414</v>
      </c>
      <c r="J67">
        <v>726.16718639999999</v>
      </c>
      <c r="K67">
        <v>725.99092671991002</v>
      </c>
      <c r="L67">
        <v>724.98365071990997</v>
      </c>
      <c r="N67">
        <v>726.99820271991007</v>
      </c>
      <c r="P67">
        <v>725.99037813991004</v>
      </c>
      <c r="U67" t="s">
        <v>4517</v>
      </c>
    </row>
    <row r="68" spans="1:21" ht="15.75" x14ac:dyDescent="0.5">
      <c r="A68">
        <v>141</v>
      </c>
      <c r="B68" t="s">
        <v>2551</v>
      </c>
      <c r="C68" t="s">
        <v>601</v>
      </c>
      <c r="D68" t="s">
        <v>2890</v>
      </c>
      <c r="E68" t="s">
        <v>602</v>
      </c>
      <c r="G68" t="s">
        <v>2891</v>
      </c>
      <c r="H68" t="s">
        <v>603</v>
      </c>
      <c r="I68" t="s">
        <v>604</v>
      </c>
      <c r="J68">
        <v>774.04611</v>
      </c>
      <c r="K68">
        <v>773.89585362828007</v>
      </c>
      <c r="L68">
        <v>772.88857762828002</v>
      </c>
      <c r="N68">
        <v>774.90312962828011</v>
      </c>
      <c r="P68">
        <v>773.89530504828008</v>
      </c>
      <c r="U68" t="s">
        <v>3299</v>
      </c>
    </row>
    <row r="69" spans="1:21" ht="15.75" x14ac:dyDescent="0.5">
      <c r="A69">
        <v>12</v>
      </c>
      <c r="B69" t="s">
        <v>1944</v>
      </c>
      <c r="C69" t="s">
        <v>702</v>
      </c>
      <c r="D69" t="s">
        <v>3055</v>
      </c>
      <c r="G69" t="s">
        <v>3056</v>
      </c>
      <c r="H69" t="s">
        <v>703</v>
      </c>
      <c r="I69" t="s">
        <v>704</v>
      </c>
      <c r="J69">
        <v>664.14898000000005</v>
      </c>
      <c r="K69">
        <v>663.99412027991002</v>
      </c>
      <c r="L69">
        <v>662.98684427990997</v>
      </c>
      <c r="N69">
        <v>665.00139627991007</v>
      </c>
      <c r="P69">
        <v>663.99357169991004</v>
      </c>
      <c r="U69" t="s">
        <v>3322</v>
      </c>
    </row>
    <row r="70" spans="1:21" ht="15.75" x14ac:dyDescent="0.5">
      <c r="A70">
        <v>170</v>
      </c>
      <c r="B70" t="s">
        <v>2102</v>
      </c>
      <c r="C70" t="s">
        <v>427</v>
      </c>
      <c r="D70" t="s">
        <v>3155</v>
      </c>
      <c r="E70" t="s">
        <v>428</v>
      </c>
      <c r="G70" t="s">
        <v>3156</v>
      </c>
      <c r="H70" t="s">
        <v>429</v>
      </c>
      <c r="I70" t="s">
        <v>430</v>
      </c>
      <c r="J70">
        <v>1390.2625819999998</v>
      </c>
      <c r="K70">
        <v>1389.94400639687</v>
      </c>
      <c r="L70">
        <v>1388.93673039687</v>
      </c>
      <c r="N70">
        <v>1390.9512823968701</v>
      </c>
      <c r="P70">
        <v>1389.94345781687</v>
      </c>
      <c r="U70" t="s">
        <v>3334</v>
      </c>
    </row>
    <row r="71" spans="1:21" ht="15.75" x14ac:dyDescent="0.5">
      <c r="A71">
        <v>113</v>
      </c>
      <c r="B71" t="s">
        <v>2080</v>
      </c>
      <c r="C71" t="s">
        <v>663</v>
      </c>
      <c r="D71" t="s">
        <v>3182</v>
      </c>
      <c r="E71" t="s">
        <v>664</v>
      </c>
      <c r="G71" t="s">
        <v>3183</v>
      </c>
      <c r="H71" t="s">
        <v>665</v>
      </c>
      <c r="I71" t="s">
        <v>666</v>
      </c>
      <c r="J71">
        <v>732.22293999999988</v>
      </c>
      <c r="K71">
        <v>732.02033502774998</v>
      </c>
      <c r="L71">
        <v>731.01305902774993</v>
      </c>
      <c r="N71">
        <v>733.02761102775003</v>
      </c>
      <c r="P71">
        <v>732.01978644774999</v>
      </c>
      <c r="U71" t="s">
        <v>3334</v>
      </c>
    </row>
    <row r="72" spans="1:21" x14ac:dyDescent="0.35">
      <c r="A72">
        <v>112</v>
      </c>
      <c r="B72" t="s">
        <v>2080</v>
      </c>
      <c r="C72" t="s">
        <v>561</v>
      </c>
      <c r="D72" t="s">
        <v>2966</v>
      </c>
      <c r="E72" t="s">
        <v>562</v>
      </c>
      <c r="G72" t="s">
        <v>2967</v>
      </c>
      <c r="H72" t="s">
        <v>563</v>
      </c>
      <c r="I72" t="s">
        <v>564</v>
      </c>
      <c r="J72">
        <v>718.19635999999991</v>
      </c>
      <c r="K72">
        <v>718.00468496360998</v>
      </c>
      <c r="L72">
        <v>716.99740896360993</v>
      </c>
      <c r="N72">
        <v>719.01196096361002</v>
      </c>
      <c r="P72">
        <v>718.00413638360999</v>
      </c>
      <c r="U72" t="s">
        <v>3312</v>
      </c>
    </row>
    <row r="73" spans="1:21" x14ac:dyDescent="0.35">
      <c r="A73">
        <v>53</v>
      </c>
      <c r="B73" t="s">
        <v>2382</v>
      </c>
      <c r="C73" t="s">
        <v>2479</v>
      </c>
      <c r="D73" t="s">
        <v>2480</v>
      </c>
      <c r="G73" t="s">
        <v>2481</v>
      </c>
      <c r="H73" t="s">
        <v>2482</v>
      </c>
      <c r="I73" t="s">
        <v>2483</v>
      </c>
      <c r="J73">
        <v>958.23842119999995</v>
      </c>
      <c r="K73">
        <v>958.01453300638002</v>
      </c>
      <c r="L73">
        <v>957.00725700637997</v>
      </c>
      <c r="N73">
        <v>959.02180900638007</v>
      </c>
      <c r="P73">
        <v>958.01398442638003</v>
      </c>
      <c r="U73" t="s">
        <v>1932</v>
      </c>
    </row>
    <row r="74" spans="1:21" x14ac:dyDescent="0.35">
      <c r="A74">
        <v>55</v>
      </c>
      <c r="B74" t="s">
        <v>2382</v>
      </c>
      <c r="C74" t="s">
        <v>2463</v>
      </c>
      <c r="D74" t="s">
        <v>2464</v>
      </c>
      <c r="G74" t="s">
        <v>2465</v>
      </c>
      <c r="H74" t="s">
        <v>2466</v>
      </c>
      <c r="I74" t="s">
        <v>2467</v>
      </c>
      <c r="J74">
        <v>1008.2459276</v>
      </c>
      <c r="K74">
        <v>1008.01133944638</v>
      </c>
      <c r="L74">
        <v>1007.00406344638</v>
      </c>
      <c r="N74">
        <v>1009.0186154463801</v>
      </c>
      <c r="P74">
        <v>1008.01079086638</v>
      </c>
      <c r="U74" t="s">
        <v>2468</v>
      </c>
    </row>
    <row r="75" spans="1:21" x14ac:dyDescent="0.35">
      <c r="A75">
        <v>13</v>
      </c>
      <c r="B75" t="s">
        <v>1944</v>
      </c>
      <c r="C75" t="s">
        <v>3207</v>
      </c>
      <c r="D75" t="s">
        <v>3208</v>
      </c>
      <c r="G75" t="s">
        <v>3209</v>
      </c>
      <c r="H75" t="s">
        <v>3210</v>
      </c>
      <c r="I75" t="s">
        <v>3211</v>
      </c>
      <c r="J75">
        <v>724.14735559999986</v>
      </c>
      <c r="K75">
        <v>723.97420904436001</v>
      </c>
      <c r="L75">
        <v>722.96693304435996</v>
      </c>
      <c r="N75">
        <v>724.98148504436006</v>
      </c>
      <c r="P75">
        <v>723.97366046436002</v>
      </c>
      <c r="U75" t="s">
        <v>2538</v>
      </c>
    </row>
    <row r="76" spans="1:21" x14ac:dyDescent="0.35">
      <c r="A76">
        <v>412</v>
      </c>
      <c r="B76" t="s">
        <v>4398</v>
      </c>
      <c r="C76" t="s">
        <v>4403</v>
      </c>
      <c r="D76" t="s">
        <v>4404</v>
      </c>
      <c r="G76" t="s">
        <v>4501</v>
      </c>
      <c r="H76" t="s">
        <v>4405</v>
      </c>
      <c r="I76" t="s">
        <v>4406</v>
      </c>
      <c r="J76">
        <v>626.15217360000008</v>
      </c>
      <c r="K76">
        <v>625.99731383991002</v>
      </c>
      <c r="L76">
        <v>624.99003783990997</v>
      </c>
      <c r="N76">
        <v>627.00458983991007</v>
      </c>
      <c r="P76">
        <v>625.99676525991003</v>
      </c>
      <c r="U76" t="s">
        <v>4517</v>
      </c>
    </row>
    <row r="77" spans="1:21" x14ac:dyDescent="0.35">
      <c r="A77">
        <v>111</v>
      </c>
      <c r="B77" t="s">
        <v>2080</v>
      </c>
      <c r="C77" t="s">
        <v>2081</v>
      </c>
      <c r="D77" t="s">
        <v>2082</v>
      </c>
      <c r="G77" t="s">
        <v>2083</v>
      </c>
      <c r="H77" t="s">
        <v>2084</v>
      </c>
      <c r="I77" t="s">
        <v>2085</v>
      </c>
      <c r="J77">
        <v>682.21543359999998</v>
      </c>
      <c r="K77">
        <v>682.02352858774998</v>
      </c>
      <c r="L77">
        <v>681.01625258774993</v>
      </c>
      <c r="N77">
        <v>683.03080458775003</v>
      </c>
      <c r="P77">
        <v>682.02298000774999</v>
      </c>
      <c r="U77" t="s">
        <v>1921</v>
      </c>
    </row>
    <row r="78" spans="1:21" x14ac:dyDescent="0.35">
      <c r="A78">
        <v>110</v>
      </c>
      <c r="B78" t="s">
        <v>2080</v>
      </c>
      <c r="C78" t="s">
        <v>3123</v>
      </c>
      <c r="D78" t="s">
        <v>3124</v>
      </c>
      <c r="G78" t="s">
        <v>3125</v>
      </c>
      <c r="H78" t="s">
        <v>3126</v>
      </c>
      <c r="I78" t="s">
        <v>3127</v>
      </c>
      <c r="J78">
        <v>668.1888535999999</v>
      </c>
      <c r="K78">
        <v>668.00787852360997</v>
      </c>
      <c r="L78">
        <v>667.00060252360993</v>
      </c>
      <c r="N78">
        <v>669.01515452361002</v>
      </c>
      <c r="P78">
        <v>668.00732994360999</v>
      </c>
      <c r="U78" t="s">
        <v>3294</v>
      </c>
    </row>
    <row r="79" spans="1:21" ht="15" x14ac:dyDescent="0.5">
      <c r="A79">
        <v>236</v>
      </c>
      <c r="B79" t="s">
        <v>672</v>
      </c>
      <c r="C79" t="s">
        <v>681</v>
      </c>
      <c r="E79" t="s">
        <v>682</v>
      </c>
      <c r="G79" t="s">
        <v>263</v>
      </c>
      <c r="H79" t="s">
        <v>683</v>
      </c>
      <c r="I79" t="s">
        <v>684</v>
      </c>
      <c r="J79">
        <v>546.11868720000007</v>
      </c>
      <c r="K79">
        <v>545.98994271620995</v>
      </c>
      <c r="L79">
        <v>544.98266671620991</v>
      </c>
      <c r="N79">
        <v>546.99721871621</v>
      </c>
      <c r="P79">
        <v>545.98939413620997</v>
      </c>
    </row>
    <row r="80" spans="1:21" ht="15.75" x14ac:dyDescent="0.55000000000000004">
      <c r="A80">
        <v>140</v>
      </c>
      <c r="B80" t="s">
        <v>2551</v>
      </c>
      <c r="C80" t="s">
        <v>597</v>
      </c>
      <c r="D80" t="s">
        <v>2812</v>
      </c>
      <c r="E80" t="s">
        <v>598</v>
      </c>
      <c r="G80" t="s">
        <v>2813</v>
      </c>
      <c r="H80" t="s">
        <v>599</v>
      </c>
      <c r="I80" t="s">
        <v>600</v>
      </c>
      <c r="J80">
        <v>674.03109719999998</v>
      </c>
      <c r="K80">
        <v>673.90224074828006</v>
      </c>
      <c r="L80">
        <v>672.89496474828002</v>
      </c>
      <c r="N80">
        <v>674.90951674828011</v>
      </c>
      <c r="P80">
        <v>673.90169216828008</v>
      </c>
      <c r="U80" t="s">
        <v>3287</v>
      </c>
    </row>
    <row r="81" spans="1:21" ht="15.75" x14ac:dyDescent="0.55000000000000004">
      <c r="A81">
        <v>7</v>
      </c>
      <c r="B81" t="s">
        <v>1944</v>
      </c>
      <c r="C81" t="s">
        <v>698</v>
      </c>
      <c r="D81" t="s">
        <v>2131</v>
      </c>
      <c r="E81" t="s">
        <v>699</v>
      </c>
      <c r="G81" t="s">
        <v>2132</v>
      </c>
      <c r="H81" t="s">
        <v>700</v>
      </c>
      <c r="I81" t="s">
        <v>701</v>
      </c>
      <c r="J81">
        <v>564.13396720000003</v>
      </c>
      <c r="K81">
        <v>564.00050739991002</v>
      </c>
      <c r="L81">
        <v>562.99323139990997</v>
      </c>
      <c r="N81">
        <v>565.00778339991007</v>
      </c>
      <c r="P81">
        <v>563.99995881991003</v>
      </c>
      <c r="U81" t="s">
        <v>2133</v>
      </c>
    </row>
    <row r="82" spans="1:21" x14ac:dyDescent="0.35">
      <c r="A82">
        <v>164</v>
      </c>
      <c r="B82" t="s">
        <v>2102</v>
      </c>
      <c r="C82" t="s">
        <v>421</v>
      </c>
      <c r="D82" t="s">
        <v>2799</v>
      </c>
      <c r="E82" t="s">
        <v>422</v>
      </c>
      <c r="G82" t="s">
        <v>2800</v>
      </c>
      <c r="H82" t="s">
        <v>423</v>
      </c>
      <c r="I82" t="s">
        <v>424</v>
      </c>
      <c r="J82">
        <v>1190.2325564</v>
      </c>
      <c r="K82">
        <v>1189.95678063687</v>
      </c>
      <c r="L82">
        <v>1188.94950463687</v>
      </c>
      <c r="N82">
        <v>1190.9640566368701</v>
      </c>
      <c r="P82">
        <v>1189.95623205687</v>
      </c>
      <c r="U82" t="s">
        <v>3271</v>
      </c>
    </row>
    <row r="83" spans="1:21" x14ac:dyDescent="0.35">
      <c r="A83">
        <v>109</v>
      </c>
      <c r="B83" t="s">
        <v>2080</v>
      </c>
      <c r="C83" t="s">
        <v>659</v>
      </c>
      <c r="D83" t="s">
        <v>2820</v>
      </c>
      <c r="E83" t="s">
        <v>660</v>
      </c>
      <c r="G83" t="s">
        <v>2821</v>
      </c>
      <c r="H83" t="s">
        <v>661</v>
      </c>
      <c r="I83" t="s">
        <v>662</v>
      </c>
      <c r="J83">
        <v>632.20792719999997</v>
      </c>
      <c r="K83">
        <v>632.02672214774998</v>
      </c>
      <c r="L83">
        <v>631.01944614774993</v>
      </c>
      <c r="N83">
        <v>633.03399814775003</v>
      </c>
      <c r="P83">
        <v>632.02617356774999</v>
      </c>
      <c r="U83" t="s">
        <v>3272</v>
      </c>
    </row>
    <row r="84" spans="1:21" x14ac:dyDescent="0.35">
      <c r="A84">
        <v>108</v>
      </c>
      <c r="B84" t="s">
        <v>2080</v>
      </c>
      <c r="C84" t="s">
        <v>557</v>
      </c>
      <c r="D84" t="s">
        <v>2790</v>
      </c>
      <c r="E84" t="s">
        <v>558</v>
      </c>
      <c r="G84" t="s">
        <v>2791</v>
      </c>
      <c r="H84" t="s">
        <v>559</v>
      </c>
      <c r="I84" t="s">
        <v>560</v>
      </c>
      <c r="J84">
        <v>618.18134719999989</v>
      </c>
      <c r="K84">
        <v>618.01107208360997</v>
      </c>
      <c r="L84">
        <v>617.00379608360993</v>
      </c>
      <c r="N84">
        <v>619.01834808361002</v>
      </c>
      <c r="P84">
        <v>618.01052350360999</v>
      </c>
      <c r="U84" t="s">
        <v>3272</v>
      </c>
    </row>
    <row r="85" spans="1:21" x14ac:dyDescent="0.35">
      <c r="A85">
        <v>50</v>
      </c>
      <c r="B85" t="s">
        <v>2382</v>
      </c>
      <c r="C85" t="s">
        <v>2474</v>
      </c>
      <c r="D85" t="s">
        <v>2475</v>
      </c>
      <c r="G85" t="s">
        <v>2476</v>
      </c>
      <c r="H85" t="s">
        <v>2477</v>
      </c>
      <c r="I85" t="s">
        <v>2478</v>
      </c>
      <c r="J85">
        <v>858.22340839999993</v>
      </c>
      <c r="K85">
        <v>858.02092012638002</v>
      </c>
      <c r="L85">
        <v>857.01364412637997</v>
      </c>
      <c r="N85">
        <v>859.02819612638007</v>
      </c>
      <c r="P85">
        <v>858.02037154638003</v>
      </c>
      <c r="U85" t="s">
        <v>1921</v>
      </c>
    </row>
    <row r="86" spans="1:21" ht="15.75" x14ac:dyDescent="0.5">
      <c r="A86">
        <v>8</v>
      </c>
      <c r="B86" t="s">
        <v>1944</v>
      </c>
      <c r="C86" t="s">
        <v>2837</v>
      </c>
      <c r="D86" t="s">
        <v>2838</v>
      </c>
      <c r="G86" t="s">
        <v>2839</v>
      </c>
      <c r="H86" t="s">
        <v>2840</v>
      </c>
      <c r="I86" t="s">
        <v>2841</v>
      </c>
      <c r="J86">
        <v>598.1998208</v>
      </c>
      <c r="K86">
        <v>598.02483032730993</v>
      </c>
      <c r="L86">
        <v>597.01755432730988</v>
      </c>
      <c r="N86">
        <v>599.03210632730998</v>
      </c>
      <c r="P86">
        <v>598.02428174730994</v>
      </c>
      <c r="U86" t="s">
        <v>3285</v>
      </c>
    </row>
    <row r="87" spans="1:21" x14ac:dyDescent="0.35">
      <c r="A87">
        <v>410</v>
      </c>
      <c r="B87" t="s">
        <v>4398</v>
      </c>
      <c r="C87" t="s">
        <v>4407</v>
      </c>
      <c r="D87" t="s">
        <v>4408</v>
      </c>
      <c r="G87" t="s">
        <v>4495</v>
      </c>
      <c r="H87" t="s">
        <v>4409</v>
      </c>
      <c r="I87" t="s">
        <v>4410</v>
      </c>
      <c r="J87">
        <v>526.13716080000006</v>
      </c>
      <c r="K87">
        <v>526.00370095991002</v>
      </c>
      <c r="L87">
        <v>524.99642495990997</v>
      </c>
      <c r="N87">
        <v>527.01097695991007</v>
      </c>
      <c r="P87">
        <v>526.00315237991003</v>
      </c>
      <c r="U87" t="s">
        <v>4517</v>
      </c>
    </row>
    <row r="88" spans="1:21" x14ac:dyDescent="0.35">
      <c r="A88">
        <v>216</v>
      </c>
      <c r="B88" t="s">
        <v>4329</v>
      </c>
      <c r="C88" t="s">
        <v>2730</v>
      </c>
      <c r="D88" t="s">
        <v>2731</v>
      </c>
      <c r="G88" t="s">
        <v>2732</v>
      </c>
      <c r="H88" t="s">
        <v>2733</v>
      </c>
      <c r="I88" t="s">
        <v>2734</v>
      </c>
      <c r="J88">
        <v>582.20042079999996</v>
      </c>
      <c r="K88">
        <v>582.02991570774998</v>
      </c>
      <c r="L88">
        <v>581.02263970774993</v>
      </c>
      <c r="N88">
        <v>583.03719170775003</v>
      </c>
      <c r="P88">
        <v>582.02936712774999</v>
      </c>
      <c r="U88" t="s">
        <v>3270</v>
      </c>
    </row>
    <row r="89" spans="1:21" x14ac:dyDescent="0.35">
      <c r="A89">
        <v>107</v>
      </c>
      <c r="B89" t="s">
        <v>2080</v>
      </c>
      <c r="C89" t="s">
        <v>2740</v>
      </c>
      <c r="D89" t="s">
        <v>2741</v>
      </c>
      <c r="G89" t="s">
        <v>2742</v>
      </c>
      <c r="H89" t="s">
        <v>2743</v>
      </c>
      <c r="I89" t="s">
        <v>2744</v>
      </c>
      <c r="J89">
        <v>568.17384079999999</v>
      </c>
      <c r="K89">
        <v>568.01426564360997</v>
      </c>
      <c r="L89">
        <v>567.00698964360993</v>
      </c>
      <c r="N89">
        <v>569.02154164361002</v>
      </c>
      <c r="P89">
        <v>568.01371706360999</v>
      </c>
      <c r="U89" t="s">
        <v>3272</v>
      </c>
    </row>
    <row r="90" spans="1:21" ht="15" x14ac:dyDescent="0.5">
      <c r="A90">
        <v>542</v>
      </c>
      <c r="B90" t="s">
        <v>145</v>
      </c>
      <c r="C90" t="s">
        <v>146</v>
      </c>
      <c r="D90" t="s">
        <v>147</v>
      </c>
      <c r="E90" t="s">
        <v>148</v>
      </c>
      <c r="G90" t="s">
        <v>355</v>
      </c>
      <c r="H90" t="s">
        <v>149</v>
      </c>
      <c r="J90">
        <v>448.11955439999997</v>
      </c>
      <c r="K90">
        <v>448.01197990035001</v>
      </c>
      <c r="L90">
        <v>447.00470390035002</v>
      </c>
      <c r="N90">
        <v>449.01925590035</v>
      </c>
      <c r="P90">
        <v>448.01143132035003</v>
      </c>
    </row>
    <row r="91" spans="1:21" x14ac:dyDescent="0.35">
      <c r="A91">
        <v>91</v>
      </c>
      <c r="B91" t="s">
        <v>2580</v>
      </c>
      <c r="C91" t="s">
        <v>2921</v>
      </c>
      <c r="D91" t="s">
        <v>2922</v>
      </c>
      <c r="G91" t="s">
        <v>2923</v>
      </c>
      <c r="H91" t="s">
        <v>2924</v>
      </c>
      <c r="I91" t="s">
        <v>2925</v>
      </c>
      <c r="J91">
        <v>693.17830439999989</v>
      </c>
      <c r="K91">
        <v>693.00325652910999</v>
      </c>
      <c r="L91">
        <v>691.99598052910994</v>
      </c>
      <c r="N91">
        <v>694.01053252911004</v>
      </c>
      <c r="P91">
        <v>693.00270794911</v>
      </c>
      <c r="U91" t="s">
        <v>3304</v>
      </c>
    </row>
    <row r="92" spans="1:21" x14ac:dyDescent="0.35">
      <c r="A92">
        <v>197</v>
      </c>
      <c r="B92" t="s">
        <v>1885</v>
      </c>
      <c r="C92" t="s">
        <v>2857</v>
      </c>
      <c r="D92" t="s">
        <v>2858</v>
      </c>
      <c r="G92" t="s">
        <v>2859</v>
      </c>
      <c r="H92" t="s">
        <v>2860</v>
      </c>
      <c r="I92" t="s">
        <v>2861</v>
      </c>
      <c r="J92">
        <v>546.62841439999988</v>
      </c>
      <c r="K92">
        <v>545.93490778739999</v>
      </c>
      <c r="L92">
        <v>544.92763178739995</v>
      </c>
      <c r="N92">
        <v>546.94218378740004</v>
      </c>
      <c r="P92">
        <v>545.93435920740001</v>
      </c>
      <c r="U92" t="s">
        <v>3294</v>
      </c>
    </row>
    <row r="93" spans="1:21" x14ac:dyDescent="0.35">
      <c r="A93">
        <v>409</v>
      </c>
      <c r="B93" t="s">
        <v>4398</v>
      </c>
      <c r="C93" t="s">
        <v>4399</v>
      </c>
      <c r="D93" t="s">
        <v>4400</v>
      </c>
      <c r="G93" t="s">
        <v>4489</v>
      </c>
      <c r="H93" t="s">
        <v>4401</v>
      </c>
      <c r="I93" t="s">
        <v>4402</v>
      </c>
      <c r="J93">
        <v>476.12965439999999</v>
      </c>
      <c r="K93">
        <v>476.00689451991002</v>
      </c>
      <c r="L93">
        <v>474.99961851991003</v>
      </c>
      <c r="N93">
        <v>477.01417051991001</v>
      </c>
      <c r="P93">
        <v>476.00634593991003</v>
      </c>
      <c r="U93" t="s">
        <v>4517</v>
      </c>
    </row>
    <row r="94" spans="1:21" ht="15.75" x14ac:dyDescent="0.55000000000000004">
      <c r="A94">
        <v>138</v>
      </c>
      <c r="B94" t="s">
        <v>2551</v>
      </c>
      <c r="C94" t="s">
        <v>593</v>
      </c>
      <c r="D94" t="s">
        <v>2810</v>
      </c>
      <c r="E94" t="s">
        <v>594</v>
      </c>
      <c r="G94" t="s">
        <v>2811</v>
      </c>
      <c r="H94" t="s">
        <v>595</v>
      </c>
      <c r="I94" t="s">
        <v>596</v>
      </c>
      <c r="J94">
        <v>574.01608439999995</v>
      </c>
      <c r="K94">
        <v>573.90862786828006</v>
      </c>
      <c r="L94">
        <v>572.90135186828002</v>
      </c>
      <c r="N94">
        <v>574.91590386828011</v>
      </c>
      <c r="P94">
        <v>573.90807928828008</v>
      </c>
      <c r="U94" t="s">
        <v>3286</v>
      </c>
    </row>
    <row r="95" spans="1:21" ht="15.75" x14ac:dyDescent="0.55000000000000004">
      <c r="A95">
        <v>5</v>
      </c>
      <c r="B95" t="s">
        <v>1944</v>
      </c>
      <c r="C95" t="s">
        <v>695</v>
      </c>
      <c r="D95" t="s">
        <v>1950</v>
      </c>
      <c r="E95" t="s">
        <v>384</v>
      </c>
      <c r="G95" t="s">
        <v>1951</v>
      </c>
      <c r="H95" t="s">
        <v>696</v>
      </c>
      <c r="I95" t="s">
        <v>697</v>
      </c>
      <c r="J95">
        <v>464.11895439999995</v>
      </c>
      <c r="K95">
        <v>464.00689451991002</v>
      </c>
      <c r="L95">
        <v>462.99961851991003</v>
      </c>
      <c r="N95">
        <v>465.01417051991001</v>
      </c>
      <c r="P95">
        <v>464.00634593991003</v>
      </c>
      <c r="U95" t="s">
        <v>1952</v>
      </c>
    </row>
    <row r="96" spans="1:21" ht="15" x14ac:dyDescent="0.5">
      <c r="A96">
        <v>60</v>
      </c>
      <c r="B96" t="s">
        <v>408</v>
      </c>
      <c r="C96" t="s">
        <v>415</v>
      </c>
      <c r="E96" t="s">
        <v>416</v>
      </c>
      <c r="G96" t="s">
        <v>210</v>
      </c>
      <c r="H96" t="s">
        <v>417</v>
      </c>
      <c r="I96" t="s">
        <v>418</v>
      </c>
      <c r="J96">
        <v>990.20253079999986</v>
      </c>
      <c r="K96">
        <v>989.96955487686989</v>
      </c>
      <c r="L96">
        <v>988.96227887686985</v>
      </c>
      <c r="N96">
        <v>990.97683087686994</v>
      </c>
      <c r="P96">
        <v>989.96900629686991</v>
      </c>
    </row>
    <row r="97" spans="1:21" ht="15.75" x14ac:dyDescent="0.55000000000000004">
      <c r="A97">
        <v>106</v>
      </c>
      <c r="B97" t="s">
        <v>2080</v>
      </c>
      <c r="C97" t="s">
        <v>655</v>
      </c>
      <c r="D97" t="s">
        <v>2801</v>
      </c>
      <c r="E97" t="s">
        <v>656</v>
      </c>
      <c r="G97" t="s">
        <v>2802</v>
      </c>
      <c r="H97" t="s">
        <v>657</v>
      </c>
      <c r="I97" t="s">
        <v>658</v>
      </c>
      <c r="J97">
        <v>532.19291439999995</v>
      </c>
      <c r="K97">
        <v>532.03310926774998</v>
      </c>
      <c r="L97">
        <v>531.02583326774993</v>
      </c>
      <c r="N97">
        <v>533.04038526775003</v>
      </c>
      <c r="P97">
        <v>532.03256068774999</v>
      </c>
      <c r="U97" t="s">
        <v>3283</v>
      </c>
    </row>
    <row r="98" spans="1:21" ht="15.75" x14ac:dyDescent="0.5">
      <c r="A98">
        <v>105</v>
      </c>
      <c r="B98" t="s">
        <v>2080</v>
      </c>
      <c r="C98" t="s">
        <v>553</v>
      </c>
      <c r="D98" t="s">
        <v>2869</v>
      </c>
      <c r="E98" t="s">
        <v>554</v>
      </c>
      <c r="G98" t="s">
        <v>2870</v>
      </c>
      <c r="H98" t="s">
        <v>555</v>
      </c>
      <c r="I98" t="s">
        <v>556</v>
      </c>
      <c r="J98">
        <v>518.16633439999987</v>
      </c>
      <c r="K98">
        <v>518.01745920360997</v>
      </c>
      <c r="L98">
        <v>517.01018320360993</v>
      </c>
      <c r="N98">
        <v>519.02473520361002</v>
      </c>
      <c r="P98">
        <v>518.01691062360999</v>
      </c>
      <c r="U98" t="s">
        <v>3296</v>
      </c>
    </row>
    <row r="99" spans="1:21" ht="13.15" x14ac:dyDescent="0.4">
      <c r="A99">
        <v>393</v>
      </c>
      <c r="B99" t="s">
        <v>4363</v>
      </c>
      <c r="C99" t="s">
        <v>4372</v>
      </c>
      <c r="D99" t="s">
        <v>4373</v>
      </c>
      <c r="G99" t="s">
        <v>4484</v>
      </c>
      <c r="H99" t="s">
        <v>4374</v>
      </c>
      <c r="I99" t="s">
        <v>4375</v>
      </c>
      <c r="J99">
        <v>432.10191119999996</v>
      </c>
      <c r="K99">
        <v>432.00066626784002</v>
      </c>
      <c r="L99">
        <v>430.99339026784003</v>
      </c>
      <c r="N99">
        <v>433.00794226784001</v>
      </c>
      <c r="P99">
        <v>432.00011768784003</v>
      </c>
      <c r="U99" t="s">
        <v>4517</v>
      </c>
    </row>
    <row r="100" spans="1:21" ht="15.75" x14ac:dyDescent="0.5">
      <c r="A100">
        <v>416</v>
      </c>
      <c r="B100" t="s">
        <v>4427</v>
      </c>
      <c r="C100" t="s">
        <v>4428</v>
      </c>
      <c r="D100" t="s">
        <v>4429</v>
      </c>
      <c r="G100" t="s">
        <v>4492</v>
      </c>
      <c r="H100" t="s">
        <v>4430</v>
      </c>
      <c r="I100" t="s">
        <v>4431</v>
      </c>
      <c r="J100">
        <v>500.17587120000002</v>
      </c>
      <c r="K100">
        <v>500.02688101568003</v>
      </c>
      <c r="L100">
        <v>499.01960501568004</v>
      </c>
      <c r="N100">
        <v>501.03415701568002</v>
      </c>
      <c r="P100">
        <v>500.02633243568005</v>
      </c>
      <c r="U100" t="s">
        <v>4517</v>
      </c>
    </row>
    <row r="101" spans="1:21" ht="15.75" x14ac:dyDescent="0.5">
      <c r="A101">
        <v>390</v>
      </c>
      <c r="B101" t="s">
        <v>4358</v>
      </c>
      <c r="C101" t="s">
        <v>4359</v>
      </c>
      <c r="D101" t="s">
        <v>4360</v>
      </c>
      <c r="G101" t="s">
        <v>4491</v>
      </c>
      <c r="H101" t="s">
        <v>4361</v>
      </c>
      <c r="I101" t="s">
        <v>4362</v>
      </c>
      <c r="J101">
        <v>486.14929119999999</v>
      </c>
      <c r="K101">
        <v>486.01123095154003</v>
      </c>
      <c r="L101">
        <v>485.00395495154004</v>
      </c>
      <c r="N101">
        <v>487.01850695154002</v>
      </c>
      <c r="P101">
        <v>486.01068237154004</v>
      </c>
      <c r="U101" t="s">
        <v>4517</v>
      </c>
    </row>
    <row r="102" spans="1:21" x14ac:dyDescent="0.35">
      <c r="A102">
        <v>47</v>
      </c>
      <c r="B102" t="s">
        <v>2382</v>
      </c>
      <c r="C102" t="s">
        <v>2469</v>
      </c>
      <c r="D102" t="s">
        <v>2470</v>
      </c>
      <c r="G102" t="s">
        <v>2471</v>
      </c>
      <c r="H102" t="s">
        <v>2472</v>
      </c>
      <c r="I102" t="s">
        <v>2473</v>
      </c>
      <c r="J102">
        <v>758.2083955999999</v>
      </c>
      <c r="K102">
        <v>758.02730724638002</v>
      </c>
      <c r="L102">
        <v>757.02003124637997</v>
      </c>
      <c r="N102">
        <v>759.03458324638007</v>
      </c>
      <c r="P102">
        <v>758.02675866638003</v>
      </c>
      <c r="U102" t="s">
        <v>1915</v>
      </c>
    </row>
    <row r="103" spans="1:21" ht="15.75" x14ac:dyDescent="0.5">
      <c r="A103">
        <v>220</v>
      </c>
      <c r="B103" t="s">
        <v>4513</v>
      </c>
      <c r="C103" t="s">
        <v>4320</v>
      </c>
      <c r="D103" t="s">
        <v>4321</v>
      </c>
      <c r="G103" t="s">
        <v>4509</v>
      </c>
      <c r="H103" t="s">
        <v>4322</v>
      </c>
      <c r="I103" t="s">
        <v>4323</v>
      </c>
      <c r="J103">
        <v>581.55611439999996</v>
      </c>
      <c r="K103">
        <v>579.88763944077994</v>
      </c>
      <c r="L103">
        <v>578.88036344077989</v>
      </c>
      <c r="N103">
        <v>580.89491544077998</v>
      </c>
      <c r="P103">
        <v>579.88709086077995</v>
      </c>
      <c r="U103" t="s">
        <v>4517</v>
      </c>
    </row>
    <row r="104" spans="1:21" x14ac:dyDescent="0.35">
      <c r="A104">
        <v>49</v>
      </c>
      <c r="B104" t="s">
        <v>2382</v>
      </c>
      <c r="C104" t="s">
        <v>2453</v>
      </c>
      <c r="D104" t="s">
        <v>2454</v>
      </c>
      <c r="G104" t="s">
        <v>2455</v>
      </c>
      <c r="H104" t="s">
        <v>2456</v>
      </c>
      <c r="I104" t="s">
        <v>2457</v>
      </c>
      <c r="J104">
        <v>808.21590199999991</v>
      </c>
      <c r="K104">
        <v>808.02411368638002</v>
      </c>
      <c r="L104">
        <v>807.01683768637997</v>
      </c>
      <c r="N104">
        <v>809.03138968638007</v>
      </c>
      <c r="P104">
        <v>808.02356510638003</v>
      </c>
      <c r="U104" t="s">
        <v>2458</v>
      </c>
    </row>
    <row r="105" spans="1:21" ht="15.75" x14ac:dyDescent="0.5">
      <c r="A105">
        <v>4</v>
      </c>
      <c r="B105" t="s">
        <v>1944</v>
      </c>
      <c r="C105" t="s">
        <v>2892</v>
      </c>
      <c r="D105" t="s">
        <v>2893</v>
      </c>
      <c r="G105" t="s">
        <v>2894</v>
      </c>
      <c r="H105" t="s">
        <v>2895</v>
      </c>
      <c r="I105" t="s">
        <v>2896</v>
      </c>
      <c r="J105">
        <v>400.08486799999997</v>
      </c>
      <c r="K105">
        <v>399.99443801577002</v>
      </c>
      <c r="L105">
        <v>398.98716201577002</v>
      </c>
      <c r="N105">
        <v>401.00171401577001</v>
      </c>
      <c r="P105">
        <v>399.99388943577003</v>
      </c>
      <c r="U105" t="s">
        <v>3300</v>
      </c>
    </row>
    <row r="106" spans="1:21" x14ac:dyDescent="0.35">
      <c r="A106">
        <v>104</v>
      </c>
      <c r="B106" t="s">
        <v>2080</v>
      </c>
      <c r="C106" t="s">
        <v>3057</v>
      </c>
      <c r="D106" t="s">
        <v>3058</v>
      </c>
      <c r="G106" t="s">
        <v>3059</v>
      </c>
      <c r="H106" t="s">
        <v>3060</v>
      </c>
      <c r="I106" t="s">
        <v>3061</v>
      </c>
      <c r="J106">
        <v>468.15882800000003</v>
      </c>
      <c r="K106">
        <v>468.02065276360997</v>
      </c>
      <c r="L106">
        <v>467.01337676360998</v>
      </c>
      <c r="N106">
        <v>469.02792876360996</v>
      </c>
      <c r="P106">
        <v>468.02010418360999</v>
      </c>
      <c r="U106" t="s">
        <v>3270</v>
      </c>
    </row>
    <row r="107" spans="1:21" ht="15.75" x14ac:dyDescent="0.5">
      <c r="A107">
        <v>103</v>
      </c>
      <c r="B107" t="s">
        <v>2080</v>
      </c>
      <c r="C107" t="s">
        <v>2911</v>
      </c>
      <c r="D107" t="s">
        <v>2912</v>
      </c>
      <c r="G107" t="s">
        <v>2913</v>
      </c>
      <c r="H107" t="s">
        <v>2914</v>
      </c>
      <c r="I107" t="s">
        <v>2915</v>
      </c>
      <c r="J107">
        <v>454.13224800000006</v>
      </c>
      <c r="K107">
        <v>454.00500269947003</v>
      </c>
      <c r="L107">
        <v>452.99772669947004</v>
      </c>
      <c r="N107">
        <v>455.01227869947002</v>
      </c>
      <c r="P107">
        <v>454.00445411947004</v>
      </c>
      <c r="U107" t="s">
        <v>3275</v>
      </c>
    </row>
    <row r="108" spans="1:21" x14ac:dyDescent="0.35">
      <c r="A108">
        <v>564</v>
      </c>
      <c r="B108" t="s">
        <v>1061</v>
      </c>
      <c r="C108" t="s">
        <v>3990</v>
      </c>
      <c r="D108" t="s">
        <v>3991</v>
      </c>
      <c r="G108" t="s">
        <v>3992</v>
      </c>
      <c r="H108" t="s">
        <v>3993</v>
      </c>
      <c r="I108" t="s">
        <v>3994</v>
      </c>
      <c r="J108">
        <v>456.05514799999997</v>
      </c>
      <c r="K108">
        <v>455.94886770867998</v>
      </c>
      <c r="L108">
        <v>454.94159170867999</v>
      </c>
      <c r="N108">
        <v>456.95614370867997</v>
      </c>
      <c r="P108">
        <v>455.94831912868</v>
      </c>
      <c r="U108" t="s">
        <v>3881</v>
      </c>
    </row>
    <row r="109" spans="1:21" x14ac:dyDescent="0.35">
      <c r="A109">
        <v>192</v>
      </c>
      <c r="B109" t="s">
        <v>1885</v>
      </c>
      <c r="C109" t="s">
        <v>2852</v>
      </c>
      <c r="D109" t="s">
        <v>2853</v>
      </c>
      <c r="G109" t="s">
        <v>2854</v>
      </c>
      <c r="H109" t="s">
        <v>2855</v>
      </c>
      <c r="I109" t="s">
        <v>2856</v>
      </c>
      <c r="J109">
        <v>446.61340159999997</v>
      </c>
      <c r="K109">
        <v>445.94129490739999</v>
      </c>
      <c r="L109">
        <v>444.9340189074</v>
      </c>
      <c r="N109">
        <v>446.94857090739998</v>
      </c>
      <c r="P109">
        <v>445.94074632740001</v>
      </c>
      <c r="U109" t="s">
        <v>3272</v>
      </c>
    </row>
    <row r="110" spans="1:21" ht="15.75" x14ac:dyDescent="0.5">
      <c r="A110">
        <v>191</v>
      </c>
      <c r="B110" t="s">
        <v>1885</v>
      </c>
      <c r="C110" t="s">
        <v>745</v>
      </c>
      <c r="D110" t="s">
        <v>2867</v>
      </c>
      <c r="E110" t="s">
        <v>759</v>
      </c>
      <c r="G110" t="s">
        <v>2868</v>
      </c>
      <c r="H110" t="s">
        <v>747</v>
      </c>
      <c r="I110" t="s">
        <v>748</v>
      </c>
      <c r="J110">
        <v>428.16774159999994</v>
      </c>
      <c r="K110">
        <v>427.97518187903006</v>
      </c>
      <c r="L110">
        <v>426.96790587903007</v>
      </c>
      <c r="N110">
        <v>428.98245787903005</v>
      </c>
      <c r="P110">
        <v>427.97463329903007</v>
      </c>
      <c r="U110" t="s">
        <v>3272</v>
      </c>
    </row>
    <row r="111" spans="1:21" x14ac:dyDescent="0.35">
      <c r="A111">
        <v>218</v>
      </c>
      <c r="B111" t="s">
        <v>4513</v>
      </c>
      <c r="C111" t="s">
        <v>4316</v>
      </c>
      <c r="D111" t="s">
        <v>4317</v>
      </c>
      <c r="G111" t="s">
        <v>4510</v>
      </c>
      <c r="H111" t="s">
        <v>4318</v>
      </c>
      <c r="I111" t="s">
        <v>4319</v>
      </c>
      <c r="J111">
        <v>481.54110159999999</v>
      </c>
      <c r="K111">
        <v>479.89402656077999</v>
      </c>
      <c r="L111">
        <v>478.88675056078</v>
      </c>
      <c r="N111">
        <v>480.90130256077998</v>
      </c>
      <c r="P111">
        <v>479.89347798078001</v>
      </c>
      <c r="U111" t="s">
        <v>4517</v>
      </c>
    </row>
    <row r="112" spans="1:21" ht="15.75" x14ac:dyDescent="0.5">
      <c r="A112">
        <v>127</v>
      </c>
      <c r="B112" t="s">
        <v>2119</v>
      </c>
      <c r="C112" t="s">
        <v>3050</v>
      </c>
      <c r="D112" t="s">
        <v>3051</v>
      </c>
      <c r="G112" t="s">
        <v>3052</v>
      </c>
      <c r="H112" t="s">
        <v>3053</v>
      </c>
      <c r="I112" t="s">
        <v>3054</v>
      </c>
      <c r="J112">
        <v>376.11464159999997</v>
      </c>
      <c r="K112">
        <v>376.01328163991002</v>
      </c>
      <c r="L112">
        <v>375.00600563991003</v>
      </c>
      <c r="N112">
        <v>377.02055763991001</v>
      </c>
      <c r="P112">
        <v>376.01273305991003</v>
      </c>
      <c r="U112" t="s">
        <v>3285</v>
      </c>
    </row>
    <row r="113" spans="1:33" ht="15.75" x14ac:dyDescent="0.55000000000000004">
      <c r="A113">
        <v>135</v>
      </c>
      <c r="B113" t="s">
        <v>2551</v>
      </c>
      <c r="C113" t="s">
        <v>589</v>
      </c>
      <c r="D113" t="s">
        <v>2816</v>
      </c>
      <c r="E113" t="s">
        <v>590</v>
      </c>
      <c r="G113" t="s">
        <v>2817</v>
      </c>
      <c r="H113" t="s">
        <v>591</v>
      </c>
      <c r="I113" t="s">
        <v>592</v>
      </c>
      <c r="J113">
        <v>474.00107159999999</v>
      </c>
      <c r="K113">
        <v>473.91501498828001</v>
      </c>
      <c r="L113">
        <v>472.90773898828002</v>
      </c>
      <c r="N113">
        <v>474.92229098828</v>
      </c>
      <c r="P113">
        <v>473.91446640828002</v>
      </c>
      <c r="U113" t="s">
        <v>3275</v>
      </c>
    </row>
    <row r="114" spans="1:33" ht="13.15" x14ac:dyDescent="0.4">
      <c r="A114">
        <v>3</v>
      </c>
      <c r="B114" t="s">
        <v>1944</v>
      </c>
      <c r="C114" t="s">
        <v>691</v>
      </c>
      <c r="D114" t="s">
        <v>3231</v>
      </c>
      <c r="E114" t="s">
        <v>692</v>
      </c>
      <c r="G114" t="s">
        <v>3232</v>
      </c>
      <c r="H114" t="s">
        <v>693</v>
      </c>
      <c r="I114" t="s">
        <v>694</v>
      </c>
      <c r="J114">
        <v>364.10394159999993</v>
      </c>
      <c r="K114">
        <v>364.01328163991002</v>
      </c>
      <c r="L114">
        <v>363.00600563991003</v>
      </c>
      <c r="N114">
        <v>365.02055763991001</v>
      </c>
      <c r="P114">
        <v>364.01273305991003</v>
      </c>
      <c r="S114" t="s">
        <v>3268</v>
      </c>
      <c r="U114" t="s">
        <v>3342</v>
      </c>
    </row>
    <row r="115" spans="1:33" x14ac:dyDescent="0.35">
      <c r="A115">
        <v>102</v>
      </c>
      <c r="B115" t="s">
        <v>2080</v>
      </c>
      <c r="C115" t="s">
        <v>651</v>
      </c>
      <c r="D115" t="s">
        <v>2818</v>
      </c>
      <c r="E115" t="s">
        <v>652</v>
      </c>
      <c r="G115" t="s">
        <v>2819</v>
      </c>
      <c r="H115" t="s">
        <v>653</v>
      </c>
      <c r="I115" t="s">
        <v>654</v>
      </c>
      <c r="J115">
        <v>432.17790159999998</v>
      </c>
      <c r="K115">
        <v>432.03949638774998</v>
      </c>
      <c r="L115">
        <v>431.03222038774999</v>
      </c>
      <c r="N115">
        <v>433.04677238774997</v>
      </c>
      <c r="P115">
        <v>432.03894780774999</v>
      </c>
      <c r="S115" t="s">
        <v>3268</v>
      </c>
      <c r="U115" t="s">
        <v>3288</v>
      </c>
    </row>
    <row r="116" spans="1:33" ht="15.75" x14ac:dyDescent="0.55000000000000004">
      <c r="A116">
        <v>101</v>
      </c>
      <c r="B116" t="s">
        <v>2080</v>
      </c>
      <c r="C116" t="s">
        <v>550</v>
      </c>
      <c r="D116" t="s">
        <v>2783</v>
      </c>
      <c r="G116" t="s">
        <v>2784</v>
      </c>
      <c r="H116" t="s">
        <v>551</v>
      </c>
      <c r="I116" t="s">
        <v>552</v>
      </c>
      <c r="J116">
        <v>418.15132160000002</v>
      </c>
      <c r="K116">
        <v>418.02384632360997</v>
      </c>
      <c r="L116">
        <v>417.01657032360998</v>
      </c>
      <c r="N116">
        <v>419.03112232360996</v>
      </c>
      <c r="P116">
        <v>418.02329774360999</v>
      </c>
      <c r="U116" t="s">
        <v>3279</v>
      </c>
    </row>
    <row r="117" spans="1:33" ht="15.75" x14ac:dyDescent="0.5">
      <c r="A117">
        <v>2</v>
      </c>
      <c r="B117" t="s">
        <v>1944</v>
      </c>
      <c r="C117" t="s">
        <v>3016</v>
      </c>
      <c r="D117" t="s">
        <v>3017</v>
      </c>
      <c r="G117" t="s">
        <v>3018</v>
      </c>
      <c r="H117" t="s">
        <v>3019</v>
      </c>
      <c r="I117" t="s">
        <v>3020</v>
      </c>
      <c r="J117">
        <v>350.07736159999996</v>
      </c>
      <c r="K117">
        <v>349.99763157577001</v>
      </c>
      <c r="L117">
        <v>348.99035557577002</v>
      </c>
      <c r="N117">
        <v>351.00490757577001</v>
      </c>
      <c r="P117">
        <v>349.99708299577003</v>
      </c>
      <c r="U117" t="s">
        <v>3285</v>
      </c>
    </row>
    <row r="118" spans="1:33" x14ac:dyDescent="0.35">
      <c r="A118">
        <v>392</v>
      </c>
      <c r="B118" t="s">
        <v>4363</v>
      </c>
      <c r="C118" t="s">
        <v>4368</v>
      </c>
      <c r="D118" t="s">
        <v>4369</v>
      </c>
      <c r="G118" t="s">
        <v>4482</v>
      </c>
      <c r="H118" t="s">
        <v>4370</v>
      </c>
      <c r="I118" t="s">
        <v>4371</v>
      </c>
      <c r="J118">
        <v>332.08689839999994</v>
      </c>
      <c r="K118">
        <v>332.00705338784002</v>
      </c>
      <c r="L118">
        <v>330.99977738784003</v>
      </c>
      <c r="N118">
        <v>333.01432938784001</v>
      </c>
      <c r="P118">
        <v>332.00650480784003</v>
      </c>
      <c r="U118" t="s">
        <v>4517</v>
      </c>
    </row>
    <row r="119" spans="1:33" ht="17.649999999999999" x14ac:dyDescent="0.5">
      <c r="A119">
        <v>598</v>
      </c>
      <c r="B119" t="s">
        <v>1061</v>
      </c>
      <c r="C119" t="s">
        <v>3965</v>
      </c>
      <c r="D119" t="s">
        <v>3966</v>
      </c>
      <c r="G119" t="s">
        <v>3967</v>
      </c>
      <c r="H119" t="s">
        <v>3968</v>
      </c>
      <c r="I119" t="s">
        <v>3969</v>
      </c>
      <c r="J119">
        <v>602.13567039999998</v>
      </c>
      <c r="K119">
        <v>601.92677107912004</v>
      </c>
      <c r="L119">
        <v>600.91949507912</v>
      </c>
      <c r="N119">
        <v>602.93404707912009</v>
      </c>
      <c r="P119">
        <v>601.92622249912006</v>
      </c>
      <c r="U119" t="s">
        <v>1066</v>
      </c>
    </row>
    <row r="120" spans="1:33" ht="15" x14ac:dyDescent="0.5">
      <c r="A120">
        <v>234</v>
      </c>
      <c r="B120" t="s">
        <v>672</v>
      </c>
      <c r="C120" t="s">
        <v>673</v>
      </c>
      <c r="E120" t="s">
        <v>674</v>
      </c>
      <c r="G120" t="s">
        <v>261</v>
      </c>
      <c r="H120" t="s">
        <v>675</v>
      </c>
      <c r="I120" t="s">
        <v>676</v>
      </c>
      <c r="J120">
        <v>346.08866159999991</v>
      </c>
      <c r="K120">
        <v>346.00271695621001</v>
      </c>
      <c r="L120">
        <v>344.99544095621002</v>
      </c>
      <c r="N120">
        <v>347.00999295621</v>
      </c>
      <c r="P120">
        <v>346.00216837621002</v>
      </c>
    </row>
    <row r="121" spans="1:33" s="23" customFormat="1" ht="15" x14ac:dyDescent="0.5">
      <c r="A121">
        <v>634</v>
      </c>
      <c r="B121" t="s">
        <v>1332</v>
      </c>
      <c r="C121" t="s">
        <v>1333</v>
      </c>
      <c r="D121" t="s">
        <v>1334</v>
      </c>
      <c r="E121"/>
      <c r="F121"/>
      <c r="G121" t="s">
        <v>1697</v>
      </c>
      <c r="H121" t="s">
        <v>1335</v>
      </c>
      <c r="I121" t="s">
        <v>1336</v>
      </c>
      <c r="J121">
        <v>1022.5483087999999</v>
      </c>
      <c r="K121">
        <v>1021.84438089736</v>
      </c>
      <c r="L121">
        <v>1020.8371048973599</v>
      </c>
      <c r="M121"/>
      <c r="N121">
        <v>1022.85165689736</v>
      </c>
      <c r="O121"/>
      <c r="P121">
        <v>1021.84383231736</v>
      </c>
      <c r="Q121"/>
      <c r="R121"/>
      <c r="S121"/>
      <c r="T121"/>
      <c r="U121" t="s">
        <v>1137</v>
      </c>
      <c r="V121"/>
      <c r="W121"/>
      <c r="X121"/>
      <c r="Y121"/>
      <c r="Z121"/>
      <c r="AA121"/>
      <c r="AB121"/>
      <c r="AC121"/>
      <c r="AD121"/>
      <c r="AE121"/>
      <c r="AF121"/>
      <c r="AG121"/>
    </row>
    <row r="122" spans="1:33" x14ac:dyDescent="0.35">
      <c r="A122">
        <v>593</v>
      </c>
      <c r="B122" t="s">
        <v>1061</v>
      </c>
      <c r="C122" t="s">
        <v>3970</v>
      </c>
      <c r="D122" t="s">
        <v>3971</v>
      </c>
      <c r="G122" t="s">
        <v>3972</v>
      </c>
      <c r="H122" t="s">
        <v>3973</v>
      </c>
      <c r="I122" t="s">
        <v>3974</v>
      </c>
      <c r="J122">
        <v>589.23540080000009</v>
      </c>
      <c r="K122">
        <v>588.89800775075003</v>
      </c>
      <c r="L122">
        <v>587.89073175074998</v>
      </c>
      <c r="N122">
        <v>589.90528375075007</v>
      </c>
      <c r="P122">
        <v>588.89745917075004</v>
      </c>
      <c r="U122" t="s">
        <v>1066</v>
      </c>
    </row>
    <row r="123" spans="1:33" ht="15" x14ac:dyDescent="0.5">
      <c r="A123">
        <v>238</v>
      </c>
      <c r="B123" t="s">
        <v>667</v>
      </c>
      <c r="C123" t="s">
        <v>668</v>
      </c>
      <c r="E123" t="s">
        <v>669</v>
      </c>
      <c r="G123" t="s">
        <v>260</v>
      </c>
      <c r="H123" t="s">
        <v>670</v>
      </c>
      <c r="I123" t="s">
        <v>671</v>
      </c>
      <c r="J123">
        <v>246.07364879999997</v>
      </c>
      <c r="K123">
        <v>246.00910407621001</v>
      </c>
      <c r="L123">
        <v>245.00182807621002</v>
      </c>
      <c r="N123">
        <v>247.01638007621</v>
      </c>
      <c r="P123">
        <v>246.00855549621002</v>
      </c>
    </row>
    <row r="124" spans="1:33" x14ac:dyDescent="0.35">
      <c r="A124">
        <v>132</v>
      </c>
      <c r="B124" t="s">
        <v>2551</v>
      </c>
      <c r="C124" t="s">
        <v>585</v>
      </c>
      <c r="D124" t="s">
        <v>2814</v>
      </c>
      <c r="E124" t="s">
        <v>586</v>
      </c>
      <c r="G124" t="s">
        <v>2815</v>
      </c>
      <c r="H124" t="s">
        <v>587</v>
      </c>
      <c r="I124" t="s">
        <v>588</v>
      </c>
      <c r="J124">
        <v>373.98605879999997</v>
      </c>
      <c r="K124">
        <v>373.92140210828001</v>
      </c>
      <c r="L124">
        <v>372.91412610828002</v>
      </c>
      <c r="N124">
        <v>374.92867810828</v>
      </c>
      <c r="P124">
        <v>373.92085352828002</v>
      </c>
      <c r="U124" t="s">
        <v>3271</v>
      </c>
    </row>
    <row r="125" spans="1:33" x14ac:dyDescent="0.35">
      <c r="A125">
        <v>1</v>
      </c>
      <c r="B125" t="s">
        <v>1944</v>
      </c>
      <c r="C125" t="s">
        <v>687</v>
      </c>
      <c r="D125" t="s">
        <v>2803</v>
      </c>
      <c r="E125" t="s">
        <v>688</v>
      </c>
      <c r="G125" t="s">
        <v>2804</v>
      </c>
      <c r="H125" t="s">
        <v>689</v>
      </c>
      <c r="I125" t="s">
        <v>690</v>
      </c>
      <c r="J125">
        <v>264.08892879999996</v>
      </c>
      <c r="K125">
        <v>264.01966875991002</v>
      </c>
      <c r="L125">
        <v>263.01239275991003</v>
      </c>
      <c r="N125">
        <v>265.02694475991001</v>
      </c>
      <c r="P125">
        <v>264.01912017991003</v>
      </c>
      <c r="U125" t="s">
        <v>3284</v>
      </c>
    </row>
    <row r="126" spans="1:33" ht="15.75" x14ac:dyDescent="0.55000000000000004">
      <c r="A126">
        <v>100</v>
      </c>
      <c r="B126" t="s">
        <v>2080</v>
      </c>
      <c r="C126" t="s">
        <v>647</v>
      </c>
      <c r="D126" t="s">
        <v>2792</v>
      </c>
      <c r="E126" t="s">
        <v>648</v>
      </c>
      <c r="G126" t="s">
        <v>2793</v>
      </c>
      <c r="H126" t="s">
        <v>649</v>
      </c>
      <c r="I126" t="s">
        <v>650</v>
      </c>
      <c r="J126">
        <v>332.16288879999996</v>
      </c>
      <c r="K126">
        <v>332.04588350774998</v>
      </c>
      <c r="L126">
        <v>331.03860750774999</v>
      </c>
      <c r="N126">
        <v>333.05315950774997</v>
      </c>
      <c r="P126">
        <v>332.04533492774999</v>
      </c>
      <c r="U126" t="s">
        <v>3281</v>
      </c>
    </row>
    <row r="127" spans="1:33" ht="15.75" x14ac:dyDescent="0.5">
      <c r="A127">
        <v>99</v>
      </c>
      <c r="B127" t="s">
        <v>2080</v>
      </c>
      <c r="C127" t="s">
        <v>546</v>
      </c>
      <c r="D127" t="s">
        <v>3121</v>
      </c>
      <c r="E127" t="s">
        <v>547</v>
      </c>
      <c r="G127" t="s">
        <v>3122</v>
      </c>
      <c r="H127" t="s">
        <v>548</v>
      </c>
      <c r="I127" t="s">
        <v>549</v>
      </c>
      <c r="J127">
        <v>318.13630879999999</v>
      </c>
      <c r="K127">
        <v>318.03023344361003</v>
      </c>
      <c r="L127">
        <v>317.02295744361004</v>
      </c>
      <c r="N127">
        <v>319.03750944361002</v>
      </c>
      <c r="P127">
        <v>318.02968486361004</v>
      </c>
      <c r="U127" t="s">
        <v>3296</v>
      </c>
    </row>
    <row r="128" spans="1:33" ht="15" x14ac:dyDescent="0.5">
      <c r="A128">
        <v>571</v>
      </c>
      <c r="B128" t="s">
        <v>1061</v>
      </c>
      <c r="C128" t="s">
        <v>525</v>
      </c>
      <c r="D128" t="s">
        <v>1286</v>
      </c>
      <c r="E128" t="s">
        <v>441</v>
      </c>
      <c r="G128" t="s">
        <v>1654</v>
      </c>
      <c r="H128" t="s">
        <v>1287</v>
      </c>
      <c r="I128" t="s">
        <v>526</v>
      </c>
      <c r="J128">
        <v>499.14483439999998</v>
      </c>
      <c r="K128">
        <v>498.95347904805999</v>
      </c>
      <c r="L128">
        <v>497.94620304806</v>
      </c>
      <c r="N128">
        <v>499.96075504805998</v>
      </c>
      <c r="P128">
        <v>498.95293046806</v>
      </c>
      <c r="U128" t="s">
        <v>3441</v>
      </c>
    </row>
    <row r="129" spans="1:33" s="23" customFormat="1" ht="15.75" x14ac:dyDescent="0.5">
      <c r="A129">
        <v>391</v>
      </c>
      <c r="B129" t="s">
        <v>4363</v>
      </c>
      <c r="C129" t="s">
        <v>4364</v>
      </c>
      <c r="D129" t="s">
        <v>4365</v>
      </c>
      <c r="E129"/>
      <c r="F129"/>
      <c r="G129" t="s">
        <v>4480</v>
      </c>
      <c r="H129" t="s">
        <v>4366</v>
      </c>
      <c r="I129" t="s">
        <v>4367</v>
      </c>
      <c r="J129">
        <v>232.0718856</v>
      </c>
      <c r="K129">
        <v>232.01344050784002</v>
      </c>
      <c r="L129">
        <v>231.00616450784003</v>
      </c>
      <c r="M129"/>
      <c r="N129">
        <v>233.02071650784001</v>
      </c>
      <c r="O129"/>
      <c r="P129">
        <v>232.01289192784003</v>
      </c>
      <c r="Q129"/>
      <c r="R129"/>
      <c r="S129"/>
      <c r="T129"/>
      <c r="U129" t="s">
        <v>4517</v>
      </c>
      <c r="V129"/>
      <c r="W129"/>
      <c r="X129"/>
      <c r="Y129"/>
      <c r="Z129"/>
      <c r="AA129"/>
      <c r="AB129"/>
      <c r="AC129"/>
      <c r="AD129"/>
      <c r="AE129"/>
      <c r="AF129"/>
      <c r="AG129"/>
    </row>
    <row r="130" spans="1:33" ht="15.4" x14ac:dyDescent="0.5">
      <c r="A130">
        <v>585</v>
      </c>
      <c r="B130" t="s">
        <v>1061</v>
      </c>
      <c r="C130" t="s">
        <v>3936</v>
      </c>
      <c r="D130" t="s">
        <v>3937</v>
      </c>
      <c r="G130" t="s">
        <v>3938</v>
      </c>
      <c r="H130" t="s">
        <v>3939</v>
      </c>
      <c r="I130" t="s">
        <v>3940</v>
      </c>
      <c r="J130">
        <v>582.1838575999999</v>
      </c>
      <c r="K130">
        <v>581.88997305780003</v>
      </c>
      <c r="L130">
        <v>580.88269705779999</v>
      </c>
      <c r="N130">
        <v>582.89724905780008</v>
      </c>
      <c r="P130">
        <v>581.88942447780005</v>
      </c>
      <c r="U130" t="s">
        <v>1066</v>
      </c>
    </row>
    <row r="131" spans="1:33" ht="15.4" x14ac:dyDescent="0.5">
      <c r="A131">
        <v>560</v>
      </c>
      <c r="B131" t="s">
        <v>1061</v>
      </c>
      <c r="C131" t="s">
        <v>3897</v>
      </c>
      <c r="D131" t="s">
        <v>3898</v>
      </c>
      <c r="G131" t="s">
        <v>3899</v>
      </c>
      <c r="H131" t="s">
        <v>3900</v>
      </c>
      <c r="I131" t="s">
        <v>920</v>
      </c>
      <c r="J131">
        <v>402.10564480000005</v>
      </c>
      <c r="K131">
        <v>401.93954531912004</v>
      </c>
      <c r="L131">
        <v>400.93226931912005</v>
      </c>
      <c r="N131">
        <v>402.94682131912003</v>
      </c>
      <c r="P131">
        <v>401.93899673912006</v>
      </c>
      <c r="U131" t="s">
        <v>3881</v>
      </c>
    </row>
    <row r="132" spans="1:33" ht="15" x14ac:dyDescent="0.5">
      <c r="A132">
        <v>235</v>
      </c>
      <c r="B132" t="s">
        <v>672</v>
      </c>
      <c r="C132" t="s">
        <v>677</v>
      </c>
      <c r="E132" t="s">
        <v>678</v>
      </c>
      <c r="G132" t="s">
        <v>262</v>
      </c>
      <c r="H132" t="s">
        <v>679</v>
      </c>
      <c r="I132" t="s">
        <v>680</v>
      </c>
      <c r="J132">
        <v>446.10367439999993</v>
      </c>
      <c r="K132">
        <v>445.99632983621001</v>
      </c>
      <c r="L132">
        <v>444.98905383621002</v>
      </c>
      <c r="N132">
        <v>447.00360583621</v>
      </c>
      <c r="P132">
        <v>445.99578125621002</v>
      </c>
    </row>
    <row r="133" spans="1:33" ht="15.75" x14ac:dyDescent="0.55000000000000004">
      <c r="A133">
        <v>357</v>
      </c>
      <c r="B133" t="s">
        <v>1960</v>
      </c>
      <c r="C133" t="s">
        <v>2769</v>
      </c>
      <c r="D133" t="s">
        <v>2770</v>
      </c>
      <c r="G133" t="s">
        <v>3429</v>
      </c>
      <c r="H133" t="s">
        <v>2771</v>
      </c>
      <c r="I133" t="s">
        <v>2772</v>
      </c>
      <c r="J133">
        <v>250.0623488</v>
      </c>
      <c r="K133">
        <v>250.00401869577001</v>
      </c>
      <c r="L133">
        <v>248.99674269577002</v>
      </c>
      <c r="N133">
        <v>251.01129469577</v>
      </c>
      <c r="P133">
        <v>250.00347011577003</v>
      </c>
      <c r="U133" t="s">
        <v>3276</v>
      </c>
    </row>
    <row r="134" spans="1:33" x14ac:dyDescent="0.35">
      <c r="A134">
        <v>46</v>
      </c>
      <c r="B134" t="s">
        <v>2382</v>
      </c>
      <c r="C134" t="s">
        <v>2448</v>
      </c>
      <c r="D134" t="s">
        <v>2449</v>
      </c>
      <c r="G134" t="s">
        <v>2450</v>
      </c>
      <c r="H134" t="s">
        <v>2451</v>
      </c>
      <c r="I134" t="s">
        <v>2452</v>
      </c>
      <c r="J134">
        <v>708.20088919999989</v>
      </c>
      <c r="K134">
        <v>708.03050080638002</v>
      </c>
      <c r="L134">
        <v>707.02322480637997</v>
      </c>
      <c r="N134">
        <v>709.03777680638007</v>
      </c>
      <c r="P134">
        <v>708.02995222638003</v>
      </c>
      <c r="U134" t="s">
        <v>1891</v>
      </c>
    </row>
    <row r="135" spans="1:33" x14ac:dyDescent="0.35">
      <c r="A135">
        <v>394</v>
      </c>
      <c r="B135" t="s">
        <v>4363</v>
      </c>
      <c r="C135" t="s">
        <v>4376</v>
      </c>
      <c r="D135" t="s">
        <v>4377</v>
      </c>
      <c r="G135" t="s">
        <v>4496</v>
      </c>
      <c r="H135" t="s">
        <v>4378</v>
      </c>
      <c r="I135" t="s">
        <v>4379</v>
      </c>
      <c r="J135">
        <v>532.11692400000004</v>
      </c>
      <c r="K135">
        <v>531.99427914783996</v>
      </c>
      <c r="L135">
        <v>530.98700314783991</v>
      </c>
      <c r="N135">
        <v>533.00155514784001</v>
      </c>
      <c r="P135">
        <v>531.99373056783998</v>
      </c>
      <c r="U135" t="s">
        <v>4517</v>
      </c>
    </row>
    <row r="136" spans="1:33" ht="15.75" x14ac:dyDescent="0.55000000000000004">
      <c r="A136">
        <v>88</v>
      </c>
      <c r="B136" t="s">
        <v>4311</v>
      </c>
      <c r="C136" t="s">
        <v>2750</v>
      </c>
      <c r="D136" t="s">
        <v>2751</v>
      </c>
      <c r="G136" t="s">
        <v>2752</v>
      </c>
      <c r="H136" t="s">
        <v>2753</v>
      </c>
      <c r="I136" t="s">
        <v>2754</v>
      </c>
      <c r="J136">
        <v>798.22984639999993</v>
      </c>
      <c r="K136">
        <v>798.01205608730993</v>
      </c>
      <c r="L136">
        <v>797.00478008730988</v>
      </c>
      <c r="N136">
        <v>799.01933208730998</v>
      </c>
      <c r="P136">
        <v>798.01150750730994</v>
      </c>
      <c r="U136" t="s">
        <v>3274</v>
      </c>
    </row>
    <row r="137" spans="1:33" ht="15.75" x14ac:dyDescent="0.5">
      <c r="A137">
        <v>10</v>
      </c>
      <c r="B137" t="s">
        <v>1944</v>
      </c>
      <c r="C137" t="s">
        <v>3133</v>
      </c>
      <c r="D137" t="s">
        <v>3134</v>
      </c>
      <c r="G137" t="s">
        <v>3135</v>
      </c>
      <c r="H137" t="s">
        <v>3136</v>
      </c>
      <c r="I137" t="s">
        <v>3137</v>
      </c>
      <c r="J137">
        <v>624.13234279999995</v>
      </c>
      <c r="K137">
        <v>623.98059616436001</v>
      </c>
      <c r="L137">
        <v>622.97332016435996</v>
      </c>
      <c r="N137">
        <v>624.98787216436006</v>
      </c>
      <c r="P137">
        <v>623.98004758436002</v>
      </c>
      <c r="U137" t="s">
        <v>3322</v>
      </c>
    </row>
    <row r="138" spans="1:33" x14ac:dyDescent="0.35">
      <c r="A138">
        <v>11</v>
      </c>
      <c r="B138" t="s">
        <v>1944</v>
      </c>
      <c r="C138" t="s">
        <v>3202</v>
      </c>
      <c r="D138" t="s">
        <v>3203</v>
      </c>
      <c r="G138" t="s">
        <v>3204</v>
      </c>
      <c r="H138" t="s">
        <v>3205</v>
      </c>
      <c r="I138" t="s">
        <v>3206</v>
      </c>
      <c r="J138">
        <v>658.19338279999999</v>
      </c>
      <c r="K138">
        <v>658.03369436638002</v>
      </c>
      <c r="L138">
        <v>657.02641836637997</v>
      </c>
      <c r="N138">
        <v>659.04097036638007</v>
      </c>
      <c r="P138">
        <v>658.03314578638003</v>
      </c>
      <c r="U138" t="s">
        <v>3294</v>
      </c>
    </row>
    <row r="139" spans="1:33" x14ac:dyDescent="0.35">
      <c r="A139">
        <v>411</v>
      </c>
      <c r="B139" t="s">
        <v>4398</v>
      </c>
      <c r="C139" t="s">
        <v>4423</v>
      </c>
      <c r="D139" t="s">
        <v>4424</v>
      </c>
      <c r="G139" t="s">
        <v>4499</v>
      </c>
      <c r="H139" t="s">
        <v>4425</v>
      </c>
      <c r="I139" t="s">
        <v>4426</v>
      </c>
      <c r="J139">
        <v>584.2163008</v>
      </c>
      <c r="K139">
        <v>584.04556577188998</v>
      </c>
      <c r="L139">
        <v>583.03828977188994</v>
      </c>
      <c r="N139">
        <v>585.05284177189003</v>
      </c>
      <c r="P139">
        <v>584.04501719189</v>
      </c>
      <c r="U139" t="s">
        <v>4517</v>
      </c>
    </row>
    <row r="140" spans="1:33" x14ac:dyDescent="0.35">
      <c r="A140">
        <v>145</v>
      </c>
      <c r="B140" t="s">
        <v>2102</v>
      </c>
      <c r="C140" t="s">
        <v>2107</v>
      </c>
      <c r="D140" t="s">
        <v>2108</v>
      </c>
      <c r="G140" t="s">
        <v>2109</v>
      </c>
      <c r="H140" t="s">
        <v>2110</v>
      </c>
      <c r="I140" t="s">
        <v>2111</v>
      </c>
      <c r="J140">
        <v>594.10636279999994</v>
      </c>
      <c r="K140">
        <v>593.97003148066005</v>
      </c>
      <c r="L140">
        <v>592.96275548066001</v>
      </c>
      <c r="N140">
        <v>594.9773074806601</v>
      </c>
      <c r="P140">
        <v>593.96948290066007</v>
      </c>
      <c r="U140" t="s">
        <v>2112</v>
      </c>
    </row>
    <row r="141" spans="1:33" x14ac:dyDescent="0.35">
      <c r="A141">
        <v>163</v>
      </c>
      <c r="B141" t="s">
        <v>2102</v>
      </c>
      <c r="C141" t="s">
        <v>2228</v>
      </c>
      <c r="D141" t="s">
        <v>2229</v>
      </c>
      <c r="G141" t="s">
        <v>2230</v>
      </c>
      <c r="H141" t="s">
        <v>2231</v>
      </c>
      <c r="I141" t="s">
        <v>2232</v>
      </c>
      <c r="J141">
        <v>1107.2480635999998</v>
      </c>
      <c r="K141">
        <v>1106.98971685788</v>
      </c>
      <c r="L141">
        <v>1105.98244085788</v>
      </c>
      <c r="N141">
        <v>1107.9969928578801</v>
      </c>
      <c r="P141">
        <v>1106.98916827788</v>
      </c>
      <c r="U141" t="s">
        <v>1915</v>
      </c>
    </row>
    <row r="142" spans="1:33" x14ac:dyDescent="0.35">
      <c r="A142">
        <v>418</v>
      </c>
      <c r="B142" t="s">
        <v>4432</v>
      </c>
      <c r="C142" t="s">
        <v>2103</v>
      </c>
      <c r="D142" t="s">
        <v>4433</v>
      </c>
      <c r="G142" t="s">
        <v>4505</v>
      </c>
      <c r="H142" t="s">
        <v>2104</v>
      </c>
      <c r="I142" t="s">
        <v>2105</v>
      </c>
      <c r="J142">
        <v>1090.2175436</v>
      </c>
      <c r="K142">
        <v>1089.96316775687</v>
      </c>
      <c r="L142">
        <v>1088.95589175687</v>
      </c>
      <c r="N142">
        <v>1090.9704437568701</v>
      </c>
      <c r="P142">
        <v>1089.96261917687</v>
      </c>
      <c r="U142" t="s">
        <v>4517</v>
      </c>
    </row>
    <row r="143" spans="1:33" x14ac:dyDescent="0.35">
      <c r="A143">
        <v>40</v>
      </c>
      <c r="B143" t="s">
        <v>2140</v>
      </c>
      <c r="C143" t="s">
        <v>2174</v>
      </c>
      <c r="D143" t="s">
        <v>2175</v>
      </c>
      <c r="G143" t="s">
        <v>2176</v>
      </c>
      <c r="H143" t="s">
        <v>2177</v>
      </c>
      <c r="I143" t="s">
        <v>2178</v>
      </c>
      <c r="J143">
        <v>1174.7740736000001</v>
      </c>
      <c r="K143">
        <v>1174.2594613183101</v>
      </c>
      <c r="L143">
        <v>1173.25218531831</v>
      </c>
      <c r="N143">
        <v>1175.2667373183101</v>
      </c>
      <c r="P143">
        <v>1174.2589127383101</v>
      </c>
      <c r="U143" t="s">
        <v>2034</v>
      </c>
    </row>
    <row r="144" spans="1:33" x14ac:dyDescent="0.35">
      <c r="A144">
        <v>31</v>
      </c>
      <c r="B144" t="s">
        <v>2113</v>
      </c>
      <c r="C144" t="s">
        <v>2269</v>
      </c>
      <c r="D144" t="s">
        <v>2270</v>
      </c>
      <c r="G144" t="s">
        <v>2271</v>
      </c>
      <c r="H144" t="s">
        <v>2272</v>
      </c>
      <c r="I144" t="s">
        <v>2273</v>
      </c>
      <c r="J144">
        <v>800.39289359999998</v>
      </c>
      <c r="K144">
        <v>800.13414166588996</v>
      </c>
      <c r="L144">
        <v>799.12686566588991</v>
      </c>
      <c r="N144">
        <v>801.14141766589</v>
      </c>
      <c r="P144">
        <v>800.13359308588997</v>
      </c>
      <c r="U144" t="s">
        <v>1891</v>
      </c>
    </row>
    <row r="145" spans="1:21" x14ac:dyDescent="0.35">
      <c r="A145">
        <v>149</v>
      </c>
      <c r="B145" t="s">
        <v>2102</v>
      </c>
      <c r="C145" t="s">
        <v>2499</v>
      </c>
      <c r="D145" t="s">
        <v>2500</v>
      </c>
      <c r="G145" t="s">
        <v>2501</v>
      </c>
      <c r="H145" t="s">
        <v>2502</v>
      </c>
      <c r="I145" t="s">
        <v>2503</v>
      </c>
      <c r="J145">
        <v>694.12137559999996</v>
      </c>
      <c r="K145">
        <v>693.96364436066006</v>
      </c>
      <c r="L145">
        <v>692.95636836066001</v>
      </c>
      <c r="N145">
        <v>694.9709203606601</v>
      </c>
      <c r="P145">
        <v>693.96309578066007</v>
      </c>
      <c r="U145" t="s">
        <v>1915</v>
      </c>
    </row>
    <row r="146" spans="1:21" x14ac:dyDescent="0.35">
      <c r="A146">
        <v>167</v>
      </c>
      <c r="B146" t="s">
        <v>2102</v>
      </c>
      <c r="C146" t="s">
        <v>2337</v>
      </c>
      <c r="D146" t="s">
        <v>2338</v>
      </c>
      <c r="G146" t="s">
        <v>2339</v>
      </c>
      <c r="H146" t="s">
        <v>2340</v>
      </c>
      <c r="I146" t="s">
        <v>2341</v>
      </c>
      <c r="J146">
        <v>1290.2475692</v>
      </c>
      <c r="K146">
        <v>1289.95039351687</v>
      </c>
      <c r="L146">
        <v>1288.94311751687</v>
      </c>
      <c r="N146">
        <v>1290.9576695168701</v>
      </c>
      <c r="P146">
        <v>1289.94984493687</v>
      </c>
      <c r="U146" t="s">
        <v>1921</v>
      </c>
    </row>
    <row r="147" spans="1:21" ht="15.75" x14ac:dyDescent="0.55000000000000004">
      <c r="A147">
        <v>169</v>
      </c>
      <c r="B147" t="s">
        <v>2102</v>
      </c>
      <c r="C147" t="s">
        <v>2233</v>
      </c>
      <c r="D147" t="s">
        <v>2234</v>
      </c>
      <c r="G147" t="s">
        <v>2235</v>
      </c>
      <c r="H147" t="s">
        <v>2236</v>
      </c>
      <c r="I147" t="s">
        <v>2237</v>
      </c>
      <c r="J147">
        <v>1307.2780891999998</v>
      </c>
      <c r="K147">
        <v>1306.97694261788</v>
      </c>
      <c r="L147">
        <v>1305.96966661788</v>
      </c>
      <c r="N147">
        <v>1307.9842186178801</v>
      </c>
      <c r="P147">
        <v>1306.97639403788</v>
      </c>
      <c r="U147" t="s">
        <v>2188</v>
      </c>
    </row>
    <row r="148" spans="1:21" x14ac:dyDescent="0.35">
      <c r="A148">
        <v>153</v>
      </c>
      <c r="B148" t="s">
        <v>2102</v>
      </c>
      <c r="C148" t="s">
        <v>2504</v>
      </c>
      <c r="D148" t="s">
        <v>2505</v>
      </c>
      <c r="G148" t="s">
        <v>2506</v>
      </c>
      <c r="H148" t="s">
        <v>2507</v>
      </c>
      <c r="I148" t="s">
        <v>2508</v>
      </c>
      <c r="J148">
        <v>794.13638839999999</v>
      </c>
      <c r="K148">
        <v>793.95725724066006</v>
      </c>
      <c r="L148">
        <v>792.94998124066001</v>
      </c>
      <c r="N148">
        <v>794.9645332406601</v>
      </c>
      <c r="P148">
        <v>793.95670866066007</v>
      </c>
      <c r="U148" t="s">
        <v>1915</v>
      </c>
    </row>
    <row r="149" spans="1:21" x14ac:dyDescent="0.35">
      <c r="A149">
        <v>175</v>
      </c>
      <c r="B149" t="s">
        <v>2102</v>
      </c>
      <c r="C149" t="s">
        <v>2238</v>
      </c>
      <c r="D149" t="s">
        <v>2239</v>
      </c>
      <c r="G149" t="s">
        <v>2240</v>
      </c>
      <c r="H149" t="s">
        <v>2241</v>
      </c>
      <c r="I149" t="s">
        <v>2242</v>
      </c>
      <c r="J149">
        <v>1507.3081147999997</v>
      </c>
      <c r="K149">
        <v>1506.96416837788</v>
      </c>
      <c r="L149">
        <v>1505.95689237788</v>
      </c>
      <c r="N149">
        <v>1507.9714443778801</v>
      </c>
      <c r="P149">
        <v>1506.96361979788</v>
      </c>
      <c r="U149" t="s">
        <v>2243</v>
      </c>
    </row>
    <row r="150" spans="1:21" x14ac:dyDescent="0.35">
      <c r="A150">
        <v>173</v>
      </c>
      <c r="B150" t="s">
        <v>2102</v>
      </c>
      <c r="C150" t="s">
        <v>2342</v>
      </c>
      <c r="D150" t="s">
        <v>2343</v>
      </c>
      <c r="G150" t="s">
        <v>2344</v>
      </c>
      <c r="H150" t="s">
        <v>2345</v>
      </c>
      <c r="I150" t="s">
        <v>2346</v>
      </c>
      <c r="J150">
        <v>1490.2775947999999</v>
      </c>
      <c r="K150">
        <v>1489.93761927687</v>
      </c>
      <c r="L150">
        <v>1488.93034327687</v>
      </c>
      <c r="N150">
        <v>1490.9448952768701</v>
      </c>
      <c r="P150">
        <v>1489.93707069687</v>
      </c>
      <c r="U150" t="s">
        <v>2347</v>
      </c>
    </row>
    <row r="151" spans="1:21" x14ac:dyDescent="0.35">
      <c r="A151">
        <v>115</v>
      </c>
      <c r="B151" t="s">
        <v>2080</v>
      </c>
      <c r="C151" t="s">
        <v>2086</v>
      </c>
      <c r="D151" t="s">
        <v>2087</v>
      </c>
      <c r="G151" t="s">
        <v>2088</v>
      </c>
      <c r="H151" t="s">
        <v>2089</v>
      </c>
      <c r="I151" t="s">
        <v>2090</v>
      </c>
      <c r="J151">
        <v>782.23044639999989</v>
      </c>
      <c r="K151">
        <v>782.01714146774998</v>
      </c>
      <c r="L151">
        <v>781.00986546774993</v>
      </c>
      <c r="N151">
        <v>783.02441746775003</v>
      </c>
      <c r="P151">
        <v>782.01659288774999</v>
      </c>
      <c r="U151" t="s">
        <v>1915</v>
      </c>
    </row>
    <row r="152" spans="1:21" x14ac:dyDescent="0.35">
      <c r="A152">
        <v>89</v>
      </c>
      <c r="B152" t="s">
        <v>4311</v>
      </c>
      <c r="C152" t="s">
        <v>2745</v>
      </c>
      <c r="D152" t="s">
        <v>2746</v>
      </c>
      <c r="G152" t="s">
        <v>2747</v>
      </c>
      <c r="H152" t="s">
        <v>2748</v>
      </c>
      <c r="I152" t="s">
        <v>2749</v>
      </c>
      <c r="J152">
        <v>898.24485919999995</v>
      </c>
      <c r="K152">
        <v>898.00566896731004</v>
      </c>
      <c r="L152">
        <v>896.99839296731</v>
      </c>
      <c r="N152">
        <v>899.01294496731009</v>
      </c>
      <c r="P152">
        <v>898.00512038731006</v>
      </c>
      <c r="U152" t="s">
        <v>3273</v>
      </c>
    </row>
    <row r="153" spans="1:21" x14ac:dyDescent="0.35">
      <c r="A153">
        <v>157</v>
      </c>
      <c r="B153" t="s">
        <v>2102</v>
      </c>
      <c r="C153" t="s">
        <v>2279</v>
      </c>
      <c r="D153" t="s">
        <v>2280</v>
      </c>
      <c r="G153" t="s">
        <v>2281</v>
      </c>
      <c r="H153" t="s">
        <v>2282</v>
      </c>
      <c r="I153" t="s">
        <v>2283</v>
      </c>
      <c r="J153">
        <v>894.15140120000001</v>
      </c>
      <c r="K153">
        <v>893.95087012066006</v>
      </c>
      <c r="L153">
        <v>892.94359412066001</v>
      </c>
      <c r="N153">
        <v>894.9581461206601</v>
      </c>
      <c r="P153">
        <v>893.95032154066007</v>
      </c>
      <c r="U153" t="s">
        <v>1915</v>
      </c>
    </row>
    <row r="154" spans="1:21" x14ac:dyDescent="0.35">
      <c r="A154">
        <v>181</v>
      </c>
      <c r="B154" t="s">
        <v>2102</v>
      </c>
      <c r="C154" t="s">
        <v>2244</v>
      </c>
      <c r="D154" t="s">
        <v>2245</v>
      </c>
      <c r="G154" t="s">
        <v>2246</v>
      </c>
      <c r="H154" t="s">
        <v>2247</v>
      </c>
      <c r="I154" t="s">
        <v>2248</v>
      </c>
      <c r="J154">
        <v>1707.3381403999999</v>
      </c>
      <c r="K154">
        <v>1706.95139413788</v>
      </c>
      <c r="L154">
        <v>1705.94411813788</v>
      </c>
      <c r="N154">
        <v>1707.9586701378801</v>
      </c>
      <c r="P154">
        <v>1706.95084555788</v>
      </c>
      <c r="U154" t="s">
        <v>1932</v>
      </c>
    </row>
    <row r="155" spans="1:21" x14ac:dyDescent="0.35">
      <c r="A155">
        <v>179</v>
      </c>
      <c r="B155" t="s">
        <v>2102</v>
      </c>
      <c r="C155" t="s">
        <v>2254</v>
      </c>
      <c r="D155" t="s">
        <v>2255</v>
      </c>
      <c r="G155" t="s">
        <v>2256</v>
      </c>
      <c r="H155" t="s">
        <v>2257</v>
      </c>
      <c r="I155" t="s">
        <v>2258</v>
      </c>
      <c r="J155">
        <v>1690.3076203999999</v>
      </c>
      <c r="K155">
        <v>1689.92484503687</v>
      </c>
      <c r="L155">
        <v>1688.91756903687</v>
      </c>
      <c r="N155">
        <v>1690.9321210368701</v>
      </c>
      <c r="P155">
        <v>1689.92429645687</v>
      </c>
      <c r="U155" t="s">
        <v>2243</v>
      </c>
    </row>
    <row r="156" spans="1:21" x14ac:dyDescent="0.35">
      <c r="A156">
        <v>119</v>
      </c>
      <c r="B156" t="s">
        <v>2080</v>
      </c>
      <c r="C156" t="s">
        <v>2372</v>
      </c>
      <c r="D156" t="s">
        <v>2373</v>
      </c>
      <c r="G156" t="s">
        <v>2374</v>
      </c>
      <c r="H156" t="s">
        <v>2375</v>
      </c>
      <c r="I156" t="s">
        <v>2376</v>
      </c>
      <c r="J156">
        <v>882.24545919999991</v>
      </c>
      <c r="K156">
        <v>882.01075434775009</v>
      </c>
      <c r="L156">
        <v>881.00347834775005</v>
      </c>
      <c r="N156">
        <v>883.01803034775014</v>
      </c>
      <c r="P156">
        <v>882.01020576775011</v>
      </c>
      <c r="U156" t="s">
        <v>2243</v>
      </c>
    </row>
    <row r="157" spans="1:21" x14ac:dyDescent="0.35">
      <c r="A157">
        <v>118</v>
      </c>
      <c r="B157" t="s">
        <v>2080</v>
      </c>
      <c r="C157" t="s">
        <v>2134</v>
      </c>
      <c r="D157" t="s">
        <v>2135</v>
      </c>
      <c r="G157" t="s">
        <v>2136</v>
      </c>
      <c r="H157" t="s">
        <v>2137</v>
      </c>
      <c r="I157" t="s">
        <v>2138</v>
      </c>
      <c r="J157">
        <v>868.21887919999995</v>
      </c>
      <c r="K157">
        <v>867.99510428360998</v>
      </c>
      <c r="L157">
        <v>866.98782828360993</v>
      </c>
      <c r="N157">
        <v>869.00238028361002</v>
      </c>
      <c r="P157">
        <v>867.99455570360999</v>
      </c>
      <c r="U157" t="s">
        <v>2139</v>
      </c>
    </row>
    <row r="158" spans="1:21" x14ac:dyDescent="0.35">
      <c r="A158">
        <v>161</v>
      </c>
      <c r="B158" t="s">
        <v>2102</v>
      </c>
      <c r="C158" t="s">
        <v>2514</v>
      </c>
      <c r="D158" t="s">
        <v>2515</v>
      </c>
      <c r="G158" t="s">
        <v>2516</v>
      </c>
      <c r="H158" t="s">
        <v>2517</v>
      </c>
      <c r="I158" t="s">
        <v>2518</v>
      </c>
      <c r="J158">
        <v>994.16641399999992</v>
      </c>
      <c r="K158">
        <v>993.94448300066006</v>
      </c>
      <c r="L158">
        <v>992.93720700066001</v>
      </c>
      <c r="N158">
        <v>994.9517590006601</v>
      </c>
      <c r="P158">
        <v>993.94393442066007</v>
      </c>
      <c r="U158" t="s">
        <v>1915</v>
      </c>
    </row>
    <row r="159" spans="1:21" x14ac:dyDescent="0.35">
      <c r="A159">
        <v>187</v>
      </c>
      <c r="B159" t="s">
        <v>2102</v>
      </c>
      <c r="C159" t="s">
        <v>2249</v>
      </c>
      <c r="D159" t="s">
        <v>2250</v>
      </c>
      <c r="G159" t="s">
        <v>2251</v>
      </c>
      <c r="H159" t="s">
        <v>2252</v>
      </c>
      <c r="I159" t="s">
        <v>2253</v>
      </c>
      <c r="J159">
        <v>1907.3681659999997</v>
      </c>
      <c r="K159">
        <v>1906.93861989788</v>
      </c>
      <c r="L159">
        <v>1905.93134389788</v>
      </c>
      <c r="N159">
        <v>1907.9458958978801</v>
      </c>
      <c r="P159">
        <v>1906.93807131788</v>
      </c>
      <c r="U159" t="s">
        <v>1943</v>
      </c>
    </row>
    <row r="160" spans="1:21" x14ac:dyDescent="0.35">
      <c r="A160">
        <v>124</v>
      </c>
      <c r="B160" t="s">
        <v>2080</v>
      </c>
      <c r="C160" t="s">
        <v>2377</v>
      </c>
      <c r="D160" t="s">
        <v>2378</v>
      </c>
      <c r="G160" t="s">
        <v>2379</v>
      </c>
      <c r="H160" t="s">
        <v>2380</v>
      </c>
      <c r="I160" t="s">
        <v>2381</v>
      </c>
      <c r="J160">
        <v>982.26047199999982</v>
      </c>
      <c r="K160">
        <v>982.00436722775009</v>
      </c>
      <c r="L160">
        <v>980.99709122775005</v>
      </c>
      <c r="N160">
        <v>983.01164322775014</v>
      </c>
      <c r="P160">
        <v>982.00381864775011</v>
      </c>
      <c r="U160" t="s">
        <v>2243</v>
      </c>
    </row>
    <row r="161" spans="1:21" x14ac:dyDescent="0.35">
      <c r="A161">
        <v>123</v>
      </c>
      <c r="B161" t="s">
        <v>2080</v>
      </c>
      <c r="C161" t="s">
        <v>2367</v>
      </c>
      <c r="D161" t="s">
        <v>2368</v>
      </c>
      <c r="G161" t="s">
        <v>2369</v>
      </c>
      <c r="H161" t="s">
        <v>2370</v>
      </c>
      <c r="I161" t="s">
        <v>2371</v>
      </c>
      <c r="J161">
        <v>968.23389199999986</v>
      </c>
      <c r="K161">
        <v>967.98871716360998</v>
      </c>
      <c r="L161">
        <v>966.98144116360993</v>
      </c>
      <c r="N161">
        <v>968.99599316361002</v>
      </c>
      <c r="P161">
        <v>967.98816858360999</v>
      </c>
      <c r="U161" t="s">
        <v>1921</v>
      </c>
    </row>
    <row r="162" spans="1:21" x14ac:dyDescent="0.35">
      <c r="A162">
        <v>144</v>
      </c>
      <c r="B162" t="s">
        <v>2551</v>
      </c>
      <c r="C162" t="s">
        <v>613</v>
      </c>
      <c r="D162" t="s">
        <v>3233</v>
      </c>
      <c r="E162" t="s">
        <v>614</v>
      </c>
      <c r="G162" t="s">
        <v>3430</v>
      </c>
      <c r="H162" t="s">
        <v>615</v>
      </c>
      <c r="I162" t="s">
        <v>616</v>
      </c>
      <c r="J162">
        <v>1074.0911484000001</v>
      </c>
      <c r="K162">
        <v>1073.8766922682801</v>
      </c>
      <c r="L162">
        <v>1072.86941626828</v>
      </c>
      <c r="N162">
        <v>1074.8839682682801</v>
      </c>
      <c r="P162">
        <v>1073.8761436882801</v>
      </c>
      <c r="U162" t="s">
        <v>3343</v>
      </c>
    </row>
    <row r="163" spans="1:21" x14ac:dyDescent="0.35">
      <c r="A163">
        <v>18</v>
      </c>
      <c r="B163" t="s">
        <v>1944</v>
      </c>
      <c r="C163" t="s">
        <v>3239</v>
      </c>
      <c r="D163" t="s">
        <v>3240</v>
      </c>
      <c r="G163" t="s">
        <v>3241</v>
      </c>
      <c r="H163" t="s">
        <v>3242</v>
      </c>
      <c r="I163" t="s">
        <v>3243</v>
      </c>
      <c r="J163">
        <v>964.1940184</v>
      </c>
      <c r="K163">
        <v>963.97495891991002</v>
      </c>
      <c r="L163">
        <v>962.96768291990998</v>
      </c>
      <c r="N163">
        <v>964.98223491991007</v>
      </c>
      <c r="P163">
        <v>963.97441033991004</v>
      </c>
      <c r="U163" t="s">
        <v>3345</v>
      </c>
    </row>
    <row r="164" spans="1:21" x14ac:dyDescent="0.35">
      <c r="A164">
        <v>54</v>
      </c>
      <c r="B164" t="s">
        <v>2382</v>
      </c>
      <c r="C164" t="s">
        <v>2443</v>
      </c>
      <c r="D164" t="s">
        <v>2444</v>
      </c>
      <c r="G164" t="s">
        <v>2445</v>
      </c>
      <c r="H164" t="s">
        <v>2446</v>
      </c>
      <c r="I164" t="s">
        <v>2447</v>
      </c>
      <c r="J164">
        <v>974.18488759999991</v>
      </c>
      <c r="K164">
        <v>973.95824124436001</v>
      </c>
      <c r="L164">
        <v>972.95096524435996</v>
      </c>
      <c r="N164">
        <v>974.96551724436006</v>
      </c>
      <c r="P164">
        <v>973.95769266436002</v>
      </c>
      <c r="U164" t="s">
        <v>2243</v>
      </c>
    </row>
    <row r="165" spans="1:21" x14ac:dyDescent="0.35">
      <c r="A165">
        <v>184</v>
      </c>
      <c r="B165" t="s">
        <v>2102</v>
      </c>
      <c r="C165" t="s">
        <v>2223</v>
      </c>
      <c r="D165" t="s">
        <v>2224</v>
      </c>
      <c r="G165" t="s">
        <v>2225</v>
      </c>
      <c r="H165" t="s">
        <v>2226</v>
      </c>
      <c r="I165" t="s">
        <v>2227</v>
      </c>
      <c r="J165">
        <v>1807.3531531999997</v>
      </c>
      <c r="K165">
        <v>1806.94500701788</v>
      </c>
      <c r="L165">
        <v>1805.93773101788</v>
      </c>
      <c r="N165">
        <v>1807.9522830178801</v>
      </c>
      <c r="P165">
        <v>1806.94445843788</v>
      </c>
      <c r="U165" t="s">
        <v>1915</v>
      </c>
    </row>
    <row r="166" spans="1:21" x14ac:dyDescent="0.35">
      <c r="A166">
        <v>51</v>
      </c>
      <c r="B166" t="s">
        <v>2382</v>
      </c>
      <c r="C166" t="s">
        <v>2438</v>
      </c>
      <c r="D166" t="s">
        <v>2439</v>
      </c>
      <c r="G166" t="s">
        <v>2440</v>
      </c>
      <c r="H166" t="s">
        <v>2441</v>
      </c>
      <c r="I166" t="s">
        <v>2442</v>
      </c>
      <c r="J166">
        <v>874.16987479999989</v>
      </c>
      <c r="K166">
        <v>873.96462836436001</v>
      </c>
      <c r="L166">
        <v>872.95735236435996</v>
      </c>
      <c r="N166">
        <v>874.97190436436006</v>
      </c>
      <c r="P166">
        <v>873.96407978436002</v>
      </c>
      <c r="U166" t="s">
        <v>1904</v>
      </c>
    </row>
    <row r="167" spans="1:21" ht="15.75" x14ac:dyDescent="0.55000000000000004">
      <c r="A167">
        <v>155</v>
      </c>
      <c r="B167" t="s">
        <v>2102</v>
      </c>
      <c r="C167" t="s">
        <v>2489</v>
      </c>
      <c r="D167" t="s">
        <v>2490</v>
      </c>
      <c r="G167" t="s">
        <v>2491</v>
      </c>
      <c r="H167" t="s">
        <v>2492</v>
      </c>
      <c r="I167" t="s">
        <v>2493</v>
      </c>
      <c r="J167">
        <v>844.1438948</v>
      </c>
      <c r="K167">
        <v>843.95406368066006</v>
      </c>
      <c r="L167">
        <v>842.94678768066001</v>
      </c>
      <c r="N167">
        <v>844.9613396806601</v>
      </c>
      <c r="P167">
        <v>843.95351510066007</v>
      </c>
      <c r="U167" t="s">
        <v>2028</v>
      </c>
    </row>
    <row r="168" spans="1:21" x14ac:dyDescent="0.35">
      <c r="A168">
        <v>178</v>
      </c>
      <c r="B168" t="s">
        <v>2102</v>
      </c>
      <c r="C168" t="s">
        <v>2274</v>
      </c>
      <c r="D168" t="s">
        <v>2275</v>
      </c>
      <c r="G168" t="s">
        <v>2276</v>
      </c>
      <c r="H168" t="s">
        <v>2277</v>
      </c>
      <c r="I168" t="s">
        <v>2278</v>
      </c>
      <c r="J168">
        <v>1607.3231275999999</v>
      </c>
      <c r="K168">
        <v>1606.95778125788</v>
      </c>
      <c r="L168">
        <v>1605.95050525788</v>
      </c>
      <c r="N168">
        <v>1607.9650572578801</v>
      </c>
      <c r="P168">
        <v>1606.95723267788</v>
      </c>
      <c r="U168" t="s">
        <v>1915</v>
      </c>
    </row>
    <row r="169" spans="1:21" x14ac:dyDescent="0.35">
      <c r="A169">
        <v>176</v>
      </c>
      <c r="B169" t="s">
        <v>2102</v>
      </c>
      <c r="C169" t="s">
        <v>2325</v>
      </c>
      <c r="D169" t="s">
        <v>2326</v>
      </c>
      <c r="G169" t="s">
        <v>2327</v>
      </c>
      <c r="H169" t="s">
        <v>2328</v>
      </c>
      <c r="I169" t="s">
        <v>2329</v>
      </c>
      <c r="J169">
        <v>1590.2926076000001</v>
      </c>
      <c r="K169">
        <v>1589.93123215687</v>
      </c>
      <c r="L169">
        <v>1588.92395615687</v>
      </c>
      <c r="N169">
        <v>1590.9385081568701</v>
      </c>
      <c r="P169">
        <v>1589.93068357687</v>
      </c>
      <c r="U169" t="s">
        <v>2330</v>
      </c>
    </row>
    <row r="170" spans="1:21" x14ac:dyDescent="0.35">
      <c r="A170">
        <v>48</v>
      </c>
      <c r="B170" t="s">
        <v>2382</v>
      </c>
      <c r="C170" t="s">
        <v>2433</v>
      </c>
      <c r="D170" t="s">
        <v>2434</v>
      </c>
      <c r="G170" t="s">
        <v>2435</v>
      </c>
      <c r="H170" t="s">
        <v>2436</v>
      </c>
      <c r="I170" t="s">
        <v>2437</v>
      </c>
      <c r="J170">
        <v>774.15486199999987</v>
      </c>
      <c r="K170">
        <v>773.97101548436001</v>
      </c>
      <c r="L170">
        <v>772.96373948435996</v>
      </c>
      <c r="N170">
        <v>774.97829148436006</v>
      </c>
      <c r="P170">
        <v>773.97046690436002</v>
      </c>
      <c r="U170" t="s">
        <v>2268</v>
      </c>
    </row>
    <row r="171" spans="1:21" x14ac:dyDescent="0.35">
      <c r="A171">
        <v>172</v>
      </c>
      <c r="B171" t="s">
        <v>2102</v>
      </c>
      <c r="C171" t="s">
        <v>2218</v>
      </c>
      <c r="D171" t="s">
        <v>2219</v>
      </c>
      <c r="G171" t="s">
        <v>2220</v>
      </c>
      <c r="H171" t="s">
        <v>2221</v>
      </c>
      <c r="I171" t="s">
        <v>2222</v>
      </c>
      <c r="J171">
        <v>1407.2931019999999</v>
      </c>
      <c r="K171">
        <v>1406.97055549788</v>
      </c>
      <c r="L171">
        <v>1405.96327949788</v>
      </c>
      <c r="N171">
        <v>1407.9778314978801</v>
      </c>
      <c r="P171">
        <v>1406.97000691788</v>
      </c>
      <c r="U171" t="s">
        <v>1932</v>
      </c>
    </row>
    <row r="172" spans="1:21" ht="15.75" x14ac:dyDescent="0.5">
      <c r="A172">
        <v>174</v>
      </c>
      <c r="B172" t="s">
        <v>2102</v>
      </c>
      <c r="C172" t="s">
        <v>3157</v>
      </c>
      <c r="D172" t="s">
        <v>3158</v>
      </c>
      <c r="G172" t="s">
        <v>3159</v>
      </c>
      <c r="H172" t="s">
        <v>3160</v>
      </c>
      <c r="I172" t="s">
        <v>3161</v>
      </c>
      <c r="J172">
        <v>1495.3982219999998</v>
      </c>
      <c r="K172">
        <v>1495.0229849935599</v>
      </c>
      <c r="L172">
        <v>1494.0157089935599</v>
      </c>
      <c r="N172">
        <v>1496.03026099356</v>
      </c>
      <c r="P172">
        <v>1495.0224364135599</v>
      </c>
      <c r="U172" t="s">
        <v>3334</v>
      </c>
    </row>
    <row r="173" spans="1:21" x14ac:dyDescent="0.35">
      <c r="A173">
        <v>97</v>
      </c>
      <c r="B173" t="s">
        <v>2651</v>
      </c>
      <c r="C173" t="s">
        <v>3226</v>
      </c>
      <c r="D173" t="s">
        <v>3227</v>
      </c>
      <c r="G173" t="s">
        <v>3228</v>
      </c>
      <c r="H173" t="s">
        <v>3229</v>
      </c>
      <c r="I173" t="s">
        <v>3230</v>
      </c>
      <c r="J173">
        <v>596.5631472</v>
      </c>
      <c r="K173">
        <v>595.9458849836999</v>
      </c>
      <c r="L173">
        <v>594.93860898369985</v>
      </c>
      <c r="N173">
        <v>596.95316098369995</v>
      </c>
      <c r="P173">
        <v>595.94533640369991</v>
      </c>
      <c r="U173" t="s">
        <v>3294</v>
      </c>
    </row>
    <row r="174" spans="1:21" x14ac:dyDescent="0.35">
      <c r="A174">
        <v>24</v>
      </c>
      <c r="B174" t="s">
        <v>2064</v>
      </c>
      <c r="C174" t="s">
        <v>2189</v>
      </c>
      <c r="D174" t="s">
        <v>2190</v>
      </c>
      <c r="G174" t="s">
        <v>2191</v>
      </c>
      <c r="H174" t="s">
        <v>2192</v>
      </c>
      <c r="I174" t="s">
        <v>2193</v>
      </c>
      <c r="J174">
        <v>750.38538719999997</v>
      </c>
      <c r="K174">
        <v>750.13733522588996</v>
      </c>
      <c r="L174">
        <v>749.13005922588991</v>
      </c>
      <c r="N174">
        <v>751.14461122589</v>
      </c>
      <c r="P174">
        <v>750.13678664588997</v>
      </c>
      <c r="U174" t="s">
        <v>1921</v>
      </c>
    </row>
    <row r="175" spans="1:21" x14ac:dyDescent="0.35">
      <c r="A175">
        <v>45</v>
      </c>
      <c r="B175" t="s">
        <v>2382</v>
      </c>
      <c r="C175" t="s">
        <v>2383</v>
      </c>
      <c r="D175" t="s">
        <v>2384</v>
      </c>
      <c r="G175" t="s">
        <v>2385</v>
      </c>
      <c r="H175" t="s">
        <v>2386</v>
      </c>
      <c r="I175" t="s">
        <v>2387</v>
      </c>
      <c r="J175">
        <v>674.13984919999984</v>
      </c>
      <c r="K175">
        <v>673.97740260436001</v>
      </c>
      <c r="L175">
        <v>672.97012660435996</v>
      </c>
      <c r="N175">
        <v>674.98467860436006</v>
      </c>
      <c r="P175">
        <v>673.97685402436002</v>
      </c>
      <c r="U175" t="s">
        <v>1921</v>
      </c>
    </row>
    <row r="176" spans="1:21" ht="15.75" x14ac:dyDescent="0.55000000000000004">
      <c r="A176">
        <v>166</v>
      </c>
      <c r="B176" t="s">
        <v>2102</v>
      </c>
      <c r="C176" t="s">
        <v>2212</v>
      </c>
      <c r="D176" t="s">
        <v>2213</v>
      </c>
      <c r="G176" t="s">
        <v>2214</v>
      </c>
      <c r="H176" t="s">
        <v>2215</v>
      </c>
      <c r="I176" t="s">
        <v>2216</v>
      </c>
      <c r="J176">
        <v>1207.2630763999998</v>
      </c>
      <c r="K176">
        <v>1206.98332973788</v>
      </c>
      <c r="L176">
        <v>1205.97605373788</v>
      </c>
      <c r="N176">
        <v>1207.9906057378801</v>
      </c>
      <c r="P176">
        <v>1206.98278115788</v>
      </c>
      <c r="U176" t="s">
        <v>2217</v>
      </c>
    </row>
    <row r="177" spans="1:33" x14ac:dyDescent="0.35">
      <c r="A177">
        <v>168</v>
      </c>
      <c r="B177" t="s">
        <v>2102</v>
      </c>
      <c r="C177" t="s">
        <v>3151</v>
      </c>
      <c r="D177" t="s">
        <v>3152</v>
      </c>
      <c r="G177" t="s">
        <v>3432</v>
      </c>
      <c r="H177" t="s">
        <v>3153</v>
      </c>
      <c r="I177" t="s">
        <v>3154</v>
      </c>
      <c r="J177">
        <v>1295.3681964</v>
      </c>
      <c r="K177">
        <v>1295.0357592335599</v>
      </c>
      <c r="L177">
        <v>1294.0284832335599</v>
      </c>
      <c r="N177">
        <v>1296.04303523356</v>
      </c>
      <c r="P177">
        <v>1295.0352106535599</v>
      </c>
      <c r="U177" t="s">
        <v>3333</v>
      </c>
    </row>
    <row r="178" spans="1:33" ht="15" x14ac:dyDescent="0.4">
      <c r="A178">
        <v>193</v>
      </c>
      <c r="B178" t="s">
        <v>1885</v>
      </c>
      <c r="C178" t="s">
        <v>3172</v>
      </c>
      <c r="D178" t="s">
        <v>3173</v>
      </c>
      <c r="G178" t="s">
        <v>3174</v>
      </c>
      <c r="H178" t="s">
        <v>3175</v>
      </c>
      <c r="I178" t="s">
        <v>3176</v>
      </c>
      <c r="J178">
        <v>466.25810159999997</v>
      </c>
      <c r="K178">
        <v>465.93106352695997</v>
      </c>
      <c r="L178">
        <v>464.92378752695998</v>
      </c>
      <c r="N178">
        <v>466.93833952695996</v>
      </c>
      <c r="P178">
        <v>465.93051494695999</v>
      </c>
      <c r="U178" t="s">
        <v>3309</v>
      </c>
    </row>
    <row r="179" spans="1:33" x14ac:dyDescent="0.35">
      <c r="A179">
        <v>202</v>
      </c>
      <c r="B179" t="s">
        <v>1885</v>
      </c>
      <c r="C179" t="s">
        <v>1927</v>
      </c>
      <c r="D179" t="s">
        <v>1928</v>
      </c>
      <c r="G179" t="s">
        <v>1929</v>
      </c>
      <c r="H179" t="s">
        <v>1930</v>
      </c>
      <c r="I179" t="s">
        <v>1931</v>
      </c>
      <c r="J179">
        <v>602.40846160000001</v>
      </c>
      <c r="K179">
        <v>602.11200970501</v>
      </c>
      <c r="L179">
        <v>601.10473370500995</v>
      </c>
      <c r="N179">
        <v>603.11928570501004</v>
      </c>
      <c r="P179">
        <v>602.11146112501001</v>
      </c>
      <c r="U179" t="s">
        <v>1932</v>
      </c>
    </row>
    <row r="180" spans="1:33" x14ac:dyDescent="0.35">
      <c r="A180">
        <v>201</v>
      </c>
      <c r="B180" t="s">
        <v>1885</v>
      </c>
      <c r="C180" t="s">
        <v>1933</v>
      </c>
      <c r="D180" t="s">
        <v>1934</v>
      </c>
      <c r="G180" t="s">
        <v>3459</v>
      </c>
      <c r="H180" t="s">
        <v>1935</v>
      </c>
      <c r="I180" t="s">
        <v>1936</v>
      </c>
      <c r="J180">
        <v>598.4197615999999</v>
      </c>
      <c r="K180">
        <v>598.11709508545005</v>
      </c>
      <c r="L180">
        <v>597.10981908545</v>
      </c>
      <c r="N180">
        <v>599.12437108545009</v>
      </c>
      <c r="P180">
        <v>598.11654650545006</v>
      </c>
      <c r="U180" t="s">
        <v>1937</v>
      </c>
    </row>
    <row r="181" spans="1:33" ht="15.75" x14ac:dyDescent="0.5">
      <c r="A181">
        <v>198</v>
      </c>
      <c r="B181" t="s">
        <v>1885</v>
      </c>
      <c r="C181" t="s">
        <v>2968</v>
      </c>
      <c r="D181" t="s">
        <v>2969</v>
      </c>
      <c r="G181" t="s">
        <v>2970</v>
      </c>
      <c r="H181" t="s">
        <v>2971</v>
      </c>
      <c r="I181" t="s">
        <v>2972</v>
      </c>
      <c r="J181">
        <v>570.36660159999997</v>
      </c>
      <c r="K181">
        <v>570.08579495717004</v>
      </c>
      <c r="L181">
        <v>569.07851895716999</v>
      </c>
      <c r="N181">
        <v>571.09307095717008</v>
      </c>
      <c r="P181">
        <v>570.08524637717005</v>
      </c>
      <c r="U181" t="s">
        <v>3313</v>
      </c>
    </row>
    <row r="182" spans="1:33" x14ac:dyDescent="0.35">
      <c r="A182">
        <v>199</v>
      </c>
      <c r="B182" t="s">
        <v>1885</v>
      </c>
      <c r="C182" t="s">
        <v>3191</v>
      </c>
      <c r="D182" t="s">
        <v>3192</v>
      </c>
      <c r="G182" t="s">
        <v>3193</v>
      </c>
      <c r="H182" t="s">
        <v>3194</v>
      </c>
      <c r="I182" t="s">
        <v>3195</v>
      </c>
      <c r="J182">
        <v>584.39318159999993</v>
      </c>
      <c r="K182">
        <v>584.10144502131004</v>
      </c>
      <c r="L182">
        <v>583.09416902130999</v>
      </c>
      <c r="N182">
        <v>585.10872102131009</v>
      </c>
      <c r="P182">
        <v>584.10089644131006</v>
      </c>
      <c r="U182" t="s">
        <v>3339</v>
      </c>
    </row>
    <row r="183" spans="1:33" x14ac:dyDescent="0.35">
      <c r="A183">
        <v>120</v>
      </c>
      <c r="B183" t="s">
        <v>2080</v>
      </c>
      <c r="C183" t="s">
        <v>3138</v>
      </c>
      <c r="D183" t="s">
        <v>3139</v>
      </c>
      <c r="G183" t="s">
        <v>4675</v>
      </c>
      <c r="H183" t="s">
        <v>3140</v>
      </c>
      <c r="I183" t="s">
        <v>3141</v>
      </c>
      <c r="J183">
        <v>890.32856319999996</v>
      </c>
      <c r="K183">
        <v>889.98885744176005</v>
      </c>
      <c r="L183">
        <v>888.9810324096901</v>
      </c>
      <c r="N183">
        <v>890.99668247382999</v>
      </c>
      <c r="P183">
        <v>889.98830884176004</v>
      </c>
      <c r="U183" t="s">
        <v>3331</v>
      </c>
      <c r="Z183" s="23"/>
      <c r="AA183" s="23"/>
      <c r="AB183" s="23"/>
      <c r="AC183" s="23"/>
      <c r="AD183" s="23"/>
      <c r="AE183" s="23"/>
      <c r="AF183" s="23"/>
      <c r="AG183" s="23"/>
    </row>
    <row r="184" spans="1:33" x14ac:dyDescent="0.35">
      <c r="A184">
        <v>322</v>
      </c>
      <c r="B184" t="s">
        <v>1966</v>
      </c>
      <c r="C184" t="s">
        <v>2058</v>
      </c>
      <c r="D184" t="s">
        <v>2059</v>
      </c>
      <c r="G184" t="s">
        <v>2060</v>
      </c>
      <c r="H184" t="s">
        <v>2061</v>
      </c>
      <c r="I184" t="s">
        <v>2062</v>
      </c>
      <c r="J184">
        <v>358.26804559999999</v>
      </c>
      <c r="K184">
        <v>358.11790557638005</v>
      </c>
      <c r="L184">
        <v>357.11062957638006</v>
      </c>
      <c r="N184">
        <v>359.12518157638004</v>
      </c>
      <c r="P184">
        <v>358.11735699638007</v>
      </c>
      <c r="U184" t="s">
        <v>2063</v>
      </c>
    </row>
    <row r="185" spans="1:33" x14ac:dyDescent="0.35">
      <c r="A185">
        <v>708</v>
      </c>
      <c r="C185" t="s">
        <v>4280</v>
      </c>
      <c r="D185" t="s">
        <v>4281</v>
      </c>
      <c r="G185" t="s">
        <v>4282</v>
      </c>
      <c r="H185" t="s">
        <v>4283</v>
      </c>
      <c r="I185" t="s">
        <v>4284</v>
      </c>
      <c r="J185">
        <v>392.06045719999997</v>
      </c>
      <c r="K185">
        <v>391.96715565652005</v>
      </c>
      <c r="L185">
        <v>390.95987965652006</v>
      </c>
      <c r="N185">
        <v>392.97443165652004</v>
      </c>
      <c r="P185">
        <v>391.96660707652006</v>
      </c>
      <c r="U185" t="s">
        <v>4092</v>
      </c>
    </row>
    <row r="186" spans="1:33" x14ac:dyDescent="0.35">
      <c r="A186">
        <v>741</v>
      </c>
      <c r="C186" t="s">
        <v>4275</v>
      </c>
      <c r="D186" t="s">
        <v>4276</v>
      </c>
      <c r="G186" t="s">
        <v>4277</v>
      </c>
      <c r="H186" t="s">
        <v>4278</v>
      </c>
      <c r="I186" t="s">
        <v>4279</v>
      </c>
      <c r="J186">
        <v>686.12573240000006</v>
      </c>
      <c r="K186">
        <v>685.95741610859011</v>
      </c>
      <c r="L186">
        <v>684.95014010859006</v>
      </c>
      <c r="N186">
        <v>686.96469210859016</v>
      </c>
      <c r="P186">
        <v>685.95686752859012</v>
      </c>
      <c r="U186" t="s">
        <v>4274</v>
      </c>
    </row>
    <row r="187" spans="1:33" x14ac:dyDescent="0.35">
      <c r="A187">
        <v>414</v>
      </c>
      <c r="B187" t="s">
        <v>4398</v>
      </c>
      <c r="C187" t="s">
        <v>4419</v>
      </c>
      <c r="D187" t="s">
        <v>4420</v>
      </c>
      <c r="G187" t="s">
        <v>4503</v>
      </c>
      <c r="H187" t="s">
        <v>4421</v>
      </c>
      <c r="I187" t="s">
        <v>4422</v>
      </c>
      <c r="J187">
        <v>826.18219920000001</v>
      </c>
      <c r="K187">
        <v>825.98453959991002</v>
      </c>
      <c r="L187">
        <v>824.97726359990997</v>
      </c>
      <c r="N187">
        <v>826.99181559991007</v>
      </c>
      <c r="P187">
        <v>825.98399101991004</v>
      </c>
      <c r="U187" t="s">
        <v>4517</v>
      </c>
    </row>
    <row r="188" spans="1:33" x14ac:dyDescent="0.35">
      <c r="A188">
        <v>96</v>
      </c>
      <c r="B188" t="s">
        <v>2651</v>
      </c>
      <c r="C188" t="s">
        <v>2822</v>
      </c>
      <c r="D188" t="s">
        <v>2823</v>
      </c>
      <c r="G188" t="s">
        <v>2824</v>
      </c>
      <c r="H188" t="s">
        <v>2825</v>
      </c>
      <c r="I188" t="s">
        <v>2826</v>
      </c>
      <c r="J188">
        <v>478.20328159999991</v>
      </c>
      <c r="K188">
        <v>478.04497569100999</v>
      </c>
      <c r="L188">
        <v>477.03769969101</v>
      </c>
      <c r="N188">
        <v>479.05225169100999</v>
      </c>
      <c r="P188">
        <v>478.04442711101001</v>
      </c>
      <c r="U188" t="s">
        <v>3289</v>
      </c>
    </row>
    <row r="189" spans="1:33" x14ac:dyDescent="0.35">
      <c r="A189">
        <v>98</v>
      </c>
      <c r="B189" t="s">
        <v>2651</v>
      </c>
      <c r="C189" t="s">
        <v>2827</v>
      </c>
      <c r="D189" t="s">
        <v>2828</v>
      </c>
      <c r="G189" t="s">
        <v>2829</v>
      </c>
      <c r="H189" t="s">
        <v>2830</v>
      </c>
      <c r="I189" t="s">
        <v>2831</v>
      </c>
      <c r="J189">
        <v>646.43612159999998</v>
      </c>
      <c r="K189">
        <v>646.16000544325004</v>
      </c>
      <c r="L189">
        <v>645.15272944325</v>
      </c>
      <c r="N189">
        <v>647.16728144325009</v>
      </c>
      <c r="P189">
        <v>646.15945686325006</v>
      </c>
      <c r="U189" t="s">
        <v>3290</v>
      </c>
    </row>
    <row r="190" spans="1:33" ht="15" x14ac:dyDescent="0.5">
      <c r="A190">
        <v>678</v>
      </c>
      <c r="B190" t="s">
        <v>1273</v>
      </c>
      <c r="C190" t="s">
        <v>1274</v>
      </c>
      <c r="D190" t="s">
        <v>1275</v>
      </c>
      <c r="G190" t="s">
        <v>1690</v>
      </c>
      <c r="H190" t="s">
        <v>1276</v>
      </c>
      <c r="I190" t="s">
        <v>1277</v>
      </c>
      <c r="J190">
        <v>706.43531439999992</v>
      </c>
      <c r="K190">
        <v>706.0463934567299</v>
      </c>
      <c r="L190">
        <v>705.03911745672985</v>
      </c>
      <c r="N190">
        <v>707.05366945672995</v>
      </c>
      <c r="P190">
        <v>706.04584487672992</v>
      </c>
      <c r="U190" t="s">
        <v>3447</v>
      </c>
    </row>
    <row r="191" spans="1:33" ht="15" x14ac:dyDescent="0.5">
      <c r="A191">
        <v>666</v>
      </c>
      <c r="B191" t="s">
        <v>1149</v>
      </c>
      <c r="C191" t="s">
        <v>1150</v>
      </c>
      <c r="D191" t="s">
        <v>1151</v>
      </c>
      <c r="G191" t="s">
        <v>1677</v>
      </c>
      <c r="H191" t="s">
        <v>1152</v>
      </c>
      <c r="I191" t="s">
        <v>1153</v>
      </c>
      <c r="J191">
        <v>634.77989439999988</v>
      </c>
      <c r="K191">
        <v>634.03495618184002</v>
      </c>
      <c r="L191">
        <v>633.02768018183997</v>
      </c>
      <c r="N191">
        <v>635.04223218184006</v>
      </c>
      <c r="P191">
        <v>634.03440760184003</v>
      </c>
      <c r="U191" t="s">
        <v>3441</v>
      </c>
    </row>
    <row r="192" spans="1:33" x14ac:dyDescent="0.35">
      <c r="A192">
        <v>637</v>
      </c>
      <c r="B192" t="s">
        <v>3681</v>
      </c>
      <c r="C192" t="s">
        <v>3698</v>
      </c>
      <c r="D192" t="s">
        <v>3699</v>
      </c>
      <c r="G192" t="s">
        <v>3700</v>
      </c>
      <c r="H192" t="s">
        <v>3701</v>
      </c>
      <c r="I192" t="s">
        <v>3702</v>
      </c>
      <c r="J192">
        <v>1004.4357051999999</v>
      </c>
      <c r="K192">
        <v>1003.9905279254099</v>
      </c>
      <c r="L192">
        <v>1002.9832519254098</v>
      </c>
      <c r="N192">
        <v>1004.9978039254099</v>
      </c>
      <c r="P192">
        <v>1003.9899793454099</v>
      </c>
      <c r="U192" t="s">
        <v>3447</v>
      </c>
    </row>
    <row r="193" spans="1:21" x14ac:dyDescent="0.35">
      <c r="A193">
        <v>441</v>
      </c>
      <c r="B193" t="s">
        <v>4444</v>
      </c>
      <c r="C193" t="s">
        <v>3718</v>
      </c>
      <c r="D193" t="s">
        <v>3719</v>
      </c>
      <c r="G193" t="s">
        <v>3720</v>
      </c>
      <c r="H193" t="s">
        <v>3721</v>
      </c>
      <c r="I193" t="s">
        <v>3722</v>
      </c>
      <c r="J193">
        <v>904.42069239999989</v>
      </c>
      <c r="K193">
        <v>903.99691504540988</v>
      </c>
      <c r="L193">
        <v>902.98963904540983</v>
      </c>
      <c r="N193">
        <v>905.00419104540993</v>
      </c>
      <c r="P193">
        <v>903.99636646540989</v>
      </c>
      <c r="U193" t="s">
        <v>3447</v>
      </c>
    </row>
    <row r="194" spans="1:21" x14ac:dyDescent="0.35">
      <c r="A194">
        <v>639</v>
      </c>
      <c r="B194" t="s">
        <v>3687</v>
      </c>
      <c r="C194" t="s">
        <v>3688</v>
      </c>
      <c r="D194" t="s">
        <v>3689</v>
      </c>
      <c r="G194" t="s">
        <v>3690</v>
      </c>
      <c r="H194" t="s">
        <v>3691</v>
      </c>
      <c r="I194" t="s">
        <v>3692</v>
      </c>
      <c r="J194">
        <v>1607.6784859999998</v>
      </c>
      <c r="K194">
        <v>1606.9877636058898</v>
      </c>
      <c r="L194">
        <v>1605.9804876058897</v>
      </c>
      <c r="N194">
        <v>1607.9950396058898</v>
      </c>
      <c r="P194">
        <v>1606.9872150258898</v>
      </c>
      <c r="U194" t="s">
        <v>3447</v>
      </c>
    </row>
    <row r="195" spans="1:21" x14ac:dyDescent="0.35">
      <c r="A195">
        <v>156</v>
      </c>
      <c r="B195" t="s">
        <v>2102</v>
      </c>
      <c r="C195" t="s">
        <v>2299</v>
      </c>
      <c r="D195" t="s">
        <v>2300</v>
      </c>
      <c r="G195" t="s">
        <v>2301</v>
      </c>
      <c r="H195" t="s">
        <v>2302</v>
      </c>
      <c r="I195" t="s">
        <v>2303</v>
      </c>
      <c r="J195">
        <v>878.20493480000005</v>
      </c>
      <c r="K195">
        <v>878.00716188268007</v>
      </c>
      <c r="L195">
        <v>876.99988588268002</v>
      </c>
      <c r="N195">
        <v>879.01443788268011</v>
      </c>
      <c r="P195">
        <v>878.00661330268008</v>
      </c>
      <c r="U195" t="s">
        <v>1891</v>
      </c>
    </row>
    <row r="196" spans="1:21" x14ac:dyDescent="0.35">
      <c r="A196">
        <v>148</v>
      </c>
      <c r="B196" t="s">
        <v>2102</v>
      </c>
      <c r="C196" t="s">
        <v>2288</v>
      </c>
      <c r="D196" t="s">
        <v>2289</v>
      </c>
      <c r="G196" t="s">
        <v>2290</v>
      </c>
      <c r="H196" t="s">
        <v>2291</v>
      </c>
      <c r="I196" t="s">
        <v>2292</v>
      </c>
      <c r="J196">
        <v>678.1749092</v>
      </c>
      <c r="K196">
        <v>678.01993612268006</v>
      </c>
      <c r="L196">
        <v>677.01266012268002</v>
      </c>
      <c r="N196">
        <v>679.02721212268011</v>
      </c>
      <c r="P196">
        <v>678.01938754268008</v>
      </c>
      <c r="U196" t="s">
        <v>2293</v>
      </c>
    </row>
    <row r="197" spans="1:21" x14ac:dyDescent="0.35">
      <c r="A197">
        <v>180</v>
      </c>
      <c r="B197" t="s">
        <v>2102</v>
      </c>
      <c r="C197" t="s">
        <v>2519</v>
      </c>
      <c r="D197" t="s">
        <v>2520</v>
      </c>
      <c r="G197" t="s">
        <v>2521</v>
      </c>
      <c r="H197" t="s">
        <v>2522</v>
      </c>
      <c r="I197" t="s">
        <v>2523</v>
      </c>
      <c r="J197">
        <v>1695.4282475999998</v>
      </c>
      <c r="K197">
        <v>1695.0102107535599</v>
      </c>
      <c r="L197">
        <v>1694.0029347535599</v>
      </c>
      <c r="N197">
        <v>1696.01748675356</v>
      </c>
      <c r="P197">
        <v>1695.0096621735599</v>
      </c>
      <c r="U197" t="s">
        <v>2034</v>
      </c>
    </row>
    <row r="198" spans="1:21" x14ac:dyDescent="0.35">
      <c r="A198">
        <v>177</v>
      </c>
      <c r="B198" t="s">
        <v>2102</v>
      </c>
      <c r="C198" t="s">
        <v>2509</v>
      </c>
      <c r="D198" t="s">
        <v>2510</v>
      </c>
      <c r="G198" t="s">
        <v>2511</v>
      </c>
      <c r="H198" t="s">
        <v>2512</v>
      </c>
      <c r="I198" t="s">
        <v>2513</v>
      </c>
      <c r="J198">
        <v>1595.4132347999998</v>
      </c>
      <c r="K198">
        <v>1595.0165978735599</v>
      </c>
      <c r="L198">
        <v>1594.0093218735599</v>
      </c>
      <c r="N198">
        <v>1596.02387387356</v>
      </c>
      <c r="P198">
        <v>1595.0160492935599</v>
      </c>
      <c r="U198" t="s">
        <v>1897</v>
      </c>
    </row>
    <row r="199" spans="1:21" x14ac:dyDescent="0.35">
      <c r="A199">
        <v>159</v>
      </c>
      <c r="B199" t="s">
        <v>2102</v>
      </c>
      <c r="C199" t="s">
        <v>2494</v>
      </c>
      <c r="D199" t="s">
        <v>2495</v>
      </c>
      <c r="G199" t="s">
        <v>2496</v>
      </c>
      <c r="H199" t="s">
        <v>2497</v>
      </c>
      <c r="I199" t="s">
        <v>2498</v>
      </c>
      <c r="J199">
        <v>944.15890759999991</v>
      </c>
      <c r="K199">
        <v>943.94767656066006</v>
      </c>
      <c r="L199">
        <v>942.94040056066001</v>
      </c>
      <c r="N199">
        <v>944.9549525606601</v>
      </c>
      <c r="P199">
        <v>943.94712798066007</v>
      </c>
      <c r="U199" t="s">
        <v>1915</v>
      </c>
    </row>
    <row r="200" spans="1:21" x14ac:dyDescent="0.35">
      <c r="A200">
        <v>285</v>
      </c>
      <c r="B200" t="s">
        <v>897</v>
      </c>
      <c r="C200" t="s">
        <v>3422</v>
      </c>
      <c r="D200" t="s">
        <v>3423</v>
      </c>
      <c r="G200" t="s">
        <v>3411</v>
      </c>
      <c r="H200" t="s">
        <v>3413</v>
      </c>
      <c r="I200" t="s">
        <v>3412</v>
      </c>
      <c r="J200">
        <v>651.23045639999987</v>
      </c>
      <c r="K200">
        <v>650.97732444492999</v>
      </c>
      <c r="L200">
        <v>649.97004844492994</v>
      </c>
      <c r="N200">
        <v>651.98460044493004</v>
      </c>
      <c r="P200">
        <v>650.97677586493</v>
      </c>
      <c r="Q200" t="s">
        <v>3421</v>
      </c>
      <c r="S200" t="s">
        <v>3409</v>
      </c>
      <c r="U200" t="s">
        <v>3420</v>
      </c>
    </row>
    <row r="201" spans="1:21" x14ac:dyDescent="0.35">
      <c r="A201">
        <v>62</v>
      </c>
      <c r="B201" t="s">
        <v>408</v>
      </c>
      <c r="C201" t="s">
        <v>1131</v>
      </c>
      <c r="D201" t="s">
        <v>3424</v>
      </c>
      <c r="G201" t="s">
        <v>3415</v>
      </c>
      <c r="H201" t="s">
        <v>3414</v>
      </c>
      <c r="I201" t="s">
        <v>1132</v>
      </c>
      <c r="J201">
        <v>1204.4657308000001</v>
      </c>
      <c r="K201">
        <v>1203.9777536854099</v>
      </c>
      <c r="L201">
        <v>1202.9704776854098</v>
      </c>
      <c r="N201">
        <v>1204.9850296854099</v>
      </c>
      <c r="P201">
        <v>1203.9772051054099</v>
      </c>
      <c r="Q201" t="s">
        <v>3421</v>
      </c>
      <c r="S201" t="s">
        <v>3409</v>
      </c>
      <c r="U201" t="s">
        <v>3458</v>
      </c>
    </row>
    <row r="202" spans="1:21" x14ac:dyDescent="0.35">
      <c r="A202">
        <v>697</v>
      </c>
      <c r="B202" t="s">
        <v>3416</v>
      </c>
      <c r="C202" t="s">
        <v>3426</v>
      </c>
      <c r="D202" t="s">
        <v>3425</v>
      </c>
      <c r="G202" t="s">
        <v>3419</v>
      </c>
      <c r="H202" t="s">
        <v>3418</v>
      </c>
      <c r="I202" t="s">
        <v>3417</v>
      </c>
      <c r="J202">
        <v>1757.7010051999998</v>
      </c>
      <c r="K202">
        <v>1756.9781829258898</v>
      </c>
      <c r="L202">
        <v>1755.9709069258897</v>
      </c>
      <c r="N202">
        <v>1757.9854589258898</v>
      </c>
      <c r="P202">
        <v>1756.9776343458898</v>
      </c>
      <c r="Q202" t="s">
        <v>3421</v>
      </c>
      <c r="S202" t="s">
        <v>3409</v>
      </c>
      <c r="U202" t="s">
        <v>3420</v>
      </c>
    </row>
    <row r="203" spans="1:21" x14ac:dyDescent="0.35">
      <c r="A203">
        <v>321</v>
      </c>
      <c r="B203" t="s">
        <v>1966</v>
      </c>
      <c r="C203" t="s">
        <v>2074</v>
      </c>
      <c r="D203" t="s">
        <v>2075</v>
      </c>
      <c r="G203" t="s">
        <v>2076</v>
      </c>
      <c r="H203" t="s">
        <v>2077</v>
      </c>
      <c r="I203" t="s">
        <v>2078</v>
      </c>
      <c r="J203">
        <v>348.06148159999992</v>
      </c>
      <c r="K203">
        <v>347.98198151163001</v>
      </c>
      <c r="L203">
        <v>346.97470551163002</v>
      </c>
      <c r="N203">
        <v>348.98925751163</v>
      </c>
      <c r="P203">
        <v>347.98143293163002</v>
      </c>
      <c r="U203" t="s">
        <v>2079</v>
      </c>
    </row>
    <row r="204" spans="1:21" ht="15" x14ac:dyDescent="0.5">
      <c r="A204">
        <v>700</v>
      </c>
      <c r="C204" t="s">
        <v>1571</v>
      </c>
      <c r="D204" t="s">
        <v>1570</v>
      </c>
      <c r="G204" t="s">
        <v>1644</v>
      </c>
      <c r="H204" t="s">
        <v>1569</v>
      </c>
      <c r="I204" t="s">
        <v>1568</v>
      </c>
      <c r="J204">
        <v>86.468446400000005</v>
      </c>
      <c r="K204">
        <v>85.97348415207</v>
      </c>
      <c r="L204">
        <v>84.966208152069996</v>
      </c>
      <c r="N204">
        <v>86.980760152070005</v>
      </c>
      <c r="P204">
        <v>85.97293557207</v>
      </c>
      <c r="T204" t="s">
        <v>1567</v>
      </c>
      <c r="U204" t="s">
        <v>1539</v>
      </c>
    </row>
    <row r="205" spans="1:21" ht="15" x14ac:dyDescent="0.4">
      <c r="A205">
        <v>143</v>
      </c>
      <c r="B205" t="s">
        <v>2551</v>
      </c>
      <c r="C205" t="s">
        <v>609</v>
      </c>
      <c r="D205" t="s">
        <v>3259</v>
      </c>
      <c r="E205" t="s">
        <v>610</v>
      </c>
      <c r="G205" t="s">
        <v>3260</v>
      </c>
      <c r="H205" t="s">
        <v>611</v>
      </c>
      <c r="I205" t="s">
        <v>612</v>
      </c>
      <c r="J205">
        <v>974.07613559999982</v>
      </c>
      <c r="K205">
        <v>973.88307938828007</v>
      </c>
      <c r="L205">
        <v>972.87580338828002</v>
      </c>
      <c r="N205">
        <v>974.89035538828011</v>
      </c>
      <c r="P205">
        <v>973.88253080828008</v>
      </c>
      <c r="U205" t="s">
        <v>3349</v>
      </c>
    </row>
    <row r="206" spans="1:21" x14ac:dyDescent="0.35">
      <c r="A206">
        <v>142</v>
      </c>
      <c r="B206" t="s">
        <v>2551</v>
      </c>
      <c r="C206" t="s">
        <v>605</v>
      </c>
      <c r="D206" t="s">
        <v>3261</v>
      </c>
      <c r="E206" t="s">
        <v>606</v>
      </c>
      <c r="G206" t="s">
        <v>3262</v>
      </c>
      <c r="H206" t="s">
        <v>607</v>
      </c>
      <c r="I206" t="s">
        <v>608</v>
      </c>
      <c r="J206">
        <v>874.06112280000002</v>
      </c>
      <c r="K206">
        <v>873.88946650828007</v>
      </c>
      <c r="L206">
        <v>872.88219050828002</v>
      </c>
      <c r="N206">
        <v>874.89674250828011</v>
      </c>
      <c r="P206">
        <v>873.88891792828008</v>
      </c>
      <c r="U206" t="s">
        <v>3318</v>
      </c>
    </row>
    <row r="207" spans="1:21" x14ac:dyDescent="0.35">
      <c r="A207">
        <v>139</v>
      </c>
      <c r="B207" t="s">
        <v>2551</v>
      </c>
      <c r="C207" t="s">
        <v>3263</v>
      </c>
      <c r="D207" t="s">
        <v>3264</v>
      </c>
      <c r="G207" t="s">
        <v>3265</v>
      </c>
      <c r="H207" t="s">
        <v>3266</v>
      </c>
      <c r="I207" t="s">
        <v>3267</v>
      </c>
      <c r="J207">
        <v>624.02359079999997</v>
      </c>
      <c r="K207">
        <v>623.90543430828006</v>
      </c>
      <c r="L207">
        <v>622.89815830828002</v>
      </c>
      <c r="N207">
        <v>624.91271030828011</v>
      </c>
      <c r="P207">
        <v>623.90488572828008</v>
      </c>
      <c r="U207" t="s">
        <v>3315</v>
      </c>
    </row>
    <row r="208" spans="1:21" ht="15.75" x14ac:dyDescent="0.55000000000000004">
      <c r="A208">
        <v>136</v>
      </c>
      <c r="B208" t="s">
        <v>2551</v>
      </c>
      <c r="C208" t="s">
        <v>2805</v>
      </c>
      <c r="D208" t="s">
        <v>2806</v>
      </c>
      <c r="G208" t="s">
        <v>2807</v>
      </c>
      <c r="H208" t="s">
        <v>2808</v>
      </c>
      <c r="I208" t="s">
        <v>2809</v>
      </c>
      <c r="J208">
        <v>524.00857799999994</v>
      </c>
      <c r="K208">
        <v>523.91182142828006</v>
      </c>
      <c r="L208">
        <v>522.90454542828002</v>
      </c>
      <c r="N208">
        <v>524.91909742828011</v>
      </c>
      <c r="P208">
        <v>523.91127284828008</v>
      </c>
      <c r="U208" t="s">
        <v>3285</v>
      </c>
    </row>
    <row r="209" spans="1:21" x14ac:dyDescent="0.35">
      <c r="A209">
        <v>133</v>
      </c>
      <c r="B209" t="s">
        <v>2551</v>
      </c>
      <c r="C209" t="s">
        <v>2778</v>
      </c>
      <c r="D209" t="s">
        <v>2779</v>
      </c>
      <c r="G209" t="s">
        <v>2780</v>
      </c>
      <c r="H209" t="s">
        <v>2781</v>
      </c>
      <c r="I209" t="s">
        <v>2782</v>
      </c>
      <c r="J209">
        <v>423.99356519999998</v>
      </c>
      <c r="K209">
        <v>423.91820854828001</v>
      </c>
      <c r="L209">
        <v>422.91093254828002</v>
      </c>
      <c r="N209">
        <v>424.92548454828</v>
      </c>
      <c r="P209">
        <v>423.91765996828002</v>
      </c>
      <c r="U209" t="s">
        <v>3278</v>
      </c>
    </row>
    <row r="210" spans="1:21" x14ac:dyDescent="0.35">
      <c r="A210">
        <v>602</v>
      </c>
      <c r="B210" t="s">
        <v>1061</v>
      </c>
      <c r="C210" t="s">
        <v>3733</v>
      </c>
      <c r="D210" t="s">
        <v>3734</v>
      </c>
      <c r="G210" t="s">
        <v>3735</v>
      </c>
      <c r="H210" t="s">
        <v>3736</v>
      </c>
      <c r="I210" t="s">
        <v>3737</v>
      </c>
      <c r="J210">
        <v>616.43504159999998</v>
      </c>
      <c r="K210">
        <v>616.12765976915</v>
      </c>
      <c r="L210">
        <v>615.12038376914995</v>
      </c>
      <c r="N210">
        <v>617.13493576915005</v>
      </c>
      <c r="P210">
        <v>616.12711118915001</v>
      </c>
      <c r="U210" t="s">
        <v>3447</v>
      </c>
    </row>
    <row r="211" spans="1:21" x14ac:dyDescent="0.35">
      <c r="A211">
        <v>555</v>
      </c>
      <c r="B211" t="s">
        <v>1061</v>
      </c>
      <c r="C211" t="s">
        <v>3946</v>
      </c>
      <c r="D211" t="s">
        <v>3947</v>
      </c>
      <c r="G211" t="s">
        <v>3948</v>
      </c>
      <c r="H211" t="s">
        <v>3949</v>
      </c>
      <c r="I211" t="s">
        <v>3950</v>
      </c>
      <c r="J211">
        <v>387.21992879999993</v>
      </c>
      <c r="K211">
        <v>387.01868278374002</v>
      </c>
      <c r="L211">
        <v>386.01140678374003</v>
      </c>
      <c r="N211">
        <v>388.02595878374001</v>
      </c>
      <c r="P211">
        <v>387.01813420374003</v>
      </c>
      <c r="U211" t="s">
        <v>1368</v>
      </c>
    </row>
    <row r="212" spans="1:21" ht="15" x14ac:dyDescent="0.5">
      <c r="A212">
        <v>589</v>
      </c>
      <c r="B212" t="s">
        <v>1061</v>
      </c>
      <c r="C212" t="s">
        <v>1229</v>
      </c>
      <c r="D212" t="s">
        <v>1230</v>
      </c>
      <c r="G212" t="s">
        <v>1665</v>
      </c>
      <c r="H212" t="s">
        <v>1231</v>
      </c>
      <c r="I212" t="s">
        <v>1232</v>
      </c>
      <c r="J212">
        <v>585.27713440000002</v>
      </c>
      <c r="K212">
        <v>585.02664398832007</v>
      </c>
      <c r="L212">
        <v>584.01936798832003</v>
      </c>
      <c r="N212">
        <v>586.03391998832012</v>
      </c>
      <c r="P212">
        <v>585.02609540832009</v>
      </c>
      <c r="U212" t="s">
        <v>3447</v>
      </c>
    </row>
    <row r="213" spans="1:21" ht="15" x14ac:dyDescent="0.5">
      <c r="A213">
        <v>613</v>
      </c>
      <c r="B213" t="s">
        <v>1061</v>
      </c>
      <c r="C213" t="s">
        <v>1204</v>
      </c>
      <c r="D213" t="s">
        <v>1205</v>
      </c>
      <c r="G213" t="s">
        <v>1682</v>
      </c>
      <c r="H213" t="s">
        <v>1206</v>
      </c>
      <c r="I213" t="s">
        <v>1207</v>
      </c>
      <c r="J213">
        <v>653.35109439999997</v>
      </c>
      <c r="K213">
        <v>653.05285873616015</v>
      </c>
      <c r="L213">
        <v>652.0455827361601</v>
      </c>
      <c r="N213">
        <v>654.06013473616019</v>
      </c>
      <c r="P213">
        <v>653.05231015616016</v>
      </c>
      <c r="U213" t="s">
        <v>3447</v>
      </c>
    </row>
    <row r="214" spans="1:21" ht="15" x14ac:dyDescent="0.5">
      <c r="A214">
        <v>609</v>
      </c>
      <c r="B214" t="s">
        <v>1061</v>
      </c>
      <c r="C214" t="s">
        <v>1200</v>
      </c>
      <c r="D214" t="s">
        <v>1201</v>
      </c>
      <c r="G214" t="s">
        <v>1680</v>
      </c>
      <c r="H214" t="s">
        <v>1202</v>
      </c>
      <c r="I214" t="s">
        <v>1203</v>
      </c>
      <c r="J214">
        <v>639.3245144</v>
      </c>
      <c r="K214">
        <v>639.03720867202014</v>
      </c>
      <c r="L214">
        <v>638.0299326720201</v>
      </c>
      <c r="N214">
        <v>640.04448467202019</v>
      </c>
      <c r="P214">
        <v>639.03666009202016</v>
      </c>
      <c r="U214" t="s">
        <v>3447</v>
      </c>
    </row>
    <row r="215" spans="1:21" ht="15" x14ac:dyDescent="0.5">
      <c r="A215">
        <v>293</v>
      </c>
      <c r="B215" t="s">
        <v>848</v>
      </c>
      <c r="C215" t="s">
        <v>869</v>
      </c>
      <c r="D215" t="s">
        <v>870</v>
      </c>
      <c r="E215" t="s">
        <v>871</v>
      </c>
      <c r="G215" t="s">
        <v>308</v>
      </c>
      <c r="H215" t="s">
        <v>872</v>
      </c>
      <c r="I215" t="s">
        <v>873</v>
      </c>
      <c r="J215">
        <v>625.29793440000049</v>
      </c>
      <c r="K215">
        <v>625.02155860787991</v>
      </c>
      <c r="L215">
        <v>624.01428260787986</v>
      </c>
      <c r="N215">
        <v>626.02883460787996</v>
      </c>
      <c r="P215">
        <v>625.02101002787992</v>
      </c>
      <c r="U215" t="s">
        <v>3441</v>
      </c>
    </row>
    <row r="216" spans="1:21" x14ac:dyDescent="0.35">
      <c r="A216">
        <v>730</v>
      </c>
      <c r="C216" t="s">
        <v>4521</v>
      </c>
      <c r="D216" t="s">
        <v>4522</v>
      </c>
      <c r="G216" t="s">
        <v>4523</v>
      </c>
      <c r="H216" t="s">
        <v>4524</v>
      </c>
      <c r="I216" t="s">
        <v>4525</v>
      </c>
      <c r="J216">
        <v>602.26459439999985</v>
      </c>
      <c r="K216">
        <v>602.01680758061002</v>
      </c>
      <c r="L216">
        <v>601.00953158060997</v>
      </c>
      <c r="N216">
        <v>603.02408358061007</v>
      </c>
      <c r="P216">
        <v>602.01625900061003</v>
      </c>
      <c r="U216" t="s">
        <v>3447</v>
      </c>
    </row>
    <row r="217" spans="1:21" ht="15" x14ac:dyDescent="0.5">
      <c r="A217">
        <v>601</v>
      </c>
      <c r="B217" t="s">
        <v>1061</v>
      </c>
      <c r="C217" t="s">
        <v>1093</v>
      </c>
      <c r="D217" t="s">
        <v>1094</v>
      </c>
      <c r="G217" t="s">
        <v>1671</v>
      </c>
      <c r="H217" t="s">
        <v>1095</v>
      </c>
      <c r="I217" t="s">
        <v>1096</v>
      </c>
      <c r="J217">
        <v>613.28723439999999</v>
      </c>
      <c r="K217">
        <v>613.02155860788014</v>
      </c>
      <c r="L217">
        <v>612.01428260788009</v>
      </c>
      <c r="N217">
        <v>614.02883460788019</v>
      </c>
      <c r="P217">
        <v>613.02101002788015</v>
      </c>
      <c r="U217" t="s">
        <v>3447</v>
      </c>
    </row>
    <row r="218" spans="1:21" ht="15" x14ac:dyDescent="0.5">
      <c r="A218">
        <v>587</v>
      </c>
      <c r="B218" t="s">
        <v>1061</v>
      </c>
      <c r="C218" t="s">
        <v>1133</v>
      </c>
      <c r="D218" t="s">
        <v>1134</v>
      </c>
      <c r="G218" t="s">
        <v>1664</v>
      </c>
      <c r="H218" t="s">
        <v>1135</v>
      </c>
      <c r="I218" t="s">
        <v>1136</v>
      </c>
      <c r="J218">
        <v>585.23407440000005</v>
      </c>
      <c r="K218">
        <v>584.99025847960002</v>
      </c>
      <c r="L218">
        <v>583.98298247959997</v>
      </c>
      <c r="N218">
        <v>585.99753447960006</v>
      </c>
      <c r="P218">
        <v>584.98970989960003</v>
      </c>
      <c r="U218" t="s">
        <v>3447</v>
      </c>
    </row>
    <row r="219" spans="1:21" ht="15" x14ac:dyDescent="0.5">
      <c r="A219">
        <v>603</v>
      </c>
      <c r="B219" t="s">
        <v>1061</v>
      </c>
      <c r="C219" t="s">
        <v>190</v>
      </c>
      <c r="D219" t="s">
        <v>1138</v>
      </c>
      <c r="G219" t="s">
        <v>1673</v>
      </c>
      <c r="H219" t="s">
        <v>191</v>
      </c>
      <c r="I219" t="s">
        <v>192</v>
      </c>
      <c r="J219">
        <v>623.32443439999997</v>
      </c>
      <c r="K219">
        <v>622.94614012753004</v>
      </c>
      <c r="L219">
        <v>621.93886412753</v>
      </c>
      <c r="N219">
        <v>623.95341612753009</v>
      </c>
      <c r="P219">
        <v>622.94559154753006</v>
      </c>
      <c r="U219" t="s">
        <v>3441</v>
      </c>
    </row>
    <row r="220" spans="1:21" ht="15" x14ac:dyDescent="0.5">
      <c r="A220">
        <v>627</v>
      </c>
      <c r="B220" t="s">
        <v>1143</v>
      </c>
      <c r="C220" t="s">
        <v>1015</v>
      </c>
      <c r="D220" t="s">
        <v>1144</v>
      </c>
      <c r="G220" t="s">
        <v>1699</v>
      </c>
      <c r="H220" t="s">
        <v>1145</v>
      </c>
      <c r="I220" t="s">
        <v>1146</v>
      </c>
      <c r="J220">
        <v>1221.4962507999999</v>
      </c>
      <c r="K220">
        <v>1221.0043027864199</v>
      </c>
      <c r="L220">
        <v>1219.9970267864198</v>
      </c>
      <c r="N220">
        <v>1222.0115787864199</v>
      </c>
      <c r="P220">
        <v>1221.0037542064199</v>
      </c>
      <c r="U220" t="s">
        <v>4478</v>
      </c>
    </row>
    <row r="221" spans="1:21" ht="15" x14ac:dyDescent="0.5">
      <c r="A221">
        <v>582</v>
      </c>
      <c r="B221" t="s">
        <v>1061</v>
      </c>
      <c r="C221" t="s">
        <v>1111</v>
      </c>
      <c r="D221" t="s">
        <v>1112</v>
      </c>
      <c r="G221" t="s">
        <v>1660</v>
      </c>
      <c r="H221" t="s">
        <v>1113</v>
      </c>
      <c r="I221" t="s">
        <v>1114</v>
      </c>
      <c r="J221">
        <v>567.26185439999995</v>
      </c>
      <c r="K221">
        <v>567.01607930462001</v>
      </c>
      <c r="L221">
        <v>566.00880330461996</v>
      </c>
      <c r="N221">
        <v>568.02335530462005</v>
      </c>
      <c r="P221">
        <v>567.01553072462002</v>
      </c>
      <c r="U221" t="s">
        <v>3447</v>
      </c>
    </row>
    <row r="222" spans="1:21" ht="15" x14ac:dyDescent="0.5">
      <c r="A222">
        <v>648</v>
      </c>
      <c r="B222" t="s">
        <v>1079</v>
      </c>
      <c r="C222" t="s">
        <v>1189</v>
      </c>
      <c r="D222" t="s">
        <v>1190</v>
      </c>
      <c r="G222" t="s">
        <v>1678</v>
      </c>
      <c r="H222" t="s">
        <v>1191</v>
      </c>
      <c r="I222" t="s">
        <v>1192</v>
      </c>
      <c r="J222">
        <v>637.35101439999994</v>
      </c>
      <c r="K222">
        <v>636.96179019167005</v>
      </c>
      <c r="L222">
        <v>635.95451419167</v>
      </c>
      <c r="N222">
        <v>637.96906619167009</v>
      </c>
      <c r="P222">
        <v>636.96124161167006</v>
      </c>
      <c r="U222" t="s">
        <v>3447</v>
      </c>
    </row>
    <row r="223" spans="1:21" ht="15" x14ac:dyDescent="0.5">
      <c r="A223">
        <v>668</v>
      </c>
      <c r="B223" t="s">
        <v>1149</v>
      </c>
      <c r="C223" t="s">
        <v>1242</v>
      </c>
      <c r="D223" t="s">
        <v>1243</v>
      </c>
      <c r="G223" t="s">
        <v>1684</v>
      </c>
      <c r="H223" t="s">
        <v>1244</v>
      </c>
      <c r="I223" t="s">
        <v>1245</v>
      </c>
      <c r="J223">
        <v>674.37031439999987</v>
      </c>
      <c r="K223">
        <v>674.07432245672999</v>
      </c>
      <c r="L223">
        <v>673.06704645672994</v>
      </c>
      <c r="N223">
        <v>675.08159845673003</v>
      </c>
      <c r="P223">
        <v>674.07377387673</v>
      </c>
      <c r="U223" t="s">
        <v>3447</v>
      </c>
    </row>
    <row r="224" spans="1:21" ht="15" x14ac:dyDescent="0.5">
      <c r="A224">
        <v>641</v>
      </c>
      <c r="B224" t="s">
        <v>1154</v>
      </c>
      <c r="C224" t="s">
        <v>1265</v>
      </c>
      <c r="D224" t="s">
        <v>1266</v>
      </c>
      <c r="G224" t="s">
        <v>1681</v>
      </c>
      <c r="H224" t="s">
        <v>1267</v>
      </c>
      <c r="I224" t="s">
        <v>1268</v>
      </c>
      <c r="J224">
        <v>649.25763639999991</v>
      </c>
      <c r="K224">
        <v>648.99805988951005</v>
      </c>
      <c r="L224">
        <v>647.99078388951</v>
      </c>
      <c r="N224">
        <v>650.00533588951009</v>
      </c>
      <c r="P224">
        <v>648.99751130951006</v>
      </c>
      <c r="U224" t="s">
        <v>3447</v>
      </c>
    </row>
    <row r="225" spans="1:21" ht="15" x14ac:dyDescent="0.5">
      <c r="A225">
        <v>644</v>
      </c>
      <c r="B225" t="s">
        <v>1154</v>
      </c>
      <c r="C225" t="s">
        <v>1269</v>
      </c>
      <c r="D225" t="s">
        <v>1270</v>
      </c>
      <c r="G225" t="s">
        <v>1689</v>
      </c>
      <c r="H225" t="s">
        <v>1271</v>
      </c>
      <c r="I225" t="s">
        <v>1272</v>
      </c>
      <c r="J225">
        <v>705.36395639999978</v>
      </c>
      <c r="K225">
        <v>705.06066014607006</v>
      </c>
      <c r="L225">
        <v>704.05338414607002</v>
      </c>
      <c r="N225">
        <v>706.06793614607011</v>
      </c>
      <c r="P225">
        <v>705.06011156607008</v>
      </c>
      <c r="U225" t="s">
        <v>3447</v>
      </c>
    </row>
    <row r="226" spans="1:21" ht="15" x14ac:dyDescent="0.5">
      <c r="A226">
        <v>595</v>
      </c>
      <c r="B226" t="s">
        <v>1061</v>
      </c>
      <c r="C226" t="s">
        <v>1062</v>
      </c>
      <c r="D226" t="s">
        <v>1063</v>
      </c>
      <c r="G226" t="s">
        <v>1668</v>
      </c>
      <c r="H226" t="s">
        <v>1064</v>
      </c>
      <c r="I226" t="s">
        <v>1065</v>
      </c>
      <c r="J226">
        <v>599.30371439999999</v>
      </c>
      <c r="K226">
        <v>599.04229405246008</v>
      </c>
      <c r="L226">
        <v>598.03501805246003</v>
      </c>
      <c r="N226">
        <v>600.04957005246013</v>
      </c>
      <c r="P226">
        <v>599.04174547246009</v>
      </c>
      <c r="U226" t="s">
        <v>3447</v>
      </c>
    </row>
    <row r="227" spans="1:21" ht="15" x14ac:dyDescent="0.5">
      <c r="A227">
        <v>607</v>
      </c>
      <c r="B227" t="s">
        <v>1061</v>
      </c>
      <c r="C227" t="s">
        <v>1105</v>
      </c>
      <c r="D227" t="s">
        <v>1106</v>
      </c>
      <c r="G227" t="s">
        <v>1680</v>
      </c>
      <c r="H227" t="s">
        <v>1107</v>
      </c>
      <c r="I227" t="s">
        <v>1108</v>
      </c>
      <c r="J227">
        <v>639.3245144</v>
      </c>
      <c r="K227">
        <v>639.03720867202014</v>
      </c>
      <c r="L227">
        <v>638.0299326720201</v>
      </c>
      <c r="N227">
        <v>640.04448467202019</v>
      </c>
      <c r="P227">
        <v>639.03666009202016</v>
      </c>
      <c r="U227" t="s">
        <v>1109</v>
      </c>
    </row>
    <row r="228" spans="1:21" x14ac:dyDescent="0.35">
      <c r="A228">
        <v>466</v>
      </c>
      <c r="B228" t="s">
        <v>4450</v>
      </c>
      <c r="C228" t="s">
        <v>3783</v>
      </c>
      <c r="D228" t="s">
        <v>3784</v>
      </c>
      <c r="G228" t="s">
        <v>3785</v>
      </c>
      <c r="H228" t="s">
        <v>3786</v>
      </c>
      <c r="I228" t="s">
        <v>3787</v>
      </c>
      <c r="J228">
        <v>535.26962800000001</v>
      </c>
      <c r="K228">
        <v>535.02983754832007</v>
      </c>
      <c r="L228">
        <v>534.02256154832003</v>
      </c>
      <c r="N228">
        <v>536.03711354832012</v>
      </c>
      <c r="P228">
        <v>535.02928896832009</v>
      </c>
      <c r="U228" t="s">
        <v>3447</v>
      </c>
    </row>
    <row r="229" spans="1:21" x14ac:dyDescent="0.35">
      <c r="A229">
        <v>550</v>
      </c>
      <c r="B229" t="s">
        <v>4001</v>
      </c>
      <c r="C229" t="s">
        <v>4012</v>
      </c>
      <c r="D229" t="s">
        <v>4013</v>
      </c>
      <c r="G229" t="s">
        <v>3790</v>
      </c>
      <c r="H229" t="s">
        <v>4014</v>
      </c>
      <c r="I229" t="s">
        <v>4015</v>
      </c>
      <c r="J229">
        <v>603.34358799999995</v>
      </c>
      <c r="K229">
        <v>603.05605229616003</v>
      </c>
      <c r="L229">
        <v>602.04877629615999</v>
      </c>
      <c r="N229">
        <v>604.06332829616008</v>
      </c>
      <c r="P229">
        <v>603.05550371616005</v>
      </c>
      <c r="U229" t="s">
        <v>3447</v>
      </c>
    </row>
    <row r="230" spans="1:21" x14ac:dyDescent="0.35">
      <c r="A230">
        <v>436</v>
      </c>
      <c r="B230" t="s">
        <v>4439</v>
      </c>
      <c r="C230" t="s">
        <v>4440</v>
      </c>
      <c r="D230" t="s">
        <v>4441</v>
      </c>
      <c r="G230" t="s">
        <v>4500</v>
      </c>
      <c r="H230" t="s">
        <v>4442</v>
      </c>
      <c r="I230" t="s">
        <v>4443</v>
      </c>
      <c r="J230">
        <v>589.31700799999999</v>
      </c>
      <c r="K230">
        <v>589.04040223202003</v>
      </c>
      <c r="L230">
        <v>588.03312623201998</v>
      </c>
      <c r="N230">
        <v>590.04767823202008</v>
      </c>
      <c r="P230">
        <v>589.03985365202004</v>
      </c>
      <c r="U230" t="s">
        <v>3447</v>
      </c>
    </row>
    <row r="231" spans="1:21" ht="15" x14ac:dyDescent="0.5">
      <c r="A231">
        <v>461</v>
      </c>
      <c r="B231" t="s">
        <v>4450</v>
      </c>
      <c r="C231" t="s">
        <v>506</v>
      </c>
      <c r="D231" t="s">
        <v>3456</v>
      </c>
      <c r="E231" t="s">
        <v>507</v>
      </c>
      <c r="G231" t="s">
        <v>240</v>
      </c>
      <c r="H231" t="s">
        <v>508</v>
      </c>
      <c r="I231" t="s">
        <v>509</v>
      </c>
      <c r="J231">
        <v>507.21646799999996</v>
      </c>
      <c r="K231">
        <v>506.99853742004007</v>
      </c>
      <c r="L231">
        <v>505.99126142004008</v>
      </c>
      <c r="N231">
        <v>508.00581342004006</v>
      </c>
      <c r="P231">
        <v>506.99798884004008</v>
      </c>
      <c r="U231" t="s">
        <v>3447</v>
      </c>
    </row>
    <row r="232" spans="1:21" ht="15" x14ac:dyDescent="0.5">
      <c r="A232">
        <v>292</v>
      </c>
      <c r="B232" t="s">
        <v>848</v>
      </c>
      <c r="C232" t="s">
        <v>864</v>
      </c>
      <c r="D232" t="s">
        <v>865</v>
      </c>
      <c r="E232" t="s">
        <v>866</v>
      </c>
      <c r="G232" t="s">
        <v>307</v>
      </c>
      <c r="H232" t="s">
        <v>867</v>
      </c>
      <c r="I232" t="s">
        <v>868</v>
      </c>
      <c r="J232">
        <v>575.29042800000013</v>
      </c>
      <c r="K232">
        <v>575.02475216787991</v>
      </c>
      <c r="L232">
        <v>574.01747616787986</v>
      </c>
      <c r="N232">
        <v>576.03202816787996</v>
      </c>
      <c r="P232">
        <v>575.02420358787992</v>
      </c>
      <c r="U232" t="s">
        <v>3447</v>
      </c>
    </row>
    <row r="233" spans="1:21" ht="15" x14ac:dyDescent="0.5">
      <c r="A233">
        <v>426</v>
      </c>
      <c r="B233" t="s">
        <v>4434</v>
      </c>
      <c r="C233" t="s">
        <v>783</v>
      </c>
      <c r="D233" t="s">
        <v>845</v>
      </c>
      <c r="E233" t="s">
        <v>846</v>
      </c>
      <c r="G233" t="s">
        <v>303</v>
      </c>
      <c r="H233" t="s">
        <v>784</v>
      </c>
      <c r="I233" t="s">
        <v>785</v>
      </c>
      <c r="J233">
        <v>561.26384800000005</v>
      </c>
      <c r="K233">
        <v>561.00910210373991</v>
      </c>
      <c r="L233">
        <v>560.00182610373986</v>
      </c>
      <c r="N233">
        <v>562.01637810373995</v>
      </c>
      <c r="P233">
        <v>561.00855352373992</v>
      </c>
      <c r="U233" t="s">
        <v>3447</v>
      </c>
    </row>
    <row r="234" spans="1:21" x14ac:dyDescent="0.35">
      <c r="A234">
        <v>301</v>
      </c>
      <c r="B234" t="s">
        <v>4345</v>
      </c>
      <c r="C234" t="s">
        <v>3738</v>
      </c>
      <c r="D234" t="s">
        <v>3739</v>
      </c>
      <c r="G234" t="s">
        <v>3740</v>
      </c>
      <c r="H234" t="s">
        <v>3741</v>
      </c>
      <c r="I234" t="s">
        <v>3742</v>
      </c>
      <c r="J234">
        <v>535.22656800000004</v>
      </c>
      <c r="K234">
        <v>534.99345203960002</v>
      </c>
      <c r="L234">
        <v>533.98617603959997</v>
      </c>
      <c r="N234">
        <v>536.00072803960006</v>
      </c>
      <c r="P234">
        <v>534.99290345960003</v>
      </c>
      <c r="U234" t="s">
        <v>3447</v>
      </c>
    </row>
    <row r="235" spans="1:21" x14ac:dyDescent="0.35">
      <c r="A235">
        <v>302</v>
      </c>
      <c r="B235" t="s">
        <v>4345</v>
      </c>
      <c r="C235" t="s">
        <v>3748</v>
      </c>
      <c r="D235" t="s">
        <v>3749</v>
      </c>
      <c r="G235" t="s">
        <v>3750</v>
      </c>
      <c r="H235" t="s">
        <v>3751</v>
      </c>
      <c r="I235" t="s">
        <v>3752</v>
      </c>
      <c r="J235">
        <v>563.27972799999998</v>
      </c>
      <c r="K235">
        <v>563.02475216788002</v>
      </c>
      <c r="L235">
        <v>562.01747616787998</v>
      </c>
      <c r="N235">
        <v>564.03202816788007</v>
      </c>
      <c r="P235">
        <v>563.02420358788004</v>
      </c>
      <c r="U235" t="s">
        <v>3447</v>
      </c>
    </row>
    <row r="236" spans="1:21" x14ac:dyDescent="0.35">
      <c r="A236">
        <v>303</v>
      </c>
      <c r="B236" t="s">
        <v>4345</v>
      </c>
      <c r="C236" t="s">
        <v>3836</v>
      </c>
      <c r="D236" t="s">
        <v>3837</v>
      </c>
      <c r="G236" t="s">
        <v>3838</v>
      </c>
      <c r="H236" t="s">
        <v>3839</v>
      </c>
      <c r="I236" t="s">
        <v>3840</v>
      </c>
      <c r="J236">
        <v>573.31692799999996</v>
      </c>
      <c r="K236">
        <v>572.94933368752993</v>
      </c>
      <c r="L236">
        <v>571.94205768752988</v>
      </c>
      <c r="N236">
        <v>573.95660968752998</v>
      </c>
      <c r="P236">
        <v>572.94878510752994</v>
      </c>
      <c r="U236" t="s">
        <v>3447</v>
      </c>
    </row>
    <row r="237" spans="1:21" x14ac:dyDescent="0.35">
      <c r="A237">
        <v>663</v>
      </c>
      <c r="B237" t="s">
        <v>1149</v>
      </c>
      <c r="C237" t="s">
        <v>3636</v>
      </c>
      <c r="D237" t="s">
        <v>3637</v>
      </c>
      <c r="G237" t="s">
        <v>3638</v>
      </c>
      <c r="H237" t="s">
        <v>3639</v>
      </c>
      <c r="I237" t="s">
        <v>3640</v>
      </c>
      <c r="J237">
        <v>558.21633728000006</v>
      </c>
      <c r="K237">
        <v>557.98322132049998</v>
      </c>
      <c r="L237">
        <v>556.97594532049993</v>
      </c>
      <c r="N237">
        <v>558.99049732050003</v>
      </c>
      <c r="P237">
        <v>557.98267274049999</v>
      </c>
      <c r="U237" t="s">
        <v>3447</v>
      </c>
    </row>
    <row r="238" spans="1:21" x14ac:dyDescent="0.35">
      <c r="A238">
        <v>635</v>
      </c>
      <c r="B238" t="s">
        <v>3681</v>
      </c>
      <c r="C238" t="s">
        <v>3682</v>
      </c>
      <c r="D238" t="s">
        <v>3683</v>
      </c>
      <c r="G238" t="s">
        <v>3684</v>
      </c>
      <c r="H238" t="s">
        <v>3685</v>
      </c>
      <c r="I238" t="s">
        <v>3686</v>
      </c>
      <c r="J238">
        <v>635.2839899999999</v>
      </c>
      <c r="K238">
        <v>635.03361620695</v>
      </c>
      <c r="L238">
        <v>634.02634020694995</v>
      </c>
      <c r="N238">
        <v>636.04089220695005</v>
      </c>
      <c r="P238">
        <v>635.03306762695001</v>
      </c>
      <c r="U238" t="s">
        <v>3447</v>
      </c>
    </row>
    <row r="239" spans="1:21" x14ac:dyDescent="0.35">
      <c r="A239">
        <v>640</v>
      </c>
      <c r="B239" t="s">
        <v>3675</v>
      </c>
      <c r="C239" t="s">
        <v>3676</v>
      </c>
      <c r="D239" t="s">
        <v>3677</v>
      </c>
      <c r="G239" t="s">
        <v>3678</v>
      </c>
      <c r="H239" t="s">
        <v>3679</v>
      </c>
      <c r="I239" t="s">
        <v>3680</v>
      </c>
      <c r="J239">
        <v>1121.4812380000003</v>
      </c>
      <c r="K239">
        <v>1121.0106899064199</v>
      </c>
      <c r="L239">
        <v>1120.0034139064198</v>
      </c>
      <c r="N239">
        <v>1122.0179659064199</v>
      </c>
      <c r="P239">
        <v>1121.0101413264199</v>
      </c>
      <c r="U239" t="s">
        <v>3447</v>
      </c>
    </row>
    <row r="240" spans="1:21" x14ac:dyDescent="0.35">
      <c r="A240">
        <v>638</v>
      </c>
      <c r="B240" t="s">
        <v>3687</v>
      </c>
      <c r="C240" t="s">
        <v>3693</v>
      </c>
      <c r="D240" t="s">
        <v>3694</v>
      </c>
      <c r="G240" t="s">
        <v>3695</v>
      </c>
      <c r="H240" t="s">
        <v>3696</v>
      </c>
      <c r="I240" t="s">
        <v>3697</v>
      </c>
      <c r="J240">
        <v>1104.4507180000001</v>
      </c>
      <c r="K240">
        <v>1103.9841408054099</v>
      </c>
      <c r="L240">
        <v>1102.9768648054098</v>
      </c>
      <c r="N240">
        <v>1104.9914168054099</v>
      </c>
      <c r="P240">
        <v>1103.9835922254099</v>
      </c>
      <c r="U240" t="s">
        <v>3447</v>
      </c>
    </row>
    <row r="241" spans="1:21" x14ac:dyDescent="0.35">
      <c r="A241">
        <v>462</v>
      </c>
      <c r="B241" t="s">
        <v>4450</v>
      </c>
      <c r="C241" t="s">
        <v>4451</v>
      </c>
      <c r="D241" t="s">
        <v>4452</v>
      </c>
      <c r="G241" t="s">
        <v>4493</v>
      </c>
      <c r="H241" t="s">
        <v>4453</v>
      </c>
      <c r="I241" t="s">
        <v>4454</v>
      </c>
      <c r="J241">
        <v>517.25434800000005</v>
      </c>
      <c r="K241">
        <v>517.01927286462001</v>
      </c>
      <c r="L241">
        <v>516.01199686461996</v>
      </c>
      <c r="N241">
        <v>518.02654886462005</v>
      </c>
      <c r="P241">
        <v>517.01872428462002</v>
      </c>
      <c r="U241" t="s">
        <v>3447</v>
      </c>
    </row>
    <row r="242" spans="1:21" x14ac:dyDescent="0.35">
      <c r="A242">
        <v>551</v>
      </c>
      <c r="B242" t="s">
        <v>3995</v>
      </c>
      <c r="C242" t="s">
        <v>3996</v>
      </c>
      <c r="D242" t="s">
        <v>3997</v>
      </c>
      <c r="G242" t="s">
        <v>3998</v>
      </c>
      <c r="H242" t="s">
        <v>3999</v>
      </c>
      <c r="I242" t="s">
        <v>4000</v>
      </c>
      <c r="J242">
        <v>599.2501299999999</v>
      </c>
      <c r="K242">
        <v>599.00125344951005</v>
      </c>
      <c r="L242">
        <v>597.99397744951</v>
      </c>
      <c r="N242">
        <v>600.00852944951009</v>
      </c>
      <c r="P242">
        <v>599.00070486951006</v>
      </c>
      <c r="U242" t="s">
        <v>3447</v>
      </c>
    </row>
    <row r="243" spans="1:21" x14ac:dyDescent="0.35">
      <c r="A243">
        <v>642</v>
      </c>
      <c r="B243" t="s">
        <v>1154</v>
      </c>
      <c r="C243" t="s">
        <v>3670</v>
      </c>
      <c r="D243" t="s">
        <v>3671</v>
      </c>
      <c r="G243" t="s">
        <v>3672</v>
      </c>
      <c r="H243" t="s">
        <v>3673</v>
      </c>
      <c r="I243" t="s">
        <v>3674</v>
      </c>
      <c r="J243">
        <v>655.35645</v>
      </c>
      <c r="K243">
        <v>655.06385370607006</v>
      </c>
      <c r="L243">
        <v>654.05657770607002</v>
      </c>
      <c r="N243">
        <v>656.07112970607011</v>
      </c>
      <c r="P243">
        <v>655.06330512607008</v>
      </c>
      <c r="U243" t="s">
        <v>3447</v>
      </c>
    </row>
    <row r="244" spans="1:21" x14ac:dyDescent="0.35">
      <c r="A244">
        <v>471</v>
      </c>
      <c r="B244" t="s">
        <v>4473</v>
      </c>
      <c r="C244" t="s">
        <v>3538</v>
      </c>
      <c r="D244" t="s">
        <v>3539</v>
      </c>
      <c r="G244" t="s">
        <v>3540</v>
      </c>
      <c r="H244" t="s">
        <v>3541</v>
      </c>
      <c r="I244" t="s">
        <v>3542</v>
      </c>
      <c r="J244">
        <v>639.44954799999994</v>
      </c>
      <c r="K244">
        <v>639.05919357649998</v>
      </c>
      <c r="L244">
        <v>638.05191757649993</v>
      </c>
      <c r="N244">
        <v>640.06646957650003</v>
      </c>
      <c r="P244">
        <v>639.05864499649999</v>
      </c>
      <c r="U244" t="s">
        <v>3447</v>
      </c>
    </row>
    <row r="245" spans="1:21" x14ac:dyDescent="0.35">
      <c r="A245">
        <v>467</v>
      </c>
      <c r="B245" t="s">
        <v>4450</v>
      </c>
      <c r="C245" t="s">
        <v>4456</v>
      </c>
      <c r="D245" t="s">
        <v>4457</v>
      </c>
      <c r="G245" t="s">
        <v>4497</v>
      </c>
      <c r="H245" t="s">
        <v>4458</v>
      </c>
      <c r="I245" t="s">
        <v>4459</v>
      </c>
      <c r="J245">
        <v>549.29620799999998</v>
      </c>
      <c r="K245">
        <v>549.04548761246008</v>
      </c>
      <c r="L245">
        <v>548.03821161246003</v>
      </c>
      <c r="N245">
        <v>550.05276361246013</v>
      </c>
      <c r="P245">
        <v>549.04493903246009</v>
      </c>
      <c r="U245" t="s">
        <v>3447</v>
      </c>
    </row>
    <row r="246" spans="1:21" ht="15" x14ac:dyDescent="0.5">
      <c r="A246">
        <v>464</v>
      </c>
      <c r="B246" t="s">
        <v>4450</v>
      </c>
      <c r="C246" t="s">
        <v>521</v>
      </c>
      <c r="D246" t="s">
        <v>3453</v>
      </c>
      <c r="E246" t="s">
        <v>522</v>
      </c>
      <c r="G246" t="s">
        <v>244</v>
      </c>
      <c r="H246" t="s">
        <v>523</v>
      </c>
      <c r="I246" t="s">
        <v>524</v>
      </c>
      <c r="J246">
        <v>521.24304799999993</v>
      </c>
      <c r="K246">
        <v>521.01418748417996</v>
      </c>
      <c r="L246">
        <v>520.00691148417991</v>
      </c>
      <c r="N246">
        <v>522.02146348418</v>
      </c>
      <c r="P246">
        <v>521.01363890417997</v>
      </c>
      <c r="U246" t="s">
        <v>3447</v>
      </c>
    </row>
    <row r="247" spans="1:21" x14ac:dyDescent="0.35">
      <c r="A247">
        <v>440</v>
      </c>
      <c r="B247" t="s">
        <v>4444</v>
      </c>
      <c r="C247" t="s">
        <v>4037</v>
      </c>
      <c r="D247" t="s">
        <v>4038</v>
      </c>
      <c r="G247" t="s">
        <v>4039</v>
      </c>
      <c r="H247" t="s">
        <v>4040</v>
      </c>
      <c r="I247" t="s">
        <v>4041</v>
      </c>
      <c r="J247">
        <v>601.22295000000008</v>
      </c>
      <c r="K247">
        <v>600.98051800492999</v>
      </c>
      <c r="L247">
        <v>599.97324200492994</v>
      </c>
      <c r="N247">
        <v>601.98779400493004</v>
      </c>
      <c r="P247">
        <v>600.97996942493</v>
      </c>
      <c r="U247" t="s">
        <v>3447</v>
      </c>
    </row>
    <row r="248" spans="1:21" ht="15" x14ac:dyDescent="0.5">
      <c r="A248">
        <v>437</v>
      </c>
      <c r="B248" t="s">
        <v>4439</v>
      </c>
      <c r="C248" t="s">
        <v>826</v>
      </c>
      <c r="D248" t="s">
        <v>827</v>
      </c>
      <c r="E248" t="s">
        <v>828</v>
      </c>
      <c r="G248" t="s">
        <v>300</v>
      </c>
      <c r="H248" t="s">
        <v>829</v>
      </c>
      <c r="I248" t="s">
        <v>830</v>
      </c>
      <c r="J248">
        <v>589.31700800000021</v>
      </c>
      <c r="K248">
        <v>589.04040223201991</v>
      </c>
      <c r="L248">
        <v>588.03312623201987</v>
      </c>
      <c r="N248">
        <v>590.04767823201996</v>
      </c>
      <c r="P248">
        <v>589.03985365201993</v>
      </c>
      <c r="U248" t="s">
        <v>3447</v>
      </c>
    </row>
    <row r="249" spans="1:21" ht="15" x14ac:dyDescent="0.5">
      <c r="A249">
        <v>291</v>
      </c>
      <c r="B249" t="s">
        <v>788</v>
      </c>
      <c r="C249" t="s">
        <v>804</v>
      </c>
      <c r="D249" t="s">
        <v>805</v>
      </c>
      <c r="E249" t="s">
        <v>806</v>
      </c>
      <c r="G249" t="s">
        <v>296</v>
      </c>
      <c r="H249" t="s">
        <v>807</v>
      </c>
      <c r="I249" t="s">
        <v>808</v>
      </c>
      <c r="J249">
        <v>575.29042800000013</v>
      </c>
      <c r="K249">
        <v>575.02475216787991</v>
      </c>
      <c r="L249">
        <v>574.01747616787986</v>
      </c>
      <c r="N249">
        <v>576.03202816787996</v>
      </c>
      <c r="P249">
        <v>575.02420358787992</v>
      </c>
      <c r="U249" t="s">
        <v>3447</v>
      </c>
    </row>
    <row r="250" spans="1:21" x14ac:dyDescent="0.35">
      <c r="A250">
        <v>427</v>
      </c>
      <c r="B250" t="s">
        <v>4434</v>
      </c>
      <c r="C250" t="s">
        <v>3788</v>
      </c>
      <c r="D250" t="s">
        <v>3789</v>
      </c>
      <c r="G250" t="s">
        <v>3790</v>
      </c>
      <c r="H250" t="s">
        <v>3791</v>
      </c>
      <c r="I250" t="s">
        <v>3792</v>
      </c>
      <c r="J250">
        <v>603.34358799999995</v>
      </c>
      <c r="K250">
        <v>603.05605229616003</v>
      </c>
      <c r="L250">
        <v>602.04877629615999</v>
      </c>
      <c r="N250">
        <v>604.06332829616008</v>
      </c>
      <c r="P250">
        <v>603.05550371616005</v>
      </c>
      <c r="U250" t="s">
        <v>3447</v>
      </c>
    </row>
    <row r="251" spans="1:21" x14ac:dyDescent="0.35">
      <c r="A251">
        <v>569</v>
      </c>
      <c r="B251" t="s">
        <v>1061</v>
      </c>
      <c r="C251" t="s">
        <v>3813</v>
      </c>
      <c r="D251" t="s">
        <v>3814</v>
      </c>
      <c r="G251" t="s">
        <v>3549</v>
      </c>
      <c r="H251" t="s">
        <v>3815</v>
      </c>
      <c r="I251" t="s">
        <v>3816</v>
      </c>
      <c r="J251">
        <v>485.2621216</v>
      </c>
      <c r="K251">
        <v>485.03303110832007</v>
      </c>
      <c r="L251">
        <v>484.02575510832008</v>
      </c>
      <c r="N251">
        <v>486.04030710832006</v>
      </c>
      <c r="P251">
        <v>485.03248252832009</v>
      </c>
      <c r="U251" t="s">
        <v>3447</v>
      </c>
    </row>
    <row r="252" spans="1:21" x14ac:dyDescent="0.35">
      <c r="A252">
        <v>435</v>
      </c>
      <c r="B252" t="s">
        <v>4439</v>
      </c>
      <c r="C252" t="s">
        <v>4032</v>
      </c>
      <c r="D252" t="s">
        <v>4033</v>
      </c>
      <c r="G252" t="s">
        <v>4034</v>
      </c>
      <c r="H252" t="s">
        <v>4035</v>
      </c>
      <c r="I252" t="s">
        <v>4036</v>
      </c>
      <c r="J252">
        <v>553.33608159999994</v>
      </c>
      <c r="K252">
        <v>553.05924585616003</v>
      </c>
      <c r="L252">
        <v>552.05196985615999</v>
      </c>
      <c r="N252">
        <v>554.06652185616008</v>
      </c>
      <c r="P252">
        <v>553.05869727616005</v>
      </c>
      <c r="U252" t="s">
        <v>3447</v>
      </c>
    </row>
    <row r="253" spans="1:21" x14ac:dyDescent="0.35">
      <c r="A253">
        <v>425</v>
      </c>
      <c r="B253" t="s">
        <v>4434</v>
      </c>
      <c r="C253" t="s">
        <v>3822</v>
      </c>
      <c r="D253" t="s">
        <v>3823</v>
      </c>
      <c r="G253" t="s">
        <v>3107</v>
      </c>
      <c r="H253" t="s">
        <v>3824</v>
      </c>
      <c r="I253" t="s">
        <v>3825</v>
      </c>
      <c r="J253">
        <v>539.30950159999998</v>
      </c>
      <c r="K253">
        <v>539.04359579202003</v>
      </c>
      <c r="L253">
        <v>538.03631979201998</v>
      </c>
      <c r="N253">
        <v>540.05087179202008</v>
      </c>
      <c r="P253">
        <v>539.04304721202004</v>
      </c>
      <c r="U253" t="s">
        <v>3447</v>
      </c>
    </row>
    <row r="254" spans="1:21" ht="15" x14ac:dyDescent="0.5">
      <c r="A254">
        <v>456</v>
      </c>
      <c r="B254" t="s">
        <v>4450</v>
      </c>
      <c r="C254" t="s">
        <v>502</v>
      </c>
      <c r="D254" t="s">
        <v>3455</v>
      </c>
      <c r="E254" t="s">
        <v>503</v>
      </c>
      <c r="G254" t="s">
        <v>239</v>
      </c>
      <c r="H254" t="s">
        <v>504</v>
      </c>
      <c r="I254" t="s">
        <v>505</v>
      </c>
      <c r="J254">
        <v>457.2089615999999</v>
      </c>
      <c r="K254">
        <v>457.00173098004007</v>
      </c>
      <c r="L254">
        <v>455.99445498004008</v>
      </c>
      <c r="N254">
        <v>458.00900698004006</v>
      </c>
      <c r="P254">
        <v>457.00118240004008</v>
      </c>
      <c r="U254" t="s">
        <v>3447</v>
      </c>
    </row>
    <row r="255" spans="1:21" ht="15" x14ac:dyDescent="0.5">
      <c r="A255">
        <v>433</v>
      </c>
      <c r="B255" t="s">
        <v>4439</v>
      </c>
      <c r="C255" t="s">
        <v>859</v>
      </c>
      <c r="D255" t="s">
        <v>860</v>
      </c>
      <c r="E255" t="s">
        <v>861</v>
      </c>
      <c r="G255" t="s">
        <v>306</v>
      </c>
      <c r="H255" t="s">
        <v>862</v>
      </c>
      <c r="I255" t="s">
        <v>863</v>
      </c>
      <c r="J255">
        <v>525.2829215999999</v>
      </c>
      <c r="K255">
        <v>525.02794572788014</v>
      </c>
      <c r="L255">
        <v>524.02066972788009</v>
      </c>
      <c r="N255">
        <v>526.03522172788018</v>
      </c>
      <c r="P255">
        <v>525.02739714788015</v>
      </c>
      <c r="U255" t="s">
        <v>3447</v>
      </c>
    </row>
    <row r="256" spans="1:21" ht="15" x14ac:dyDescent="0.5">
      <c r="A256">
        <v>424</v>
      </c>
      <c r="B256" t="s">
        <v>4434</v>
      </c>
      <c r="C256" t="s">
        <v>780</v>
      </c>
      <c r="D256" t="s">
        <v>843</v>
      </c>
      <c r="E256" t="s">
        <v>844</v>
      </c>
      <c r="G256" t="s">
        <v>292</v>
      </c>
      <c r="H256" t="s">
        <v>781</v>
      </c>
      <c r="I256" t="s">
        <v>782</v>
      </c>
      <c r="J256">
        <v>511.25634159999981</v>
      </c>
      <c r="K256">
        <v>511.01229566374008</v>
      </c>
      <c r="L256">
        <v>510.00501966374009</v>
      </c>
      <c r="N256">
        <v>512.01957166374007</v>
      </c>
      <c r="P256">
        <v>511.01174708374009</v>
      </c>
      <c r="U256" t="s">
        <v>3447</v>
      </c>
    </row>
    <row r="257" spans="1:21" x14ac:dyDescent="0.35">
      <c r="A257">
        <v>298</v>
      </c>
      <c r="B257" t="s">
        <v>4345</v>
      </c>
      <c r="C257" t="s">
        <v>3763</v>
      </c>
      <c r="D257" t="s">
        <v>3764</v>
      </c>
      <c r="G257" t="s">
        <v>3765</v>
      </c>
      <c r="H257" t="s">
        <v>3766</v>
      </c>
      <c r="I257" t="s">
        <v>3767</v>
      </c>
      <c r="J257">
        <v>485.21906159999997</v>
      </c>
      <c r="K257">
        <v>484.99664559960001</v>
      </c>
      <c r="L257">
        <v>483.98936959960002</v>
      </c>
      <c r="N257">
        <v>486.00392159960001</v>
      </c>
      <c r="P257">
        <v>484.99609701960003</v>
      </c>
      <c r="U257" t="s">
        <v>3447</v>
      </c>
    </row>
    <row r="258" spans="1:21" x14ac:dyDescent="0.35">
      <c r="A258">
        <v>299</v>
      </c>
      <c r="B258" t="s">
        <v>4345</v>
      </c>
      <c r="C258" t="s">
        <v>3753</v>
      </c>
      <c r="D258" t="s">
        <v>3754</v>
      </c>
      <c r="G258" t="s">
        <v>3755</v>
      </c>
      <c r="H258" t="s">
        <v>3756</v>
      </c>
      <c r="I258" t="s">
        <v>3757</v>
      </c>
      <c r="J258">
        <v>513.27222159999997</v>
      </c>
      <c r="K258">
        <v>513.02794572788002</v>
      </c>
      <c r="L258">
        <v>512.02066972787998</v>
      </c>
      <c r="N258">
        <v>514.03522172788007</v>
      </c>
      <c r="P258">
        <v>513.02739714788004</v>
      </c>
      <c r="U258" t="s">
        <v>3447</v>
      </c>
    </row>
    <row r="259" spans="1:21" x14ac:dyDescent="0.35">
      <c r="A259">
        <v>300</v>
      </c>
      <c r="B259" t="s">
        <v>4345</v>
      </c>
      <c r="C259" t="s">
        <v>3851</v>
      </c>
      <c r="D259" t="s">
        <v>3852</v>
      </c>
      <c r="G259" t="s">
        <v>3853</v>
      </c>
      <c r="H259" t="s">
        <v>3854</v>
      </c>
      <c r="I259" t="s">
        <v>3855</v>
      </c>
      <c r="J259">
        <v>523.30942159999995</v>
      </c>
      <c r="K259">
        <v>522.95252724753004</v>
      </c>
      <c r="L259">
        <v>521.94525124753</v>
      </c>
      <c r="N259">
        <v>523.95980324753009</v>
      </c>
      <c r="P259">
        <v>522.95197866753006</v>
      </c>
      <c r="U259" t="s">
        <v>3447</v>
      </c>
    </row>
    <row r="260" spans="1:21" x14ac:dyDescent="0.35">
      <c r="A260">
        <v>659</v>
      </c>
      <c r="B260" t="s">
        <v>1149</v>
      </c>
      <c r="C260" t="s">
        <v>3641</v>
      </c>
      <c r="D260" t="s">
        <v>3642</v>
      </c>
      <c r="G260" t="s">
        <v>3643</v>
      </c>
      <c r="H260" t="s">
        <v>3644</v>
      </c>
      <c r="I260" t="s">
        <v>3645</v>
      </c>
      <c r="J260">
        <v>507.20089087999997</v>
      </c>
      <c r="K260">
        <v>506.97858984843003</v>
      </c>
      <c r="L260">
        <v>505.97131384843004</v>
      </c>
      <c r="N260">
        <v>507.98586584843002</v>
      </c>
      <c r="P260">
        <v>506.97804126843005</v>
      </c>
      <c r="U260" t="s">
        <v>3447</v>
      </c>
    </row>
    <row r="261" spans="1:21" x14ac:dyDescent="0.35">
      <c r="A261">
        <v>584</v>
      </c>
      <c r="B261" t="s">
        <v>1061</v>
      </c>
      <c r="C261" t="s">
        <v>3926</v>
      </c>
      <c r="D261" t="s">
        <v>3927</v>
      </c>
      <c r="G261" t="s">
        <v>3928</v>
      </c>
      <c r="H261" t="s">
        <v>3929</v>
      </c>
      <c r="I261" t="s">
        <v>3930</v>
      </c>
      <c r="J261">
        <v>574.35530159999985</v>
      </c>
      <c r="K261">
        <v>574.08070957672999</v>
      </c>
      <c r="L261">
        <v>573.07343357672994</v>
      </c>
      <c r="N261">
        <v>575.08798557673003</v>
      </c>
      <c r="P261">
        <v>574.08016099673</v>
      </c>
      <c r="U261" t="s">
        <v>3447</v>
      </c>
    </row>
    <row r="262" spans="1:21" x14ac:dyDescent="0.35">
      <c r="A262">
        <v>610</v>
      </c>
      <c r="B262" t="s">
        <v>1061</v>
      </c>
      <c r="C262" t="s">
        <v>3921</v>
      </c>
      <c r="D262" t="s">
        <v>3922</v>
      </c>
      <c r="G262" t="s">
        <v>3923</v>
      </c>
      <c r="H262" t="s">
        <v>3924</v>
      </c>
      <c r="I262" t="s">
        <v>3925</v>
      </c>
      <c r="J262">
        <v>650.47286159999987</v>
      </c>
      <c r="K262">
        <v>650.07899532457009</v>
      </c>
      <c r="L262">
        <v>649.07171932457004</v>
      </c>
      <c r="N262">
        <v>651.08627132457013</v>
      </c>
      <c r="P262">
        <v>650.0784467445701</v>
      </c>
      <c r="U262" t="s">
        <v>3441</v>
      </c>
    </row>
    <row r="263" spans="1:21" x14ac:dyDescent="0.35">
      <c r="A263">
        <v>736</v>
      </c>
      <c r="C263" t="s">
        <v>4542</v>
      </c>
      <c r="D263" t="s">
        <v>4543</v>
      </c>
      <c r="G263" t="s">
        <v>4544</v>
      </c>
      <c r="H263" t="s">
        <v>4545</v>
      </c>
      <c r="I263" t="s">
        <v>4546</v>
      </c>
      <c r="J263">
        <v>644.40153088</v>
      </c>
      <c r="K263">
        <v>644.02963944511998</v>
      </c>
      <c r="L263">
        <v>643.02236344511994</v>
      </c>
      <c r="N263">
        <v>645.03691544512003</v>
      </c>
      <c r="P263">
        <v>644.02909086512</v>
      </c>
      <c r="U263" t="s">
        <v>3441</v>
      </c>
    </row>
    <row r="264" spans="1:21" ht="15" x14ac:dyDescent="0.5">
      <c r="A264">
        <v>85</v>
      </c>
      <c r="B264" t="s">
        <v>488</v>
      </c>
      <c r="C264" t="s">
        <v>518</v>
      </c>
      <c r="E264" t="s">
        <v>464</v>
      </c>
      <c r="G264" t="s">
        <v>243</v>
      </c>
      <c r="H264" t="s">
        <v>519</v>
      </c>
      <c r="I264" t="s">
        <v>520</v>
      </c>
      <c r="J264">
        <v>471.23554159999992</v>
      </c>
      <c r="K264">
        <v>471.01738104418007</v>
      </c>
      <c r="L264">
        <v>470.01010504418008</v>
      </c>
      <c r="N264">
        <v>472.02465704418006</v>
      </c>
      <c r="P264">
        <v>471.01683246418008</v>
      </c>
      <c r="U264" t="s">
        <v>3447</v>
      </c>
    </row>
    <row r="265" spans="1:21" x14ac:dyDescent="0.35">
      <c r="A265">
        <v>578</v>
      </c>
      <c r="B265" t="s">
        <v>1061</v>
      </c>
      <c r="C265" t="s">
        <v>3826</v>
      </c>
      <c r="D265" t="s">
        <v>3827</v>
      </c>
      <c r="G265" t="s">
        <v>3828</v>
      </c>
      <c r="H265" t="s">
        <v>3829</v>
      </c>
      <c r="I265" t="s">
        <v>3830</v>
      </c>
      <c r="J265">
        <v>551.21544360000007</v>
      </c>
      <c r="K265">
        <v>550.98371156492999</v>
      </c>
      <c r="L265">
        <v>549.97643556492994</v>
      </c>
      <c r="N265">
        <v>551.99098756493004</v>
      </c>
      <c r="P265">
        <v>550.98316298493</v>
      </c>
      <c r="U265" t="s">
        <v>3447</v>
      </c>
    </row>
    <row r="266" spans="1:21" ht="15" x14ac:dyDescent="0.5">
      <c r="A266">
        <v>434</v>
      </c>
      <c r="B266" t="s">
        <v>4439</v>
      </c>
      <c r="C266" t="s">
        <v>821</v>
      </c>
      <c r="D266" t="s">
        <v>822</v>
      </c>
      <c r="E266" t="s">
        <v>823</v>
      </c>
      <c r="G266" t="s">
        <v>299</v>
      </c>
      <c r="H266" t="s">
        <v>824</v>
      </c>
      <c r="I266" t="s">
        <v>825</v>
      </c>
      <c r="J266">
        <v>539.30950159999998</v>
      </c>
      <c r="K266">
        <v>539.04359579202003</v>
      </c>
      <c r="L266">
        <v>538.03631979201998</v>
      </c>
      <c r="N266">
        <v>540.05087179202008</v>
      </c>
      <c r="P266">
        <v>539.04304721202004</v>
      </c>
      <c r="U266" t="s">
        <v>3447</v>
      </c>
    </row>
    <row r="267" spans="1:21" ht="15" x14ac:dyDescent="0.5">
      <c r="A267">
        <v>290</v>
      </c>
      <c r="B267" t="s">
        <v>788</v>
      </c>
      <c r="C267" t="s">
        <v>799</v>
      </c>
      <c r="D267" t="s">
        <v>800</v>
      </c>
      <c r="E267" t="s">
        <v>801</v>
      </c>
      <c r="G267" t="s">
        <v>295</v>
      </c>
      <c r="H267" t="s">
        <v>802</v>
      </c>
      <c r="I267" t="s">
        <v>803</v>
      </c>
      <c r="J267">
        <v>525.2829215999999</v>
      </c>
      <c r="K267">
        <v>525.02794572788014</v>
      </c>
      <c r="L267">
        <v>524.02066972788009</v>
      </c>
      <c r="N267">
        <v>526.03522172788018</v>
      </c>
      <c r="P267">
        <v>525.02739714788015</v>
      </c>
      <c r="U267" t="s">
        <v>3447</v>
      </c>
    </row>
    <row r="268" spans="1:21" x14ac:dyDescent="0.35">
      <c r="A268">
        <v>463</v>
      </c>
      <c r="B268" t="s">
        <v>4450</v>
      </c>
      <c r="C268" t="s">
        <v>4460</v>
      </c>
      <c r="D268" t="s">
        <v>4461</v>
      </c>
      <c r="G268" t="s">
        <v>4494</v>
      </c>
      <c r="H268" t="s">
        <v>4462</v>
      </c>
      <c r="I268" t="s">
        <v>4463</v>
      </c>
      <c r="J268">
        <v>517.25434800000005</v>
      </c>
      <c r="K268">
        <v>517.01927286462001</v>
      </c>
      <c r="L268">
        <v>516.01199686461996</v>
      </c>
      <c r="N268">
        <v>518.02654886462005</v>
      </c>
      <c r="P268">
        <v>517.01872428462002</v>
      </c>
      <c r="U268" t="s">
        <v>3447</v>
      </c>
    </row>
    <row r="269" spans="1:21" x14ac:dyDescent="0.35">
      <c r="A269">
        <v>432</v>
      </c>
      <c r="B269" t="s">
        <v>4439</v>
      </c>
      <c r="C269" t="s">
        <v>4002</v>
      </c>
      <c r="D269" t="s">
        <v>4003</v>
      </c>
      <c r="G269" t="s">
        <v>4004</v>
      </c>
      <c r="H269" t="s">
        <v>4005</v>
      </c>
      <c r="I269" t="s">
        <v>4006</v>
      </c>
      <c r="J269">
        <v>503.32857519999999</v>
      </c>
      <c r="K269">
        <v>503.06243941616003</v>
      </c>
      <c r="L269">
        <v>502.05516341616004</v>
      </c>
      <c r="N269">
        <v>504.06971541616002</v>
      </c>
      <c r="P269">
        <v>503.06189083616005</v>
      </c>
      <c r="U269" t="s">
        <v>3447</v>
      </c>
    </row>
    <row r="270" spans="1:21" x14ac:dyDescent="0.35">
      <c r="A270">
        <v>423</v>
      </c>
      <c r="B270" t="s">
        <v>4434</v>
      </c>
      <c r="C270" t="s">
        <v>3817</v>
      </c>
      <c r="D270" t="s">
        <v>3818</v>
      </c>
      <c r="G270" t="s">
        <v>3819</v>
      </c>
      <c r="H270" t="s">
        <v>3820</v>
      </c>
      <c r="I270" t="s">
        <v>3821</v>
      </c>
      <c r="J270">
        <v>489.30199519999996</v>
      </c>
      <c r="K270">
        <v>489.04678935202003</v>
      </c>
      <c r="L270">
        <v>488.03951335202004</v>
      </c>
      <c r="N270">
        <v>490.05406535202002</v>
      </c>
      <c r="P270">
        <v>489.04624077202004</v>
      </c>
      <c r="U270" t="s">
        <v>3447</v>
      </c>
    </row>
    <row r="271" spans="1:21" ht="15" x14ac:dyDescent="0.5">
      <c r="A271">
        <v>450</v>
      </c>
      <c r="B271" t="s">
        <v>4450</v>
      </c>
      <c r="C271" t="s">
        <v>498</v>
      </c>
      <c r="D271" t="s">
        <v>3454</v>
      </c>
      <c r="E271" t="s">
        <v>499</v>
      </c>
      <c r="G271" t="s">
        <v>238</v>
      </c>
      <c r="H271" t="s">
        <v>500</v>
      </c>
      <c r="I271" t="s">
        <v>501</v>
      </c>
      <c r="J271">
        <v>407.20145519999994</v>
      </c>
      <c r="K271">
        <v>407.00492454004007</v>
      </c>
      <c r="L271">
        <v>405.99764854004007</v>
      </c>
      <c r="N271">
        <v>408.01220054004006</v>
      </c>
      <c r="P271">
        <v>407.00437596004008</v>
      </c>
      <c r="U271" t="s">
        <v>3447</v>
      </c>
    </row>
    <row r="272" spans="1:21" ht="15" x14ac:dyDescent="0.5">
      <c r="A272">
        <v>430</v>
      </c>
      <c r="B272" t="s">
        <v>4439</v>
      </c>
      <c r="C272" t="s">
        <v>854</v>
      </c>
      <c r="D272" t="s">
        <v>855</v>
      </c>
      <c r="E272" t="s">
        <v>856</v>
      </c>
      <c r="G272" t="s">
        <v>305</v>
      </c>
      <c r="H272" t="s">
        <v>857</v>
      </c>
      <c r="I272" t="s">
        <v>858</v>
      </c>
      <c r="J272">
        <v>475.27541519999983</v>
      </c>
      <c r="K272">
        <v>475.03113928788008</v>
      </c>
      <c r="L272">
        <v>474.02386328788009</v>
      </c>
      <c r="N272">
        <v>476.03841528788007</v>
      </c>
      <c r="P272">
        <v>475.03059070788009</v>
      </c>
      <c r="U272" t="s">
        <v>3447</v>
      </c>
    </row>
    <row r="273" spans="1:21" ht="15" x14ac:dyDescent="0.5">
      <c r="A273">
        <v>421</v>
      </c>
      <c r="B273" t="s">
        <v>4434</v>
      </c>
      <c r="C273" t="s">
        <v>777</v>
      </c>
      <c r="D273" t="s">
        <v>841</v>
      </c>
      <c r="E273" t="s">
        <v>842</v>
      </c>
      <c r="G273" t="s">
        <v>291</v>
      </c>
      <c r="H273" t="s">
        <v>778</v>
      </c>
      <c r="I273" t="s">
        <v>779</v>
      </c>
      <c r="J273">
        <v>461.24883519999986</v>
      </c>
      <c r="K273">
        <v>461.01548922374008</v>
      </c>
      <c r="L273">
        <v>460.00821322374009</v>
      </c>
      <c r="N273">
        <v>462.02276522374007</v>
      </c>
      <c r="P273">
        <v>461.01494064374009</v>
      </c>
      <c r="U273" t="s">
        <v>3447</v>
      </c>
    </row>
    <row r="274" spans="1:21" x14ac:dyDescent="0.35">
      <c r="A274">
        <v>296</v>
      </c>
      <c r="B274" t="s">
        <v>4345</v>
      </c>
      <c r="C274" t="s">
        <v>4346</v>
      </c>
      <c r="D274" t="s">
        <v>4347</v>
      </c>
      <c r="G274" t="s">
        <v>4486</v>
      </c>
      <c r="H274" t="s">
        <v>4348</v>
      </c>
      <c r="I274" t="s">
        <v>4349</v>
      </c>
      <c r="J274">
        <v>435.21155520000002</v>
      </c>
      <c r="K274">
        <v>434.99983915960001</v>
      </c>
      <c r="L274">
        <v>433.99256315960002</v>
      </c>
      <c r="N274">
        <v>436.0071151596</v>
      </c>
      <c r="P274">
        <v>434.99929057960003</v>
      </c>
      <c r="U274" t="s">
        <v>3447</v>
      </c>
    </row>
    <row r="275" spans="1:21" x14ac:dyDescent="0.35">
      <c r="A275">
        <v>565</v>
      </c>
      <c r="B275" t="s">
        <v>1061</v>
      </c>
      <c r="C275" t="s">
        <v>3768</v>
      </c>
      <c r="D275" t="s">
        <v>3769</v>
      </c>
      <c r="G275" t="s">
        <v>3770</v>
      </c>
      <c r="H275" t="s">
        <v>3771</v>
      </c>
      <c r="I275" t="s">
        <v>3772</v>
      </c>
      <c r="J275">
        <v>463.26471520000001</v>
      </c>
      <c r="K275">
        <v>463.03113928788002</v>
      </c>
      <c r="L275">
        <v>462.02386328788003</v>
      </c>
      <c r="N275">
        <v>464.03841528788001</v>
      </c>
      <c r="P275">
        <v>463.03059070788004</v>
      </c>
      <c r="U275" t="s">
        <v>3447</v>
      </c>
    </row>
    <row r="276" spans="1:21" x14ac:dyDescent="0.35">
      <c r="A276">
        <v>297</v>
      </c>
      <c r="B276" t="s">
        <v>4345</v>
      </c>
      <c r="C276" t="s">
        <v>3856</v>
      </c>
      <c r="D276" t="s">
        <v>3857</v>
      </c>
      <c r="G276" t="s">
        <v>3858</v>
      </c>
      <c r="H276" t="s">
        <v>3859</v>
      </c>
      <c r="I276" t="s">
        <v>3860</v>
      </c>
      <c r="J276">
        <v>473.3019152</v>
      </c>
      <c r="K276">
        <v>472.95572080753004</v>
      </c>
      <c r="L276">
        <v>471.94844480753005</v>
      </c>
      <c r="N276">
        <v>473.96299680753003</v>
      </c>
      <c r="P276">
        <v>472.95517222753006</v>
      </c>
      <c r="U276" t="s">
        <v>3447</v>
      </c>
    </row>
    <row r="277" spans="1:21" x14ac:dyDescent="0.35">
      <c r="A277">
        <v>656</v>
      </c>
      <c r="B277" t="s">
        <v>1149</v>
      </c>
      <c r="C277" t="s">
        <v>3646</v>
      </c>
      <c r="D277" t="s">
        <v>3647</v>
      </c>
      <c r="G277" t="s">
        <v>3648</v>
      </c>
      <c r="H277" t="s">
        <v>3649</v>
      </c>
      <c r="I277" t="s">
        <v>3650</v>
      </c>
      <c r="J277">
        <v>457.19338448000002</v>
      </c>
      <c r="K277">
        <v>456.98178340843003</v>
      </c>
      <c r="L277">
        <v>455.97450740843004</v>
      </c>
      <c r="N277">
        <v>457.98905940843002</v>
      </c>
      <c r="P277">
        <v>456.98123482843005</v>
      </c>
      <c r="U277" t="s">
        <v>3447</v>
      </c>
    </row>
    <row r="278" spans="1:21" ht="15" x14ac:dyDescent="0.5">
      <c r="A278">
        <v>453</v>
      </c>
      <c r="B278" t="s">
        <v>4450</v>
      </c>
      <c r="C278" t="s">
        <v>514</v>
      </c>
      <c r="D278" t="s">
        <v>3452</v>
      </c>
      <c r="E278" t="s">
        <v>515</v>
      </c>
      <c r="G278" t="s">
        <v>242</v>
      </c>
      <c r="H278" t="s">
        <v>516</v>
      </c>
      <c r="I278" t="s">
        <v>517</v>
      </c>
      <c r="J278">
        <v>421.22803519999997</v>
      </c>
      <c r="K278">
        <v>421.02057460418007</v>
      </c>
      <c r="L278">
        <v>420.01329860418008</v>
      </c>
      <c r="N278">
        <v>422.02785060418006</v>
      </c>
      <c r="P278">
        <v>421.02002602418008</v>
      </c>
      <c r="U278" t="s">
        <v>3447</v>
      </c>
    </row>
    <row r="279" spans="1:21" x14ac:dyDescent="0.35">
      <c r="A279">
        <v>439</v>
      </c>
      <c r="B279" t="s">
        <v>4444</v>
      </c>
      <c r="C279" t="s">
        <v>3708</v>
      </c>
      <c r="D279" t="s">
        <v>3709</v>
      </c>
      <c r="G279" t="s">
        <v>3710</v>
      </c>
      <c r="H279" t="s">
        <v>3711</v>
      </c>
      <c r="I279" t="s">
        <v>3712</v>
      </c>
      <c r="J279">
        <v>501.20793720000006</v>
      </c>
      <c r="K279">
        <v>500.98690512492999</v>
      </c>
      <c r="L279">
        <v>499.97962912493</v>
      </c>
      <c r="N279">
        <v>501.99418112492998</v>
      </c>
      <c r="P279">
        <v>500.98635654493</v>
      </c>
      <c r="U279" t="s">
        <v>3447</v>
      </c>
    </row>
    <row r="280" spans="1:21" ht="15" x14ac:dyDescent="0.5">
      <c r="A280">
        <v>431</v>
      </c>
      <c r="B280" t="s">
        <v>4439</v>
      </c>
      <c r="C280" t="s">
        <v>816</v>
      </c>
      <c r="D280" t="s">
        <v>817</v>
      </c>
      <c r="E280" t="s">
        <v>818</v>
      </c>
      <c r="G280" t="s">
        <v>298</v>
      </c>
      <c r="H280" t="s">
        <v>819</v>
      </c>
      <c r="I280" t="s">
        <v>820</v>
      </c>
      <c r="J280">
        <v>489.30199519999985</v>
      </c>
      <c r="K280">
        <v>489.04678935202008</v>
      </c>
      <c r="L280">
        <v>488.03951335202009</v>
      </c>
      <c r="N280">
        <v>490.05406535202007</v>
      </c>
      <c r="P280">
        <v>489.0462407720201</v>
      </c>
    </row>
    <row r="281" spans="1:21" ht="15" x14ac:dyDescent="0.5">
      <c r="A281">
        <v>422</v>
      </c>
      <c r="B281" t="s">
        <v>4434</v>
      </c>
      <c r="C281" t="s">
        <v>794</v>
      </c>
      <c r="D281" t="s">
        <v>795</v>
      </c>
      <c r="E281" t="s">
        <v>796</v>
      </c>
      <c r="G281" t="s">
        <v>294</v>
      </c>
      <c r="H281" t="s">
        <v>797</v>
      </c>
      <c r="I281" t="s">
        <v>798</v>
      </c>
      <c r="J281">
        <v>475.27541519999988</v>
      </c>
      <c r="K281">
        <v>475.03113928788008</v>
      </c>
      <c r="L281">
        <v>474.02386328788009</v>
      </c>
      <c r="N281">
        <v>476.03841528788007</v>
      </c>
      <c r="P281">
        <v>475.03059070788009</v>
      </c>
      <c r="U281" t="s">
        <v>3447</v>
      </c>
    </row>
    <row r="282" spans="1:21" x14ac:dyDescent="0.35">
      <c r="A282">
        <v>651</v>
      </c>
      <c r="B282" t="s">
        <v>1149</v>
      </c>
      <c r="C282" t="s">
        <v>3560</v>
      </c>
      <c r="D282" t="s">
        <v>3561</v>
      </c>
      <c r="G282" t="s">
        <v>3562</v>
      </c>
      <c r="H282" t="s">
        <v>3563</v>
      </c>
      <c r="I282" t="s">
        <v>3564</v>
      </c>
      <c r="J282">
        <v>385.24710879999998</v>
      </c>
      <c r="K282">
        <v>385.03941822832007</v>
      </c>
      <c r="L282">
        <v>384.03214222832008</v>
      </c>
      <c r="N282">
        <v>386.04669422832006</v>
      </c>
      <c r="P282">
        <v>385.03886964832009</v>
      </c>
      <c r="U282" t="s">
        <v>1368</v>
      </c>
    </row>
    <row r="283" spans="1:21" x14ac:dyDescent="0.35">
      <c r="A283">
        <v>549</v>
      </c>
      <c r="B283" t="s">
        <v>4001</v>
      </c>
      <c r="C283" t="s">
        <v>4007</v>
      </c>
      <c r="D283" t="s">
        <v>4008</v>
      </c>
      <c r="G283" t="s">
        <v>4009</v>
      </c>
      <c r="H283" t="s">
        <v>4010</v>
      </c>
      <c r="I283" t="s">
        <v>4011</v>
      </c>
      <c r="J283">
        <v>453.32106879999992</v>
      </c>
      <c r="K283">
        <v>453.06563297616003</v>
      </c>
      <c r="L283">
        <v>452.05835697616004</v>
      </c>
      <c r="N283">
        <v>454.07290897616002</v>
      </c>
      <c r="P283">
        <v>453.06508439616005</v>
      </c>
      <c r="U283" t="s">
        <v>1368</v>
      </c>
    </row>
    <row r="284" spans="1:21" x14ac:dyDescent="0.35">
      <c r="A284">
        <v>420</v>
      </c>
      <c r="B284" t="s">
        <v>4434</v>
      </c>
      <c r="C284" t="s">
        <v>4435</v>
      </c>
      <c r="D284" t="s">
        <v>4436</v>
      </c>
      <c r="G284" t="s">
        <v>4487</v>
      </c>
      <c r="H284" t="s">
        <v>4437</v>
      </c>
      <c r="I284" t="s">
        <v>4438</v>
      </c>
      <c r="J284">
        <v>439.29448879999995</v>
      </c>
      <c r="K284">
        <v>439.04998291202003</v>
      </c>
      <c r="L284">
        <v>438.04270691202004</v>
      </c>
      <c r="N284">
        <v>440.05725891202002</v>
      </c>
      <c r="P284">
        <v>439.04943433202004</v>
      </c>
      <c r="U284" t="s">
        <v>4517</v>
      </c>
    </row>
    <row r="285" spans="1:21" ht="15" x14ac:dyDescent="0.5">
      <c r="A285">
        <v>81</v>
      </c>
      <c r="B285" t="s">
        <v>488</v>
      </c>
      <c r="C285" t="s">
        <v>494</v>
      </c>
      <c r="E285" t="s">
        <v>495</v>
      </c>
      <c r="G285" t="s">
        <v>237</v>
      </c>
      <c r="H285" t="s">
        <v>496</v>
      </c>
      <c r="I285" t="s">
        <v>497</v>
      </c>
      <c r="J285">
        <v>357.19394879999993</v>
      </c>
      <c r="K285">
        <v>357.00811810004001</v>
      </c>
      <c r="L285">
        <v>356.00084210004002</v>
      </c>
      <c r="N285">
        <v>358.01539410004</v>
      </c>
      <c r="P285">
        <v>357.00756952004002</v>
      </c>
    </row>
    <row r="286" spans="1:21" ht="15" x14ac:dyDescent="0.5">
      <c r="A286">
        <v>428</v>
      </c>
      <c r="B286" t="s">
        <v>4439</v>
      </c>
      <c r="C286" t="s">
        <v>849</v>
      </c>
      <c r="D286" t="s">
        <v>850</v>
      </c>
      <c r="E286" t="s">
        <v>851</v>
      </c>
      <c r="G286" t="s">
        <v>304</v>
      </c>
      <c r="H286" t="s">
        <v>852</v>
      </c>
      <c r="I286" t="s">
        <v>853</v>
      </c>
      <c r="J286">
        <v>425.26790879999982</v>
      </c>
      <c r="K286">
        <v>425.03433284788002</v>
      </c>
      <c r="L286">
        <v>424.02705684788003</v>
      </c>
      <c r="N286">
        <v>426.04160884788001</v>
      </c>
      <c r="P286">
        <v>425.03378426788004</v>
      </c>
    </row>
    <row r="287" spans="1:21" ht="15" x14ac:dyDescent="0.5">
      <c r="A287">
        <v>419</v>
      </c>
      <c r="B287" t="s">
        <v>4434</v>
      </c>
      <c r="C287" t="s">
        <v>774</v>
      </c>
      <c r="D287" t="s">
        <v>839</v>
      </c>
      <c r="E287" t="s">
        <v>840</v>
      </c>
      <c r="G287" t="s">
        <v>290</v>
      </c>
      <c r="H287" t="s">
        <v>775</v>
      </c>
      <c r="I287" t="s">
        <v>776</v>
      </c>
      <c r="J287">
        <v>411.24132879999985</v>
      </c>
      <c r="K287">
        <v>411.01868278374002</v>
      </c>
      <c r="L287">
        <v>410.01140678374003</v>
      </c>
      <c r="N287">
        <v>412.02595878374001</v>
      </c>
      <c r="P287">
        <v>411.01813420374003</v>
      </c>
    </row>
    <row r="288" spans="1:21" x14ac:dyDescent="0.35">
      <c r="A288">
        <v>294</v>
      </c>
      <c r="B288" t="s">
        <v>4345</v>
      </c>
      <c r="C288" t="s">
        <v>3758</v>
      </c>
      <c r="D288" t="s">
        <v>3759</v>
      </c>
      <c r="G288" t="s">
        <v>3760</v>
      </c>
      <c r="H288" t="s">
        <v>3761</v>
      </c>
      <c r="I288" t="s">
        <v>3762</v>
      </c>
      <c r="J288">
        <v>385.20404879999995</v>
      </c>
      <c r="K288">
        <v>385.00303271960001</v>
      </c>
      <c r="L288">
        <v>383.99575671960002</v>
      </c>
      <c r="N288">
        <v>386.0103087196</v>
      </c>
      <c r="P288">
        <v>385.00248413960003</v>
      </c>
      <c r="U288" t="s">
        <v>1368</v>
      </c>
    </row>
    <row r="289" spans="1:21" x14ac:dyDescent="0.35">
      <c r="A289">
        <v>452</v>
      </c>
      <c r="B289" t="s">
        <v>4450</v>
      </c>
      <c r="C289" t="s">
        <v>3831</v>
      </c>
      <c r="D289" t="s">
        <v>3832</v>
      </c>
      <c r="G289" t="s">
        <v>3833</v>
      </c>
      <c r="H289" t="s">
        <v>3834</v>
      </c>
      <c r="I289" t="s">
        <v>3835</v>
      </c>
      <c r="J289">
        <v>413.25720879999994</v>
      </c>
      <c r="K289">
        <v>413.03433284788002</v>
      </c>
      <c r="L289">
        <v>412.02705684788003</v>
      </c>
      <c r="N289">
        <v>414.04160884788001</v>
      </c>
      <c r="P289">
        <v>413.03378426788004</v>
      </c>
      <c r="U289" t="s">
        <v>1368</v>
      </c>
    </row>
    <row r="290" spans="1:21" x14ac:dyDescent="0.35">
      <c r="A290">
        <v>295</v>
      </c>
      <c r="B290" t="s">
        <v>4345</v>
      </c>
      <c r="C290" t="s">
        <v>3861</v>
      </c>
      <c r="D290" t="s">
        <v>3862</v>
      </c>
      <c r="G290" t="s">
        <v>3863</v>
      </c>
      <c r="H290" t="s">
        <v>3864</v>
      </c>
      <c r="I290" t="s">
        <v>3865</v>
      </c>
      <c r="J290">
        <v>423.29440879999999</v>
      </c>
      <c r="K290">
        <v>422.95891436753004</v>
      </c>
      <c r="L290">
        <v>421.95163836753005</v>
      </c>
      <c r="N290">
        <v>423.96619036753003</v>
      </c>
      <c r="P290">
        <v>422.95836578753006</v>
      </c>
      <c r="U290" t="s">
        <v>1368</v>
      </c>
    </row>
    <row r="291" spans="1:21" x14ac:dyDescent="0.35">
      <c r="A291">
        <v>653</v>
      </c>
      <c r="B291" t="s">
        <v>1149</v>
      </c>
      <c r="C291" t="s">
        <v>3651</v>
      </c>
      <c r="D291" t="s">
        <v>3652</v>
      </c>
      <c r="G291" t="s">
        <v>3653</v>
      </c>
      <c r="H291" t="s">
        <v>3654</v>
      </c>
      <c r="I291" t="s">
        <v>3655</v>
      </c>
      <c r="J291">
        <v>407.18587808000001</v>
      </c>
      <c r="K291">
        <v>406.98497696843003</v>
      </c>
      <c r="L291">
        <v>405.97770096843004</v>
      </c>
      <c r="N291">
        <v>407.99225296843002</v>
      </c>
      <c r="P291">
        <v>406.98442838843005</v>
      </c>
      <c r="U291" t="s">
        <v>1368</v>
      </c>
    </row>
    <row r="292" spans="1:21" x14ac:dyDescent="0.35">
      <c r="A292">
        <v>636</v>
      </c>
      <c r="B292" t="s">
        <v>3681</v>
      </c>
      <c r="C292" t="s">
        <v>3703</v>
      </c>
      <c r="D292" t="s">
        <v>3704</v>
      </c>
      <c r="G292" t="s">
        <v>3705</v>
      </c>
      <c r="H292" t="s">
        <v>3706</v>
      </c>
      <c r="I292" t="s">
        <v>3707</v>
      </c>
      <c r="J292">
        <v>804.40567959999987</v>
      </c>
      <c r="K292">
        <v>804.00330216540988</v>
      </c>
      <c r="L292">
        <v>802.99602616540983</v>
      </c>
      <c r="N292">
        <v>805.01057816540992</v>
      </c>
      <c r="P292">
        <v>804.00275358540989</v>
      </c>
      <c r="U292" t="s">
        <v>1368</v>
      </c>
    </row>
    <row r="293" spans="1:21" ht="15" x14ac:dyDescent="0.5">
      <c r="A293">
        <v>82</v>
      </c>
      <c r="B293" t="s">
        <v>488</v>
      </c>
      <c r="C293" t="s">
        <v>510</v>
      </c>
      <c r="E293" t="s">
        <v>511</v>
      </c>
      <c r="G293" t="s">
        <v>241</v>
      </c>
      <c r="H293" t="s">
        <v>512</v>
      </c>
      <c r="I293" t="s">
        <v>513</v>
      </c>
      <c r="J293">
        <v>371.22052879999995</v>
      </c>
      <c r="K293">
        <v>371.02376816418001</v>
      </c>
      <c r="L293">
        <v>370.01649216418002</v>
      </c>
      <c r="N293">
        <v>372.03104416418</v>
      </c>
      <c r="P293">
        <v>371.02321958418003</v>
      </c>
    </row>
    <row r="294" spans="1:21" x14ac:dyDescent="0.35">
      <c r="A294">
        <v>438</v>
      </c>
      <c r="B294" t="s">
        <v>4444</v>
      </c>
      <c r="C294" t="s">
        <v>3713</v>
      </c>
      <c r="D294" t="s">
        <v>3714</v>
      </c>
      <c r="G294" t="s">
        <v>3715</v>
      </c>
      <c r="H294" t="s">
        <v>3716</v>
      </c>
      <c r="I294" t="s">
        <v>3717</v>
      </c>
      <c r="J294">
        <v>451.20043079999999</v>
      </c>
      <c r="K294">
        <v>450.99009868492999</v>
      </c>
      <c r="L294">
        <v>449.98282268493</v>
      </c>
      <c r="N294">
        <v>451.99737468492998</v>
      </c>
      <c r="P294">
        <v>450.98955010493</v>
      </c>
      <c r="U294" t="s">
        <v>1368</v>
      </c>
    </row>
    <row r="295" spans="1:21" ht="15" x14ac:dyDescent="0.5">
      <c r="A295">
        <v>429</v>
      </c>
      <c r="B295" t="s">
        <v>4439</v>
      </c>
      <c r="C295" t="s">
        <v>811</v>
      </c>
      <c r="D295" t="s">
        <v>812</v>
      </c>
      <c r="E295" t="s">
        <v>813</v>
      </c>
      <c r="G295" t="s">
        <v>297</v>
      </c>
      <c r="H295" t="s">
        <v>814</v>
      </c>
      <c r="I295" t="s">
        <v>815</v>
      </c>
      <c r="J295">
        <v>439.29448879999984</v>
      </c>
      <c r="K295">
        <v>439.04998291202003</v>
      </c>
      <c r="L295">
        <v>438.04270691202004</v>
      </c>
      <c r="N295">
        <v>440.05725891202002</v>
      </c>
      <c r="P295">
        <v>439.04943433202004</v>
      </c>
    </row>
    <row r="296" spans="1:21" ht="15" x14ac:dyDescent="0.5">
      <c r="A296">
        <v>289</v>
      </c>
      <c r="B296" t="s">
        <v>788</v>
      </c>
      <c r="C296" t="s">
        <v>789</v>
      </c>
      <c r="D296" t="s">
        <v>790</v>
      </c>
      <c r="E296" t="s">
        <v>791</v>
      </c>
      <c r="G296" t="s">
        <v>293</v>
      </c>
      <c r="H296" t="s">
        <v>792</v>
      </c>
      <c r="I296" t="s">
        <v>793</v>
      </c>
      <c r="J296">
        <v>425.26790879999987</v>
      </c>
      <c r="K296">
        <v>425.03433284788002</v>
      </c>
      <c r="L296">
        <v>424.02705684788003</v>
      </c>
      <c r="N296">
        <v>426.04160884788001</v>
      </c>
      <c r="P296">
        <v>425.03378426788004</v>
      </c>
    </row>
    <row r="297" spans="1:21" x14ac:dyDescent="0.35">
      <c r="A297">
        <v>209</v>
      </c>
      <c r="B297" t="s">
        <v>1885</v>
      </c>
      <c r="C297" t="s">
        <v>1905</v>
      </c>
      <c r="D297" t="s">
        <v>1906</v>
      </c>
      <c r="G297" t="s">
        <v>1907</v>
      </c>
      <c r="H297" t="s">
        <v>1908</v>
      </c>
      <c r="I297" t="s">
        <v>1909</v>
      </c>
      <c r="J297">
        <v>825.32796000000008</v>
      </c>
      <c r="K297">
        <v>825.00878436788014</v>
      </c>
      <c r="L297">
        <v>824.00150836788009</v>
      </c>
      <c r="N297">
        <v>826.01606036788019</v>
      </c>
      <c r="P297">
        <v>825.00823578788015</v>
      </c>
      <c r="U297" t="s">
        <v>1897</v>
      </c>
    </row>
    <row r="298" spans="1:21" x14ac:dyDescent="0.35">
      <c r="A298">
        <v>206</v>
      </c>
      <c r="B298" t="s">
        <v>1885</v>
      </c>
      <c r="C298" t="s">
        <v>1910</v>
      </c>
      <c r="D298" t="s">
        <v>1911</v>
      </c>
      <c r="G298" t="s">
        <v>1912</v>
      </c>
      <c r="H298" t="s">
        <v>1913</v>
      </c>
      <c r="I298" t="s">
        <v>1914</v>
      </c>
      <c r="J298">
        <v>725.31294720000005</v>
      </c>
      <c r="K298">
        <v>725.01517148788014</v>
      </c>
      <c r="L298">
        <v>724.00789548788009</v>
      </c>
      <c r="N298">
        <v>726.02244748788019</v>
      </c>
      <c r="P298">
        <v>725.01462290788015</v>
      </c>
      <c r="U298" t="s">
        <v>3447</v>
      </c>
    </row>
    <row r="299" spans="1:21" x14ac:dyDescent="0.35">
      <c r="A299">
        <v>203</v>
      </c>
      <c r="B299" t="s">
        <v>1885</v>
      </c>
      <c r="C299" t="s">
        <v>1916</v>
      </c>
      <c r="D299" t="s">
        <v>1917</v>
      </c>
      <c r="G299" t="s">
        <v>1918</v>
      </c>
      <c r="H299" t="s">
        <v>1919</v>
      </c>
      <c r="I299" t="s">
        <v>1920</v>
      </c>
      <c r="J299">
        <v>625.29793440000003</v>
      </c>
      <c r="K299">
        <v>625.02155860788014</v>
      </c>
      <c r="L299">
        <v>624.01428260788009</v>
      </c>
      <c r="N299">
        <v>626.02883460788019</v>
      </c>
      <c r="P299">
        <v>625.02101002788015</v>
      </c>
      <c r="U299" t="s">
        <v>3447</v>
      </c>
    </row>
    <row r="300" spans="1:21" x14ac:dyDescent="0.35">
      <c r="A300">
        <v>195</v>
      </c>
      <c r="B300" t="s">
        <v>1885</v>
      </c>
      <c r="C300" t="s">
        <v>1922</v>
      </c>
      <c r="D300" t="s">
        <v>1923</v>
      </c>
      <c r="G300" t="s">
        <v>1924</v>
      </c>
      <c r="H300" t="s">
        <v>1925</v>
      </c>
      <c r="I300" t="s">
        <v>1926</v>
      </c>
      <c r="J300">
        <v>525.28292160000001</v>
      </c>
      <c r="K300">
        <v>525.02794572788002</v>
      </c>
      <c r="L300">
        <v>524.02066972787998</v>
      </c>
      <c r="N300">
        <v>526.03522172788007</v>
      </c>
      <c r="P300">
        <v>525.02739714788004</v>
      </c>
      <c r="U300" t="s">
        <v>3447</v>
      </c>
    </row>
    <row r="301" spans="1:21" x14ac:dyDescent="0.35">
      <c r="A301">
        <v>210</v>
      </c>
      <c r="B301" t="s">
        <v>1885</v>
      </c>
      <c r="C301" t="s">
        <v>2035</v>
      </c>
      <c r="D301" t="s">
        <v>2036</v>
      </c>
      <c r="G301" t="s">
        <v>2037</v>
      </c>
      <c r="H301" t="s">
        <v>2038</v>
      </c>
      <c r="I301" t="s">
        <v>2039</v>
      </c>
      <c r="J301">
        <v>839.35454000000004</v>
      </c>
      <c r="K301">
        <v>839.02443443202014</v>
      </c>
      <c r="L301">
        <v>838.0171584320201</v>
      </c>
      <c r="N301">
        <v>840.03171043202019</v>
      </c>
      <c r="P301">
        <v>839.02388585202016</v>
      </c>
      <c r="U301" t="s">
        <v>1943</v>
      </c>
    </row>
    <row r="302" spans="1:21" x14ac:dyDescent="0.35">
      <c r="A302">
        <v>207</v>
      </c>
      <c r="B302" t="s">
        <v>1885</v>
      </c>
      <c r="C302" t="s">
        <v>2029</v>
      </c>
      <c r="D302" t="s">
        <v>2030</v>
      </c>
      <c r="G302" t="s">
        <v>2031</v>
      </c>
      <c r="H302" t="s">
        <v>2032</v>
      </c>
      <c r="I302" t="s">
        <v>2033</v>
      </c>
      <c r="J302">
        <v>739.33952720000002</v>
      </c>
      <c r="K302">
        <v>739.03082155202014</v>
      </c>
      <c r="L302">
        <v>738.0235455520201</v>
      </c>
      <c r="N302">
        <v>740.03809755202019</v>
      </c>
      <c r="P302">
        <v>739.03027297202016</v>
      </c>
      <c r="U302" t="s">
        <v>2034</v>
      </c>
    </row>
    <row r="303" spans="1:21" x14ac:dyDescent="0.35">
      <c r="A303">
        <v>204</v>
      </c>
      <c r="B303" t="s">
        <v>1885</v>
      </c>
      <c r="C303" t="s">
        <v>3095</v>
      </c>
      <c r="D303" t="s">
        <v>3096</v>
      </c>
      <c r="G303" t="s">
        <v>3097</v>
      </c>
      <c r="H303" t="s">
        <v>3098</v>
      </c>
      <c r="I303" t="s">
        <v>3099</v>
      </c>
      <c r="J303">
        <v>639.3245144</v>
      </c>
      <c r="K303">
        <v>639.03720867202014</v>
      </c>
      <c r="L303">
        <v>638.0299326720201</v>
      </c>
      <c r="N303">
        <v>640.04448467202019</v>
      </c>
      <c r="P303">
        <v>639.03666009202016</v>
      </c>
      <c r="U303" t="s">
        <v>3327</v>
      </c>
    </row>
    <row r="304" spans="1:21" x14ac:dyDescent="0.35">
      <c r="A304">
        <v>196</v>
      </c>
      <c r="B304" t="s">
        <v>1885</v>
      </c>
      <c r="C304" t="s">
        <v>3105</v>
      </c>
      <c r="D304" t="s">
        <v>3106</v>
      </c>
      <c r="G304" t="s">
        <v>3107</v>
      </c>
      <c r="H304" t="s">
        <v>3108</v>
      </c>
      <c r="I304" t="s">
        <v>3109</v>
      </c>
      <c r="J304">
        <v>539.30950159999998</v>
      </c>
      <c r="K304">
        <v>539.04359579202003</v>
      </c>
      <c r="L304">
        <v>538.03631979201998</v>
      </c>
      <c r="N304">
        <v>540.05087179202008</v>
      </c>
      <c r="P304">
        <v>539.04304721202004</v>
      </c>
      <c r="U304" t="s">
        <v>3328</v>
      </c>
    </row>
    <row r="305" spans="1:33" ht="15" x14ac:dyDescent="0.5">
      <c r="A305">
        <v>579</v>
      </c>
      <c r="B305" t="s">
        <v>1061</v>
      </c>
      <c r="C305" t="s">
        <v>538</v>
      </c>
      <c r="D305" t="s">
        <v>1110</v>
      </c>
      <c r="E305" t="s">
        <v>539</v>
      </c>
      <c r="G305" t="s">
        <v>1659</v>
      </c>
      <c r="H305" t="s">
        <v>540</v>
      </c>
      <c r="I305" t="s">
        <v>541</v>
      </c>
      <c r="J305">
        <v>557.22397440000009</v>
      </c>
      <c r="K305">
        <v>556.99534386004007</v>
      </c>
      <c r="L305">
        <v>555.98806786004002</v>
      </c>
      <c r="N305">
        <v>558.00261986004011</v>
      </c>
      <c r="P305">
        <v>556.99479528004008</v>
      </c>
      <c r="U305" t="s">
        <v>3441</v>
      </c>
    </row>
    <row r="306" spans="1:33" s="21" customFormat="1" ht="15" x14ac:dyDescent="0.5">
      <c r="A306">
        <v>583</v>
      </c>
      <c r="B306" t="s">
        <v>1061</v>
      </c>
      <c r="C306" t="s">
        <v>542</v>
      </c>
      <c r="D306" t="s">
        <v>1084</v>
      </c>
      <c r="E306" t="s">
        <v>543</v>
      </c>
      <c r="F306"/>
      <c r="G306" t="s">
        <v>1661</v>
      </c>
      <c r="H306" t="s">
        <v>544</v>
      </c>
      <c r="I306" t="s">
        <v>545</v>
      </c>
      <c r="J306">
        <v>571.25055440000006</v>
      </c>
      <c r="K306">
        <v>571.01099392418007</v>
      </c>
      <c r="L306">
        <v>570.00371792418002</v>
      </c>
      <c r="M306"/>
      <c r="N306">
        <v>572.01826992418012</v>
      </c>
      <c r="O306"/>
      <c r="P306">
        <v>571.01044534418008</v>
      </c>
      <c r="Q306"/>
      <c r="R306"/>
      <c r="S306"/>
      <c r="T306"/>
      <c r="U306" t="s">
        <v>1066</v>
      </c>
      <c r="V306"/>
      <c r="W306"/>
      <c r="X306"/>
      <c r="Y306"/>
      <c r="Z306"/>
      <c r="AA306"/>
      <c r="AB306"/>
      <c r="AC306"/>
      <c r="AD306"/>
      <c r="AE306"/>
      <c r="AF306"/>
      <c r="AG306"/>
    </row>
    <row r="307" spans="1:33" s="21" customFormat="1" ht="15" x14ac:dyDescent="0.5">
      <c r="A307">
        <v>588</v>
      </c>
      <c r="B307" t="s">
        <v>1061</v>
      </c>
      <c r="C307" t="s">
        <v>1168</v>
      </c>
      <c r="D307" t="s">
        <v>1169</v>
      </c>
      <c r="E307"/>
      <c r="F307"/>
      <c r="G307" t="s">
        <v>1665</v>
      </c>
      <c r="H307" t="s">
        <v>1170</v>
      </c>
      <c r="I307" t="s">
        <v>1171</v>
      </c>
      <c r="J307">
        <v>585.27713440000002</v>
      </c>
      <c r="K307">
        <v>585.02664398832007</v>
      </c>
      <c r="L307">
        <v>584.01936798832003</v>
      </c>
      <c r="M307"/>
      <c r="N307">
        <v>586.03391998832012</v>
      </c>
      <c r="O307"/>
      <c r="P307">
        <v>585.02609540832009</v>
      </c>
      <c r="Q307"/>
      <c r="R307"/>
      <c r="S307"/>
      <c r="T307"/>
      <c r="U307" t="s">
        <v>1172</v>
      </c>
      <c r="V307"/>
      <c r="W307"/>
      <c r="X307"/>
      <c r="Y307"/>
      <c r="Z307"/>
      <c r="AA307"/>
      <c r="AB307"/>
      <c r="AC307"/>
      <c r="AD307"/>
      <c r="AE307"/>
      <c r="AF307"/>
      <c r="AG307"/>
    </row>
    <row r="308" spans="1:33" x14ac:dyDescent="0.35">
      <c r="A308">
        <v>599</v>
      </c>
      <c r="B308" t="s">
        <v>1061</v>
      </c>
      <c r="C308" t="s">
        <v>3916</v>
      </c>
      <c r="D308" t="s">
        <v>3917</v>
      </c>
      <c r="G308" t="s">
        <v>3918</v>
      </c>
      <c r="H308" t="s">
        <v>3919</v>
      </c>
      <c r="I308" t="s">
        <v>3920</v>
      </c>
      <c r="J308">
        <v>606.4203015999999</v>
      </c>
      <c r="K308">
        <v>606.0527805767299</v>
      </c>
      <c r="L308">
        <v>605.04550457672985</v>
      </c>
      <c r="N308">
        <v>607.06005657672995</v>
      </c>
      <c r="P308">
        <v>606.05223199672992</v>
      </c>
      <c r="U308" t="s">
        <v>3447</v>
      </c>
    </row>
    <row r="309" spans="1:33" s="21" customFormat="1" x14ac:dyDescent="0.35">
      <c r="A309">
        <v>23</v>
      </c>
      <c r="B309" t="s">
        <v>2064</v>
      </c>
      <c r="C309" t="s">
        <v>2419</v>
      </c>
      <c r="D309" t="s">
        <v>2420</v>
      </c>
      <c r="E309"/>
      <c r="F309"/>
      <c r="G309" t="s">
        <v>2421</v>
      </c>
      <c r="H309" t="s">
        <v>2422</v>
      </c>
      <c r="I309" t="s">
        <v>2423</v>
      </c>
      <c r="J309">
        <v>728.33023360000004</v>
      </c>
      <c r="K309">
        <v>728.11301229848993</v>
      </c>
      <c r="L309">
        <v>727.10573629848989</v>
      </c>
      <c r="M309"/>
      <c r="N309">
        <v>729.12028829848998</v>
      </c>
      <c r="O309"/>
      <c r="P309">
        <v>728.11246371848995</v>
      </c>
      <c r="Q309"/>
      <c r="R309"/>
      <c r="S309"/>
      <c r="T309"/>
      <c r="U309" t="s">
        <v>2034</v>
      </c>
      <c r="V309"/>
      <c r="W309"/>
      <c r="X309"/>
      <c r="Y309"/>
      <c r="Z309"/>
      <c r="AA309"/>
      <c r="AB309"/>
      <c r="AC309"/>
      <c r="AD309"/>
      <c r="AE309"/>
      <c r="AF309"/>
      <c r="AG309"/>
    </row>
    <row r="310" spans="1:33" s="21" customFormat="1" ht="15" x14ac:dyDescent="0.5">
      <c r="A310">
        <v>576</v>
      </c>
      <c r="B310" t="s">
        <v>1061</v>
      </c>
      <c r="C310" t="s">
        <v>1176</v>
      </c>
      <c r="D310" t="s">
        <v>1177</v>
      </c>
      <c r="E310"/>
      <c r="F310"/>
      <c r="G310" t="s">
        <v>1658</v>
      </c>
      <c r="H310" t="s">
        <v>1178</v>
      </c>
      <c r="I310" t="s">
        <v>1179</v>
      </c>
      <c r="J310">
        <v>539.20869440000001</v>
      </c>
      <c r="K310">
        <v>538.98477917634</v>
      </c>
      <c r="L310">
        <v>537.97750317633995</v>
      </c>
      <c r="M310"/>
      <c r="N310">
        <v>539.99205517634005</v>
      </c>
      <c r="O310"/>
      <c r="P310">
        <v>538.98423059634001</v>
      </c>
      <c r="Q310"/>
      <c r="R310"/>
      <c r="S310"/>
      <c r="T310"/>
      <c r="U310" t="s">
        <v>3447</v>
      </c>
      <c r="V310"/>
      <c r="W310"/>
      <c r="X310"/>
      <c r="Y310"/>
      <c r="Z310"/>
      <c r="AA310"/>
      <c r="AB310"/>
      <c r="AC310"/>
      <c r="AD310"/>
      <c r="AE310"/>
      <c r="AF310"/>
      <c r="AG310"/>
    </row>
    <row r="311" spans="1:33" ht="15" x14ac:dyDescent="0.5">
      <c r="A311">
        <v>65</v>
      </c>
      <c r="B311" t="s">
        <v>1255</v>
      </c>
      <c r="C311" t="s">
        <v>1256</v>
      </c>
      <c r="D311" t="s">
        <v>1257</v>
      </c>
      <c r="G311" t="s">
        <v>1701</v>
      </c>
      <c r="H311" t="s">
        <v>1258</v>
      </c>
      <c r="I311" t="s">
        <v>1259</v>
      </c>
      <c r="J311">
        <v>1294.7163888</v>
      </c>
      <c r="K311">
        <v>1294.0839364819201</v>
      </c>
      <c r="L311">
        <v>1293.07666048192</v>
      </c>
      <c r="N311">
        <v>1295.0912124819201</v>
      </c>
      <c r="P311">
        <v>1294.0833879019201</v>
      </c>
      <c r="U311" t="s">
        <v>3447</v>
      </c>
    </row>
    <row r="312" spans="1:33" ht="15" x14ac:dyDescent="0.5">
      <c r="A312">
        <v>586</v>
      </c>
      <c r="B312" t="s">
        <v>1061</v>
      </c>
      <c r="C312" t="s">
        <v>1071</v>
      </c>
      <c r="D312" t="s">
        <v>1072</v>
      </c>
      <c r="G312" t="s">
        <v>1663</v>
      </c>
      <c r="H312" t="s">
        <v>1073</v>
      </c>
      <c r="I312" t="s">
        <v>1074</v>
      </c>
      <c r="J312">
        <v>584.29237439999997</v>
      </c>
      <c r="K312">
        <v>584.04262840563001</v>
      </c>
      <c r="L312">
        <v>583.03535240562996</v>
      </c>
      <c r="N312">
        <v>585.04990440563006</v>
      </c>
      <c r="P312">
        <v>584.04207982563003</v>
      </c>
      <c r="U312" t="s">
        <v>3447</v>
      </c>
    </row>
    <row r="313" spans="1:33" ht="15" x14ac:dyDescent="0.5">
      <c r="A313">
        <v>458</v>
      </c>
      <c r="B313" t="s">
        <v>4450</v>
      </c>
      <c r="C313" t="s">
        <v>465</v>
      </c>
      <c r="E313" t="s">
        <v>466</v>
      </c>
      <c r="G313" t="s">
        <v>226</v>
      </c>
      <c r="H313" t="s">
        <v>467</v>
      </c>
      <c r="I313" t="s">
        <v>468</v>
      </c>
      <c r="J313">
        <v>477.19048800000007</v>
      </c>
      <c r="K313">
        <v>476.98797273634005</v>
      </c>
      <c r="L313">
        <v>475.98069673634006</v>
      </c>
      <c r="N313">
        <v>477.99524873634005</v>
      </c>
      <c r="P313">
        <v>476.98742415634007</v>
      </c>
      <c r="U313" t="s">
        <v>3447</v>
      </c>
    </row>
    <row r="314" spans="1:33" x14ac:dyDescent="0.35">
      <c r="A314">
        <v>460</v>
      </c>
      <c r="B314" t="s">
        <v>4450</v>
      </c>
      <c r="C314" t="s">
        <v>3866</v>
      </c>
      <c r="D314" t="s">
        <v>3867</v>
      </c>
      <c r="G314" t="s">
        <v>3868</v>
      </c>
      <c r="H314" t="s">
        <v>3869</v>
      </c>
      <c r="I314" t="s">
        <v>3870</v>
      </c>
      <c r="J314">
        <v>489.201188</v>
      </c>
      <c r="K314">
        <v>488.98797273634</v>
      </c>
      <c r="L314">
        <v>487.98069673634001</v>
      </c>
      <c r="N314">
        <v>489.99524873633999</v>
      </c>
      <c r="P314">
        <v>488.98742415634001</v>
      </c>
      <c r="U314" t="s">
        <v>3447</v>
      </c>
    </row>
    <row r="315" spans="1:33" x14ac:dyDescent="0.35">
      <c r="A315">
        <v>675</v>
      </c>
      <c r="B315" t="s">
        <v>1149</v>
      </c>
      <c r="C315" t="s">
        <v>3591</v>
      </c>
      <c r="D315" t="s">
        <v>3592</v>
      </c>
      <c r="G315" t="s">
        <v>3593</v>
      </c>
      <c r="H315" t="s">
        <v>3594</v>
      </c>
      <c r="I315" t="s">
        <v>3595</v>
      </c>
      <c r="J315">
        <v>1194.7013759999998</v>
      </c>
      <c r="K315">
        <v>1194.0903236019201</v>
      </c>
      <c r="L315">
        <v>1193.08304760192</v>
      </c>
      <c r="N315">
        <v>1195.0975996019201</v>
      </c>
      <c r="P315">
        <v>1194.0897750219201</v>
      </c>
      <c r="U315" t="s">
        <v>3447</v>
      </c>
    </row>
    <row r="316" spans="1:33" x14ac:dyDescent="0.35">
      <c r="A316">
        <v>465</v>
      </c>
      <c r="B316" t="s">
        <v>4450</v>
      </c>
      <c r="C316" t="s">
        <v>3846</v>
      </c>
      <c r="D316" t="s">
        <v>3847</v>
      </c>
      <c r="G316" t="s">
        <v>3848</v>
      </c>
      <c r="H316" t="s">
        <v>3849</v>
      </c>
      <c r="I316" t="s">
        <v>3850</v>
      </c>
      <c r="J316">
        <v>534.28486799999996</v>
      </c>
      <c r="K316">
        <v>534.04582196563001</v>
      </c>
      <c r="L316">
        <v>533.03854596562996</v>
      </c>
      <c r="N316">
        <v>535.05309796563006</v>
      </c>
      <c r="P316">
        <v>534.04527338563003</v>
      </c>
      <c r="U316" t="s">
        <v>3447</v>
      </c>
    </row>
    <row r="317" spans="1:33" x14ac:dyDescent="0.35">
      <c r="A317">
        <v>455</v>
      </c>
      <c r="B317" t="s">
        <v>4450</v>
      </c>
      <c r="C317" t="s">
        <v>3871</v>
      </c>
      <c r="D317" t="s">
        <v>3872</v>
      </c>
      <c r="G317" t="s">
        <v>3873</v>
      </c>
      <c r="H317" t="s">
        <v>3874</v>
      </c>
      <c r="I317" t="s">
        <v>3875</v>
      </c>
      <c r="J317">
        <v>439.19368159999999</v>
      </c>
      <c r="K317">
        <v>438.99116629634</v>
      </c>
      <c r="L317">
        <v>437.98389029634001</v>
      </c>
      <c r="N317">
        <v>439.99844229633999</v>
      </c>
      <c r="P317">
        <v>438.99061771634001</v>
      </c>
      <c r="U317" t="s">
        <v>3447</v>
      </c>
    </row>
    <row r="318" spans="1:33" x14ac:dyDescent="0.35">
      <c r="A318">
        <v>674</v>
      </c>
      <c r="B318" t="s">
        <v>1149</v>
      </c>
      <c r="C318" t="s">
        <v>3576</v>
      </c>
      <c r="D318" t="s">
        <v>3577</v>
      </c>
      <c r="G318" t="s">
        <v>3578</v>
      </c>
      <c r="H318" t="s">
        <v>3579</v>
      </c>
      <c r="I318" t="s">
        <v>3580</v>
      </c>
      <c r="J318">
        <v>1094.6863631999997</v>
      </c>
      <c r="K318">
        <v>1094.0967107219201</v>
      </c>
      <c r="L318">
        <v>1093.08943472192</v>
      </c>
      <c r="N318">
        <v>1095.1039867219201</v>
      </c>
      <c r="P318">
        <v>1094.0961621419201</v>
      </c>
      <c r="U318" t="s">
        <v>3447</v>
      </c>
    </row>
    <row r="319" spans="1:33" x14ac:dyDescent="0.35">
      <c r="A319">
        <v>459</v>
      </c>
      <c r="B319" t="s">
        <v>4450</v>
      </c>
      <c r="C319" t="s">
        <v>4464</v>
      </c>
      <c r="D319" t="s">
        <v>4465</v>
      </c>
      <c r="G319" t="s">
        <v>4490</v>
      </c>
      <c r="H319" t="s">
        <v>4466</v>
      </c>
      <c r="I319" t="s">
        <v>4467</v>
      </c>
      <c r="J319">
        <v>484.27736160000001</v>
      </c>
      <c r="K319">
        <v>484.04901552563001</v>
      </c>
      <c r="L319">
        <v>483.04173952563002</v>
      </c>
      <c r="N319">
        <v>485.05629152563</v>
      </c>
      <c r="P319">
        <v>484.04846694563003</v>
      </c>
      <c r="U319" t="s">
        <v>3447</v>
      </c>
    </row>
    <row r="320" spans="1:33" x14ac:dyDescent="0.35">
      <c r="A320">
        <v>556</v>
      </c>
      <c r="B320" t="s">
        <v>1061</v>
      </c>
      <c r="C320" t="s">
        <v>3951</v>
      </c>
      <c r="D320" t="s">
        <v>3952</v>
      </c>
      <c r="G320" t="s">
        <v>3953</v>
      </c>
      <c r="H320" t="s">
        <v>3954</v>
      </c>
      <c r="I320" t="s">
        <v>3955</v>
      </c>
      <c r="J320">
        <v>389.18617520000004</v>
      </c>
      <c r="K320">
        <v>388.99435985634</v>
      </c>
      <c r="L320">
        <v>387.98708385634001</v>
      </c>
      <c r="N320">
        <v>390.00163585633999</v>
      </c>
      <c r="P320">
        <v>388.99381127634001</v>
      </c>
      <c r="U320" t="s">
        <v>3447</v>
      </c>
    </row>
    <row r="321" spans="1:21" x14ac:dyDescent="0.35">
      <c r="A321">
        <v>673</v>
      </c>
      <c r="B321" t="s">
        <v>1149</v>
      </c>
      <c r="C321" t="s">
        <v>3581</v>
      </c>
      <c r="D321" t="s">
        <v>3582</v>
      </c>
      <c r="G321" t="s">
        <v>3583</v>
      </c>
      <c r="H321" t="s">
        <v>3584</v>
      </c>
      <c r="I321" t="s">
        <v>3585</v>
      </c>
      <c r="J321">
        <v>994.67135039999994</v>
      </c>
      <c r="K321">
        <v>994.10309784192009</v>
      </c>
      <c r="L321">
        <v>993.09582184192004</v>
      </c>
      <c r="N321">
        <v>995.11037384192014</v>
      </c>
      <c r="P321">
        <v>994.1025492619201</v>
      </c>
      <c r="U321" t="s">
        <v>3447</v>
      </c>
    </row>
    <row r="322" spans="1:21" x14ac:dyDescent="0.35">
      <c r="A322">
        <v>454</v>
      </c>
      <c r="B322" t="s">
        <v>4450</v>
      </c>
      <c r="C322" t="s">
        <v>3773</v>
      </c>
      <c r="D322" t="s">
        <v>3774</v>
      </c>
      <c r="G322" t="s">
        <v>3775</v>
      </c>
      <c r="H322" t="s">
        <v>3776</v>
      </c>
      <c r="I322" t="s">
        <v>3777</v>
      </c>
      <c r="J322">
        <v>434.26985519999999</v>
      </c>
      <c r="K322">
        <v>434.05220908563001</v>
      </c>
      <c r="L322">
        <v>433.04493308563002</v>
      </c>
      <c r="N322">
        <v>435.05948508563</v>
      </c>
      <c r="P322">
        <v>434.05166050563002</v>
      </c>
      <c r="U322" t="s">
        <v>3447</v>
      </c>
    </row>
    <row r="323" spans="1:21" x14ac:dyDescent="0.35">
      <c r="A323">
        <v>553</v>
      </c>
      <c r="B323" t="s">
        <v>1061</v>
      </c>
      <c r="C323" t="s">
        <v>3906</v>
      </c>
      <c r="D323" t="s">
        <v>3907</v>
      </c>
      <c r="G323" t="s">
        <v>3908</v>
      </c>
      <c r="H323" t="s">
        <v>3909</v>
      </c>
      <c r="I323" t="s">
        <v>3910</v>
      </c>
      <c r="J323">
        <v>339.17866880000003</v>
      </c>
      <c r="K323">
        <v>338.99755341634</v>
      </c>
      <c r="L323">
        <v>337.99027741634001</v>
      </c>
      <c r="N323">
        <v>340.00482941633999</v>
      </c>
      <c r="P323">
        <v>338.99700483634001</v>
      </c>
      <c r="U323" t="s">
        <v>1368</v>
      </c>
    </row>
    <row r="324" spans="1:21" x14ac:dyDescent="0.35">
      <c r="A324">
        <v>672</v>
      </c>
      <c r="B324" t="s">
        <v>1149</v>
      </c>
      <c r="C324" t="s">
        <v>3586</v>
      </c>
      <c r="D324" t="s">
        <v>3587</v>
      </c>
      <c r="G324" t="s">
        <v>3588</v>
      </c>
      <c r="H324" t="s">
        <v>3589</v>
      </c>
      <c r="I324" t="s">
        <v>3590</v>
      </c>
      <c r="J324">
        <v>894.65633759999992</v>
      </c>
      <c r="K324">
        <v>894.10948496192009</v>
      </c>
      <c r="L324">
        <v>893.10220896192004</v>
      </c>
      <c r="N324">
        <v>895.11676096192014</v>
      </c>
      <c r="P324">
        <v>894.1089363819201</v>
      </c>
      <c r="U324" t="s">
        <v>1368</v>
      </c>
    </row>
    <row r="325" spans="1:21" x14ac:dyDescent="0.35">
      <c r="A325">
        <v>449</v>
      </c>
      <c r="B325" t="s">
        <v>4450</v>
      </c>
      <c r="C325" t="s">
        <v>3778</v>
      </c>
      <c r="D325" t="s">
        <v>3779</v>
      </c>
      <c r="G325" t="s">
        <v>3780</v>
      </c>
      <c r="H325" t="s">
        <v>3781</v>
      </c>
      <c r="I325" t="s">
        <v>3782</v>
      </c>
      <c r="J325">
        <v>384.26234879999998</v>
      </c>
      <c r="K325">
        <v>384.05540264563001</v>
      </c>
      <c r="L325">
        <v>383.04812664563002</v>
      </c>
      <c r="N325">
        <v>385.06267864563</v>
      </c>
      <c r="P325">
        <v>384.05485406563002</v>
      </c>
      <c r="U325" t="s">
        <v>1368</v>
      </c>
    </row>
    <row r="326" spans="1:21" ht="15" x14ac:dyDescent="0.5">
      <c r="A326">
        <v>645</v>
      </c>
      <c r="B326" t="s">
        <v>1079</v>
      </c>
      <c r="C326" t="s">
        <v>1080</v>
      </c>
      <c r="D326" t="s">
        <v>1081</v>
      </c>
      <c r="G326" t="s">
        <v>1651</v>
      </c>
      <c r="H326" t="s">
        <v>1082</v>
      </c>
      <c r="I326" t="s">
        <v>1083</v>
      </c>
      <c r="J326">
        <v>229.10240999999999</v>
      </c>
      <c r="K326">
        <v>229.03274751792</v>
      </c>
      <c r="L326">
        <v>228.02547151792001</v>
      </c>
      <c r="N326">
        <v>230.04002351791999</v>
      </c>
      <c r="P326">
        <v>229.03219893792001</v>
      </c>
      <c r="U326" t="s">
        <v>3441</v>
      </c>
    </row>
    <row r="327" spans="1:21" x14ac:dyDescent="0.35">
      <c r="A327">
        <v>468</v>
      </c>
      <c r="B327" t="s">
        <v>4479</v>
      </c>
      <c r="C327" t="s">
        <v>3631</v>
      </c>
      <c r="D327" t="s">
        <v>3632</v>
      </c>
      <c r="G327" t="s">
        <v>3633</v>
      </c>
      <c r="H327" t="s">
        <v>3634</v>
      </c>
      <c r="I327" t="s">
        <v>3635</v>
      </c>
      <c r="J327">
        <v>584.77238799999986</v>
      </c>
      <c r="K327">
        <v>584.03814974184002</v>
      </c>
      <c r="L327">
        <v>583.03087374183997</v>
      </c>
      <c r="N327">
        <v>585.04542574184006</v>
      </c>
      <c r="P327">
        <v>584.03760116184003</v>
      </c>
      <c r="U327" t="s">
        <v>3447</v>
      </c>
    </row>
    <row r="328" spans="1:21" x14ac:dyDescent="0.35">
      <c r="A328">
        <v>446</v>
      </c>
      <c r="B328" t="s">
        <v>4445</v>
      </c>
      <c r="C328" t="s">
        <v>3841</v>
      </c>
      <c r="D328" t="s">
        <v>3842</v>
      </c>
      <c r="G328" t="s">
        <v>3843</v>
      </c>
      <c r="H328" t="s">
        <v>3844</v>
      </c>
      <c r="I328" t="s">
        <v>3845</v>
      </c>
      <c r="J328">
        <v>676.22385799999984</v>
      </c>
      <c r="K328">
        <v>675.97377006184001</v>
      </c>
      <c r="L328">
        <v>674.96649406183997</v>
      </c>
      <c r="N328">
        <v>676.98104606184006</v>
      </c>
      <c r="P328">
        <v>675.97322148184003</v>
      </c>
      <c r="U328" t="s">
        <v>3447</v>
      </c>
    </row>
    <row r="329" spans="1:21" x14ac:dyDescent="0.35">
      <c r="A329">
        <v>575</v>
      </c>
      <c r="B329" t="s">
        <v>1061</v>
      </c>
      <c r="C329" t="s">
        <v>3892</v>
      </c>
      <c r="D329" t="s">
        <v>3893</v>
      </c>
      <c r="G329" t="s">
        <v>3894</v>
      </c>
      <c r="H329" t="s">
        <v>3895</v>
      </c>
      <c r="I329" t="s">
        <v>3896</v>
      </c>
      <c r="J329">
        <v>534.76488159999997</v>
      </c>
      <c r="K329">
        <v>534.04134330184002</v>
      </c>
      <c r="L329">
        <v>533.03406730183997</v>
      </c>
      <c r="N329">
        <v>535.04861930184006</v>
      </c>
      <c r="P329">
        <v>534.04079472184003</v>
      </c>
      <c r="U329" t="s">
        <v>3447</v>
      </c>
    </row>
    <row r="330" spans="1:21" x14ac:dyDescent="0.35">
      <c r="A330">
        <v>445</v>
      </c>
      <c r="B330" t="s">
        <v>4445</v>
      </c>
      <c r="C330" t="s">
        <v>3616</v>
      </c>
      <c r="D330" t="s">
        <v>3617</v>
      </c>
      <c r="G330" t="s">
        <v>3618</v>
      </c>
      <c r="H330" t="s">
        <v>3619</v>
      </c>
      <c r="I330" t="s">
        <v>3620</v>
      </c>
      <c r="J330">
        <v>626.21635159999983</v>
      </c>
      <c r="K330">
        <v>625.97696362184013</v>
      </c>
      <c r="L330">
        <v>624.96968762184008</v>
      </c>
      <c r="N330">
        <v>626.98423962184017</v>
      </c>
      <c r="P330">
        <v>625.97641504184014</v>
      </c>
      <c r="U330" t="s">
        <v>3447</v>
      </c>
    </row>
    <row r="331" spans="1:21" ht="15" x14ac:dyDescent="0.5">
      <c r="A331">
        <v>443</v>
      </c>
      <c r="B331" t="s">
        <v>4445</v>
      </c>
      <c r="C331" t="s">
        <v>3626</v>
      </c>
      <c r="D331" t="s">
        <v>3627</v>
      </c>
      <c r="G331" t="s">
        <v>3628</v>
      </c>
      <c r="H331" t="s">
        <v>3629</v>
      </c>
      <c r="I331" t="s">
        <v>3630</v>
      </c>
      <c r="J331">
        <v>484.75737520000001</v>
      </c>
      <c r="K331">
        <v>484.04453686184002</v>
      </c>
      <c r="L331">
        <v>483.03726086184002</v>
      </c>
      <c r="N331">
        <v>485.05181286184001</v>
      </c>
      <c r="P331">
        <v>484.04398828184003</v>
      </c>
      <c r="U331" t="s">
        <v>3447</v>
      </c>
    </row>
    <row r="332" spans="1:21" x14ac:dyDescent="0.35">
      <c r="A332">
        <v>444</v>
      </c>
      <c r="B332" t="s">
        <v>4445</v>
      </c>
      <c r="C332" t="s">
        <v>3621</v>
      </c>
      <c r="D332" t="s">
        <v>3622</v>
      </c>
      <c r="G332" t="s">
        <v>3623</v>
      </c>
      <c r="H332" t="s">
        <v>3624</v>
      </c>
      <c r="I332" t="s">
        <v>3625</v>
      </c>
      <c r="J332">
        <v>576.20884520000004</v>
      </c>
      <c r="K332">
        <v>575.98015718184013</v>
      </c>
      <c r="L332">
        <v>574.97288118184008</v>
      </c>
      <c r="N332">
        <v>576.98743318184017</v>
      </c>
      <c r="P332">
        <v>575.97960860184014</v>
      </c>
      <c r="U332" t="s">
        <v>3447</v>
      </c>
    </row>
    <row r="333" spans="1:21" x14ac:dyDescent="0.35">
      <c r="A333">
        <v>442</v>
      </c>
      <c r="B333" t="s">
        <v>4445</v>
      </c>
      <c r="C333" t="s">
        <v>4446</v>
      </c>
      <c r="D333" t="s">
        <v>4447</v>
      </c>
      <c r="G333" t="s">
        <v>4485</v>
      </c>
      <c r="H333" t="s">
        <v>4448</v>
      </c>
      <c r="I333" t="s">
        <v>4449</v>
      </c>
      <c r="J333">
        <v>434.74986879999994</v>
      </c>
      <c r="K333">
        <v>434.04773042184007</v>
      </c>
      <c r="L333">
        <v>433.04045442184008</v>
      </c>
      <c r="N333">
        <v>435.05500642184006</v>
      </c>
      <c r="P333">
        <v>434.04718184184009</v>
      </c>
      <c r="U333" t="s">
        <v>4517</v>
      </c>
    </row>
    <row r="334" spans="1:21" x14ac:dyDescent="0.35">
      <c r="A334">
        <v>660</v>
      </c>
      <c r="B334" t="s">
        <v>1149</v>
      </c>
      <c r="C334" t="s">
        <v>3665</v>
      </c>
      <c r="D334" t="s">
        <v>3666</v>
      </c>
      <c r="G334" t="s">
        <v>3667</v>
      </c>
      <c r="H334" t="s">
        <v>3668</v>
      </c>
      <c r="I334" t="s">
        <v>3669</v>
      </c>
      <c r="J334">
        <v>526.20133880000003</v>
      </c>
      <c r="K334">
        <v>525.98335074184001</v>
      </c>
      <c r="L334">
        <v>524.97607474183997</v>
      </c>
      <c r="N334">
        <v>526.99062674184006</v>
      </c>
      <c r="P334">
        <v>525.98280216184003</v>
      </c>
      <c r="U334" t="s">
        <v>1368</v>
      </c>
    </row>
    <row r="335" spans="1:21" x14ac:dyDescent="0.35">
      <c r="A335">
        <v>90</v>
      </c>
      <c r="B335" t="s">
        <v>1953</v>
      </c>
      <c r="C335" t="s">
        <v>1954</v>
      </c>
      <c r="D335" t="s">
        <v>1955</v>
      </c>
      <c r="G335" t="s">
        <v>1956</v>
      </c>
      <c r="H335" t="s">
        <v>1957</v>
      </c>
      <c r="I335" t="s">
        <v>1958</v>
      </c>
      <c r="J335">
        <v>597.34503087999997</v>
      </c>
      <c r="K335">
        <v>596.99252566040991</v>
      </c>
      <c r="L335">
        <v>595.98524966040986</v>
      </c>
      <c r="N335">
        <v>597.99980166040996</v>
      </c>
      <c r="P335">
        <v>596.99197708040992</v>
      </c>
      <c r="U335" t="s">
        <v>1959</v>
      </c>
    </row>
    <row r="336" spans="1:21" x14ac:dyDescent="0.35">
      <c r="A336">
        <v>22</v>
      </c>
      <c r="B336" t="s">
        <v>2064</v>
      </c>
      <c r="C336" t="s">
        <v>2065</v>
      </c>
      <c r="D336" t="s">
        <v>2066</v>
      </c>
      <c r="G336" t="s">
        <v>3461</v>
      </c>
      <c r="H336" t="s">
        <v>2067</v>
      </c>
      <c r="I336" t="s">
        <v>2068</v>
      </c>
      <c r="J336">
        <v>718.39316080000015</v>
      </c>
      <c r="K336">
        <v>718.15109346959002</v>
      </c>
      <c r="L336">
        <v>717.14381746958998</v>
      </c>
      <c r="N336">
        <v>719.15836946959007</v>
      </c>
      <c r="P336">
        <v>718.15054488959004</v>
      </c>
      <c r="U336" t="s">
        <v>1915</v>
      </c>
    </row>
    <row r="337" spans="1:21" x14ac:dyDescent="0.35">
      <c r="A337">
        <v>19</v>
      </c>
      <c r="B337" t="s">
        <v>2064</v>
      </c>
      <c r="C337" t="s">
        <v>2069</v>
      </c>
      <c r="D337" t="s">
        <v>2070</v>
      </c>
      <c r="G337" t="s">
        <v>2071</v>
      </c>
      <c r="H337" t="s">
        <v>2072</v>
      </c>
      <c r="I337" t="s">
        <v>2073</v>
      </c>
      <c r="J337">
        <v>628.31522080000002</v>
      </c>
      <c r="K337">
        <v>628.11939941848993</v>
      </c>
      <c r="L337">
        <v>627.11212341848989</v>
      </c>
      <c r="N337">
        <v>629.12667541848998</v>
      </c>
      <c r="P337">
        <v>628.11885083848995</v>
      </c>
      <c r="U337" t="s">
        <v>1932</v>
      </c>
    </row>
    <row r="338" spans="1:21" x14ac:dyDescent="0.35">
      <c r="A338">
        <v>26</v>
      </c>
      <c r="B338" t="s">
        <v>2064</v>
      </c>
      <c r="C338" t="s">
        <v>2414</v>
      </c>
      <c r="D338" t="s">
        <v>2415</v>
      </c>
      <c r="G338" t="s">
        <v>2416</v>
      </c>
      <c r="H338" t="s">
        <v>2417</v>
      </c>
      <c r="I338" t="s">
        <v>2418</v>
      </c>
      <c r="J338">
        <v>828.34524640000006</v>
      </c>
      <c r="K338">
        <v>828.10662517848994</v>
      </c>
      <c r="L338">
        <v>827.09934917848989</v>
      </c>
      <c r="N338">
        <v>829.11390117848998</v>
      </c>
      <c r="P338">
        <v>828.10607659848995</v>
      </c>
      <c r="U338" t="s">
        <v>1921</v>
      </c>
    </row>
    <row r="339" spans="1:21" x14ac:dyDescent="0.35">
      <c r="A339">
        <v>25</v>
      </c>
      <c r="B339" t="s">
        <v>2064</v>
      </c>
      <c r="C339" t="s">
        <v>2404</v>
      </c>
      <c r="D339" t="s">
        <v>2405</v>
      </c>
      <c r="G339" t="s">
        <v>2406</v>
      </c>
      <c r="H339" t="s">
        <v>2407</v>
      </c>
      <c r="I339" t="s">
        <v>2408</v>
      </c>
      <c r="J339">
        <v>778.33774000000005</v>
      </c>
      <c r="K339">
        <v>778.10981873848993</v>
      </c>
      <c r="L339">
        <v>777.10254273848989</v>
      </c>
      <c r="N339">
        <v>779.11709473848998</v>
      </c>
      <c r="P339">
        <v>778.10927015848995</v>
      </c>
      <c r="U339" t="s">
        <v>1921</v>
      </c>
    </row>
    <row r="340" spans="1:21" x14ac:dyDescent="0.35">
      <c r="A340">
        <v>21</v>
      </c>
      <c r="B340" t="s">
        <v>2064</v>
      </c>
      <c r="C340" t="s">
        <v>2409</v>
      </c>
      <c r="D340" t="s">
        <v>2410</v>
      </c>
      <c r="G340" t="s">
        <v>2411</v>
      </c>
      <c r="H340" t="s">
        <v>2412</v>
      </c>
      <c r="I340" t="s">
        <v>2413</v>
      </c>
      <c r="J340">
        <v>678.32272720000003</v>
      </c>
      <c r="K340">
        <v>678.11620585848993</v>
      </c>
      <c r="L340">
        <v>677.10892985848989</v>
      </c>
      <c r="N340">
        <v>679.12348185848998</v>
      </c>
      <c r="P340">
        <v>678.11565727848995</v>
      </c>
      <c r="U340" t="s">
        <v>1921</v>
      </c>
    </row>
    <row r="341" spans="1:21" x14ac:dyDescent="0.35">
      <c r="A341">
        <v>6</v>
      </c>
      <c r="B341" t="s">
        <v>1944</v>
      </c>
      <c r="C341" t="s">
        <v>1945</v>
      </c>
      <c r="D341" t="s">
        <v>1946</v>
      </c>
      <c r="G341" t="s">
        <v>1947</v>
      </c>
      <c r="H341" t="s">
        <v>1948</v>
      </c>
      <c r="I341" t="s">
        <v>1949</v>
      </c>
      <c r="J341">
        <v>544.15244079999991</v>
      </c>
      <c r="K341">
        <v>544.01426564360997</v>
      </c>
      <c r="L341">
        <v>543.00698964360993</v>
      </c>
      <c r="N341">
        <v>545.02154164361002</v>
      </c>
      <c r="P341">
        <v>544.01371706360999</v>
      </c>
      <c r="U341" t="s">
        <v>1932</v>
      </c>
    </row>
    <row r="342" spans="1:21" ht="15" x14ac:dyDescent="0.5">
      <c r="A342">
        <v>590</v>
      </c>
      <c r="B342" t="s">
        <v>1061</v>
      </c>
      <c r="C342" t="s">
        <v>1163</v>
      </c>
      <c r="D342" t="s">
        <v>1164</v>
      </c>
      <c r="G342" t="s">
        <v>1666</v>
      </c>
      <c r="H342" t="s">
        <v>1165</v>
      </c>
      <c r="I342" t="s">
        <v>1166</v>
      </c>
      <c r="J342">
        <v>587.24995439999998</v>
      </c>
      <c r="K342">
        <v>587.00590854374002</v>
      </c>
      <c r="L342">
        <v>585.99863254373997</v>
      </c>
      <c r="N342">
        <v>588.01318454374007</v>
      </c>
      <c r="P342">
        <v>587.00535996374003</v>
      </c>
      <c r="U342" t="s">
        <v>1167</v>
      </c>
    </row>
    <row r="343" spans="1:21" x14ac:dyDescent="0.35">
      <c r="A343">
        <v>657</v>
      </c>
      <c r="B343" t="s">
        <v>1149</v>
      </c>
      <c r="C343" t="s">
        <v>3548</v>
      </c>
      <c r="D343" t="s">
        <v>4455</v>
      </c>
      <c r="G343" t="s">
        <v>3549</v>
      </c>
      <c r="H343" t="s">
        <v>3550</v>
      </c>
      <c r="I343" t="s">
        <v>3551</v>
      </c>
      <c r="J343">
        <v>485.2621216</v>
      </c>
      <c r="K343">
        <v>485.03303110832007</v>
      </c>
      <c r="L343">
        <v>484.02575510832008</v>
      </c>
      <c r="N343">
        <v>486.04030710832006</v>
      </c>
      <c r="P343">
        <v>485.03248252832009</v>
      </c>
      <c r="U343" t="s">
        <v>1368</v>
      </c>
    </row>
    <row r="344" spans="1:21" x14ac:dyDescent="0.35">
      <c r="A344">
        <v>320</v>
      </c>
      <c r="B344" t="s">
        <v>1966</v>
      </c>
      <c r="C344" t="s">
        <v>2348</v>
      </c>
      <c r="D344" t="s">
        <v>2349</v>
      </c>
      <c r="G344" t="s">
        <v>2350</v>
      </c>
      <c r="H344" t="s">
        <v>2351</v>
      </c>
      <c r="I344" t="s">
        <v>2352</v>
      </c>
      <c r="J344">
        <v>339.20348560000002</v>
      </c>
      <c r="K344">
        <v>339.01753991211001</v>
      </c>
      <c r="L344">
        <v>338.01026391211002</v>
      </c>
      <c r="N344">
        <v>340.02481591211</v>
      </c>
      <c r="P344">
        <v>339.01699133211002</v>
      </c>
      <c r="U344" t="s">
        <v>1921</v>
      </c>
    </row>
    <row r="345" spans="1:21" x14ac:dyDescent="0.35">
      <c r="A345">
        <v>326</v>
      </c>
      <c r="B345" t="s">
        <v>1966</v>
      </c>
      <c r="C345" t="s">
        <v>2353</v>
      </c>
      <c r="D345" t="s">
        <v>2354</v>
      </c>
      <c r="G345" t="s">
        <v>2355</v>
      </c>
      <c r="H345" t="s">
        <v>2356</v>
      </c>
      <c r="I345" t="s">
        <v>2357</v>
      </c>
      <c r="J345">
        <v>369.22946559999997</v>
      </c>
      <c r="K345">
        <v>369.02810459580996</v>
      </c>
      <c r="L345">
        <v>368.02082859580997</v>
      </c>
      <c r="N345">
        <v>370.03538059580995</v>
      </c>
      <c r="P345">
        <v>369.02755601580998</v>
      </c>
      <c r="U345" t="s">
        <v>1904</v>
      </c>
    </row>
    <row r="346" spans="1:21" x14ac:dyDescent="0.35">
      <c r="A346">
        <v>151</v>
      </c>
      <c r="B346" t="s">
        <v>2102</v>
      </c>
      <c r="C346" t="s">
        <v>3167</v>
      </c>
      <c r="D346" t="s">
        <v>3168</v>
      </c>
      <c r="G346" t="s">
        <v>3169</v>
      </c>
      <c r="H346" t="s">
        <v>3170</v>
      </c>
      <c r="I346" t="s">
        <v>3171</v>
      </c>
      <c r="J346">
        <v>744.12888199999998</v>
      </c>
      <c r="K346">
        <v>743.96045080066006</v>
      </c>
      <c r="L346">
        <v>742.95317480066001</v>
      </c>
      <c r="N346">
        <v>744.9677268006601</v>
      </c>
      <c r="P346">
        <v>743.95990222066007</v>
      </c>
      <c r="U346" t="s">
        <v>3336</v>
      </c>
    </row>
    <row r="347" spans="1:21" ht="15.75" x14ac:dyDescent="0.5">
      <c r="A347">
        <v>147</v>
      </c>
      <c r="B347" t="s">
        <v>2102</v>
      </c>
      <c r="C347" t="s">
        <v>3162</v>
      </c>
      <c r="D347" t="s">
        <v>3163</v>
      </c>
      <c r="G347" t="s">
        <v>3164</v>
      </c>
      <c r="H347" t="s">
        <v>3165</v>
      </c>
      <c r="I347" t="s">
        <v>3166</v>
      </c>
      <c r="J347">
        <v>644.11386919999995</v>
      </c>
      <c r="K347">
        <v>643.96683792066005</v>
      </c>
      <c r="L347">
        <v>642.95956192066001</v>
      </c>
      <c r="N347">
        <v>644.9741139206601</v>
      </c>
      <c r="P347">
        <v>643.96628934066007</v>
      </c>
      <c r="U347" t="s">
        <v>3335</v>
      </c>
    </row>
    <row r="348" spans="1:21" ht="15" x14ac:dyDescent="0.5">
      <c r="A348">
        <v>614</v>
      </c>
      <c r="B348" t="s">
        <v>1061</v>
      </c>
      <c r="C348" t="s">
        <v>1212</v>
      </c>
      <c r="D348" t="s">
        <v>1213</v>
      </c>
      <c r="G348" t="s">
        <v>1683</v>
      </c>
      <c r="H348" t="s">
        <v>1214</v>
      </c>
      <c r="I348" t="s">
        <v>1215</v>
      </c>
      <c r="J348">
        <v>665.25703639999983</v>
      </c>
      <c r="K348">
        <v>664.99297450907</v>
      </c>
      <c r="L348">
        <v>663.98569850906995</v>
      </c>
      <c r="N348">
        <v>666.00025050907004</v>
      </c>
      <c r="P348">
        <v>664.99242592907001</v>
      </c>
      <c r="U348" t="s">
        <v>1216</v>
      </c>
    </row>
    <row r="349" spans="1:21" ht="15" x14ac:dyDescent="0.5">
      <c r="A349">
        <v>626</v>
      </c>
      <c r="B349" t="s">
        <v>1226</v>
      </c>
      <c r="C349" t="s">
        <v>1227</v>
      </c>
      <c r="D349" t="s">
        <v>1228</v>
      </c>
      <c r="G349" t="s">
        <v>1685</v>
      </c>
      <c r="H349" t="s">
        <v>1157</v>
      </c>
      <c r="I349" t="s">
        <v>1158</v>
      </c>
      <c r="J349">
        <v>685.29149639999991</v>
      </c>
      <c r="K349">
        <v>685.03042264695011</v>
      </c>
      <c r="L349">
        <v>684.02314664695007</v>
      </c>
      <c r="N349">
        <v>686.03769864695016</v>
      </c>
      <c r="P349">
        <v>685.02987406695013</v>
      </c>
      <c r="U349" t="s">
        <v>3439</v>
      </c>
    </row>
    <row r="350" spans="1:21" ht="15" x14ac:dyDescent="0.5">
      <c r="A350">
        <v>643</v>
      </c>
      <c r="B350" t="s">
        <v>1154</v>
      </c>
      <c r="C350" t="s">
        <v>1155</v>
      </c>
      <c r="D350" t="s">
        <v>1156</v>
      </c>
      <c r="G350" t="s">
        <v>1685</v>
      </c>
      <c r="H350" t="s">
        <v>1157</v>
      </c>
      <c r="I350" t="s">
        <v>1158</v>
      </c>
      <c r="J350">
        <v>685.29149639999991</v>
      </c>
      <c r="K350">
        <v>685.03042264695011</v>
      </c>
      <c r="L350">
        <v>684.02314664695007</v>
      </c>
      <c r="N350">
        <v>686.03769864695016</v>
      </c>
      <c r="P350">
        <v>685.02987406695013</v>
      </c>
      <c r="U350" t="s">
        <v>3447</v>
      </c>
    </row>
    <row r="351" spans="1:21" x14ac:dyDescent="0.35">
      <c r="A351">
        <v>185</v>
      </c>
      <c r="B351" t="s">
        <v>2102</v>
      </c>
      <c r="C351" t="s">
        <v>2207</v>
      </c>
      <c r="D351" t="s">
        <v>2208</v>
      </c>
      <c r="G351" t="s">
        <v>2209</v>
      </c>
      <c r="H351" t="s">
        <v>2210</v>
      </c>
      <c r="I351" t="s">
        <v>2211</v>
      </c>
      <c r="J351">
        <v>1890.3376459999997</v>
      </c>
      <c r="K351">
        <v>1889.91207079687</v>
      </c>
      <c r="L351">
        <v>1888.90479479687</v>
      </c>
      <c r="N351">
        <v>1890.9193467968701</v>
      </c>
      <c r="P351">
        <v>1889.91152221687</v>
      </c>
      <c r="U351" t="s">
        <v>1921</v>
      </c>
    </row>
    <row r="352" spans="1:21" x14ac:dyDescent="0.35">
      <c r="A352">
        <v>182</v>
      </c>
      <c r="B352" t="s">
        <v>2102</v>
      </c>
      <c r="C352" t="s">
        <v>2331</v>
      </c>
      <c r="D352" t="s">
        <v>2332</v>
      </c>
      <c r="G352" t="s">
        <v>2333</v>
      </c>
      <c r="H352" t="s">
        <v>2334</v>
      </c>
      <c r="I352" t="s">
        <v>2335</v>
      </c>
      <c r="J352">
        <v>1790.3226331999999</v>
      </c>
      <c r="K352">
        <v>1789.91845791687</v>
      </c>
      <c r="L352">
        <v>1788.91118191687</v>
      </c>
      <c r="N352">
        <v>1790.9257339168701</v>
      </c>
      <c r="P352">
        <v>1789.91790933687</v>
      </c>
      <c r="U352" t="s">
        <v>2336</v>
      </c>
    </row>
    <row r="353" spans="1:21" x14ac:dyDescent="0.35">
      <c r="A353">
        <v>126</v>
      </c>
      <c r="B353" t="s">
        <v>2080</v>
      </c>
      <c r="C353" t="s">
        <v>3244</v>
      </c>
      <c r="D353" t="s">
        <v>3245</v>
      </c>
      <c r="G353" t="s">
        <v>3246</v>
      </c>
      <c r="H353" t="s">
        <v>3247</v>
      </c>
      <c r="I353" t="s">
        <v>3248</v>
      </c>
      <c r="J353">
        <v>1032.2679783999999</v>
      </c>
      <c r="K353">
        <v>1032.00117366775</v>
      </c>
      <c r="L353">
        <v>1030.9938976677499</v>
      </c>
      <c r="N353">
        <v>1033.00844966775</v>
      </c>
      <c r="P353">
        <v>1032.00062508775</v>
      </c>
      <c r="U353" t="s">
        <v>3346</v>
      </c>
    </row>
    <row r="354" spans="1:21" x14ac:dyDescent="0.35">
      <c r="A354">
        <v>122</v>
      </c>
      <c r="B354" t="s">
        <v>2080</v>
      </c>
      <c r="C354" t="s">
        <v>3177</v>
      </c>
      <c r="D354" t="s">
        <v>3178</v>
      </c>
      <c r="G354" t="s">
        <v>3179</v>
      </c>
      <c r="H354" t="s">
        <v>3180</v>
      </c>
      <c r="I354" t="s">
        <v>3181</v>
      </c>
      <c r="J354">
        <v>932.25296559999992</v>
      </c>
      <c r="K354">
        <v>932.00756078775009</v>
      </c>
      <c r="L354">
        <v>931.00028478775005</v>
      </c>
      <c r="N354">
        <v>933.01483678775014</v>
      </c>
      <c r="P354">
        <v>932.00701220775011</v>
      </c>
      <c r="U354" t="s">
        <v>3327</v>
      </c>
    </row>
    <row r="355" spans="1:21" ht="15.75" x14ac:dyDescent="0.5">
      <c r="A355">
        <v>95</v>
      </c>
      <c r="B355" t="s">
        <v>2651</v>
      </c>
      <c r="C355" t="s">
        <v>3036</v>
      </c>
      <c r="D355" t="s">
        <v>3037</v>
      </c>
      <c r="G355" t="s">
        <v>3434</v>
      </c>
      <c r="H355" t="s">
        <v>3038</v>
      </c>
      <c r="I355" t="s">
        <v>3039</v>
      </c>
      <c r="J355">
        <v>346.17122559999996</v>
      </c>
      <c r="K355">
        <v>346.04513455894005</v>
      </c>
      <c r="L355">
        <v>345.03785855894006</v>
      </c>
      <c r="N355">
        <v>347.05241055894004</v>
      </c>
      <c r="P355">
        <v>346.04458597894006</v>
      </c>
      <c r="U355" t="s">
        <v>3321</v>
      </c>
    </row>
    <row r="356" spans="1:21" ht="15.75" x14ac:dyDescent="0.5">
      <c r="A356">
        <v>702</v>
      </c>
      <c r="C356" t="s">
        <v>4300</v>
      </c>
      <c r="D356" t="s">
        <v>4301</v>
      </c>
      <c r="G356" t="s">
        <v>4302</v>
      </c>
      <c r="H356" t="s">
        <v>4303</v>
      </c>
      <c r="I356" t="s">
        <v>1545</v>
      </c>
      <c r="J356">
        <v>266.03693199999998</v>
      </c>
      <c r="K356">
        <v>265.97894681956001</v>
      </c>
      <c r="L356">
        <v>264.97167081956002</v>
      </c>
      <c r="N356">
        <v>266.98622281956</v>
      </c>
      <c r="P356">
        <v>265.97839823956002</v>
      </c>
      <c r="U356" t="s">
        <v>4092</v>
      </c>
    </row>
    <row r="357" spans="1:21" ht="15" x14ac:dyDescent="0.5">
      <c r="A357">
        <v>611</v>
      </c>
      <c r="B357" t="s">
        <v>1061</v>
      </c>
      <c r="C357" t="s">
        <v>1067</v>
      </c>
      <c r="D357" t="s">
        <v>1068</v>
      </c>
      <c r="G357" t="s">
        <v>1682</v>
      </c>
      <c r="H357" t="s">
        <v>1069</v>
      </c>
      <c r="I357" t="s">
        <v>1070</v>
      </c>
      <c r="J357">
        <v>653.35109439999997</v>
      </c>
      <c r="K357">
        <v>653.05285873616015</v>
      </c>
      <c r="L357">
        <v>652.0455827361601</v>
      </c>
      <c r="N357">
        <v>654.06013473616019</v>
      </c>
      <c r="P357">
        <v>653.05231015616016</v>
      </c>
      <c r="U357" t="s">
        <v>1066</v>
      </c>
    </row>
    <row r="358" spans="1:21" x14ac:dyDescent="0.35">
      <c r="A358">
        <v>125</v>
      </c>
      <c r="B358" t="s">
        <v>2080</v>
      </c>
      <c r="C358" t="s">
        <v>3234</v>
      </c>
      <c r="D358" t="s">
        <v>3235</v>
      </c>
      <c r="G358" t="s">
        <v>3236</v>
      </c>
      <c r="H358" t="s">
        <v>3237</v>
      </c>
      <c r="I358" t="s">
        <v>3238</v>
      </c>
      <c r="J358">
        <v>1018.2413984</v>
      </c>
      <c r="K358">
        <v>1017.98552360361</v>
      </c>
      <c r="L358">
        <v>1016.9782476036099</v>
      </c>
      <c r="N358">
        <v>1018.99279960361</v>
      </c>
      <c r="P358">
        <v>1017.98497502361</v>
      </c>
      <c r="U358" t="s">
        <v>3344</v>
      </c>
    </row>
    <row r="359" spans="1:21" x14ac:dyDescent="0.35">
      <c r="A359">
        <v>121</v>
      </c>
      <c r="B359" t="s">
        <v>2080</v>
      </c>
      <c r="C359" t="s">
        <v>3254</v>
      </c>
      <c r="D359" t="s">
        <v>3255</v>
      </c>
      <c r="G359" t="s">
        <v>3256</v>
      </c>
      <c r="H359" t="s">
        <v>3257</v>
      </c>
      <c r="I359" t="s">
        <v>3258</v>
      </c>
      <c r="J359">
        <v>918.22638559999984</v>
      </c>
      <c r="K359">
        <v>917.99191072360998</v>
      </c>
      <c r="L359">
        <v>916.98463472360993</v>
      </c>
      <c r="N359">
        <v>918.99918672361002</v>
      </c>
      <c r="P359">
        <v>917.99136214360999</v>
      </c>
      <c r="U359" t="s">
        <v>3348</v>
      </c>
    </row>
    <row r="360" spans="1:21" x14ac:dyDescent="0.35">
      <c r="A360">
        <v>114</v>
      </c>
      <c r="B360" t="s">
        <v>2080</v>
      </c>
      <c r="C360" t="s">
        <v>3128</v>
      </c>
      <c r="D360" t="s">
        <v>3129</v>
      </c>
      <c r="G360" t="s">
        <v>3130</v>
      </c>
      <c r="H360" t="s">
        <v>3131</v>
      </c>
      <c r="I360" t="s">
        <v>3132</v>
      </c>
      <c r="J360">
        <v>768.20386639999981</v>
      </c>
      <c r="K360">
        <v>768.00149140360998</v>
      </c>
      <c r="L360">
        <v>766.99421540360993</v>
      </c>
      <c r="N360">
        <v>769.00876740361002</v>
      </c>
      <c r="P360">
        <v>768.00094282360999</v>
      </c>
      <c r="U360" t="s">
        <v>3330</v>
      </c>
    </row>
    <row r="361" spans="1:21" x14ac:dyDescent="0.35">
      <c r="A361">
        <v>213</v>
      </c>
      <c r="B361" t="s">
        <v>1885</v>
      </c>
      <c r="C361" t="s">
        <v>1988</v>
      </c>
      <c r="D361" t="s">
        <v>1989</v>
      </c>
      <c r="G361" t="s">
        <v>1990</v>
      </c>
      <c r="H361" t="s">
        <v>1991</v>
      </c>
      <c r="I361" t="s">
        <v>1992</v>
      </c>
      <c r="J361">
        <v>1025.3579856000001</v>
      </c>
      <c r="K361">
        <v>1024.99601012788</v>
      </c>
      <c r="L361">
        <v>1023.98873412788</v>
      </c>
      <c r="N361">
        <v>1026.0032861278801</v>
      </c>
      <c r="P361">
        <v>1024.99546154788</v>
      </c>
      <c r="U361" t="s">
        <v>1921</v>
      </c>
    </row>
    <row r="362" spans="1:21" x14ac:dyDescent="0.35">
      <c r="A362">
        <v>211</v>
      </c>
      <c r="B362" t="s">
        <v>1885</v>
      </c>
      <c r="C362" t="s">
        <v>1982</v>
      </c>
      <c r="D362" t="s">
        <v>1983</v>
      </c>
      <c r="G362" t="s">
        <v>1984</v>
      </c>
      <c r="H362" t="s">
        <v>1985</v>
      </c>
      <c r="I362" t="s">
        <v>1986</v>
      </c>
      <c r="J362">
        <v>925.3429728000001</v>
      </c>
      <c r="K362">
        <v>925.00239724788014</v>
      </c>
      <c r="L362">
        <v>923.99512124788009</v>
      </c>
      <c r="N362">
        <v>926.00967324788019</v>
      </c>
      <c r="P362">
        <v>925.00184866788015</v>
      </c>
      <c r="U362" t="s">
        <v>1987</v>
      </c>
    </row>
    <row r="363" spans="1:21" x14ac:dyDescent="0.35">
      <c r="A363">
        <v>214</v>
      </c>
      <c r="B363" t="s">
        <v>1885</v>
      </c>
      <c r="C363" t="s">
        <v>2046</v>
      </c>
      <c r="D363" t="s">
        <v>2047</v>
      </c>
      <c r="G363" t="s">
        <v>2048</v>
      </c>
      <c r="H363" t="s">
        <v>2049</v>
      </c>
      <c r="I363" t="s">
        <v>2050</v>
      </c>
      <c r="J363">
        <v>1039.3845656000001</v>
      </c>
      <c r="K363">
        <v>1039.0116601920199</v>
      </c>
      <c r="L363">
        <v>1038.0043841920199</v>
      </c>
      <c r="N363">
        <v>1040.01893619202</v>
      </c>
      <c r="P363">
        <v>1039.0111116120199</v>
      </c>
      <c r="U363" t="s">
        <v>2051</v>
      </c>
    </row>
    <row r="364" spans="1:21" x14ac:dyDescent="0.35">
      <c r="A364">
        <v>212</v>
      </c>
      <c r="B364" t="s">
        <v>1885</v>
      </c>
      <c r="C364" t="s">
        <v>2040</v>
      </c>
      <c r="D364" t="s">
        <v>2041</v>
      </c>
      <c r="G364" t="s">
        <v>2042</v>
      </c>
      <c r="H364" t="s">
        <v>2043</v>
      </c>
      <c r="I364" t="s">
        <v>2044</v>
      </c>
      <c r="J364">
        <v>939.36955280000006</v>
      </c>
      <c r="K364">
        <v>939.01804731202003</v>
      </c>
      <c r="L364">
        <v>938.01077131201998</v>
      </c>
      <c r="N364">
        <v>940.02532331202008</v>
      </c>
      <c r="P364">
        <v>939.01749873202004</v>
      </c>
      <c r="U364" t="s">
        <v>2045</v>
      </c>
    </row>
    <row r="365" spans="1:21" ht="15.75" x14ac:dyDescent="0.55000000000000004">
      <c r="A365">
        <v>359</v>
      </c>
      <c r="B365" t="s">
        <v>1960</v>
      </c>
      <c r="C365" t="s">
        <v>2760</v>
      </c>
      <c r="D365" t="s">
        <v>2761</v>
      </c>
      <c r="G365" t="s">
        <v>2757</v>
      </c>
      <c r="H365" t="s">
        <v>2762</v>
      </c>
      <c r="I365" t="s">
        <v>2763</v>
      </c>
      <c r="J365">
        <v>264.08892879999996</v>
      </c>
      <c r="K365">
        <v>264.01966875991002</v>
      </c>
      <c r="L365">
        <v>263.01239275991003</v>
      </c>
      <c r="N365">
        <v>265.02694475991001</v>
      </c>
      <c r="P365">
        <v>264.01912017991003</v>
      </c>
      <c r="U365" t="s">
        <v>3271</v>
      </c>
    </row>
    <row r="366" spans="1:21" ht="15.75" x14ac:dyDescent="0.55000000000000004">
      <c r="A366">
        <v>358</v>
      </c>
      <c r="B366" t="s">
        <v>1960</v>
      </c>
      <c r="C366" t="s">
        <v>2755</v>
      </c>
      <c r="D366" t="s">
        <v>2756</v>
      </c>
      <c r="G366" t="s">
        <v>2757</v>
      </c>
      <c r="H366" t="s">
        <v>2758</v>
      </c>
      <c r="I366" t="s">
        <v>2759</v>
      </c>
      <c r="J366">
        <v>264.08892879999996</v>
      </c>
      <c r="K366">
        <v>264.01966875991002</v>
      </c>
      <c r="L366">
        <v>263.01239275991003</v>
      </c>
      <c r="N366">
        <v>265.02694475991001</v>
      </c>
      <c r="P366">
        <v>264.01912017991003</v>
      </c>
      <c r="U366" t="s">
        <v>3275</v>
      </c>
    </row>
    <row r="367" spans="1:21" x14ac:dyDescent="0.35">
      <c r="A367">
        <v>407</v>
      </c>
      <c r="B367" t="s">
        <v>4380</v>
      </c>
      <c r="C367" t="s">
        <v>4393</v>
      </c>
      <c r="D367" t="s">
        <v>4394</v>
      </c>
      <c r="G367" t="s">
        <v>4498</v>
      </c>
      <c r="H367" t="s">
        <v>4395</v>
      </c>
      <c r="I367" t="s">
        <v>4396</v>
      </c>
      <c r="J367">
        <v>558.15420400000005</v>
      </c>
      <c r="K367">
        <v>558.00992921197997</v>
      </c>
      <c r="L367">
        <v>557.00265321197992</v>
      </c>
      <c r="N367">
        <v>559.01720521198001</v>
      </c>
      <c r="P367">
        <v>558.00938063197998</v>
      </c>
      <c r="U367" t="s">
        <v>4517</v>
      </c>
    </row>
    <row r="368" spans="1:21" ht="15.75" x14ac:dyDescent="0.5">
      <c r="A368">
        <v>406</v>
      </c>
      <c r="B368" t="s">
        <v>4380</v>
      </c>
      <c r="C368" t="s">
        <v>4389</v>
      </c>
      <c r="D368" t="s">
        <v>4390</v>
      </c>
      <c r="G368" t="s">
        <v>4488</v>
      </c>
      <c r="H368" t="s">
        <v>4391</v>
      </c>
      <c r="I368" t="s">
        <v>4392</v>
      </c>
      <c r="J368">
        <v>458.13919119999997</v>
      </c>
      <c r="K368">
        <v>458.01631633198002</v>
      </c>
      <c r="L368">
        <v>457.00904033198003</v>
      </c>
      <c r="N368">
        <v>459.02359233198001</v>
      </c>
      <c r="P368">
        <v>458.01576775198004</v>
      </c>
      <c r="U368" t="s">
        <v>4517</v>
      </c>
    </row>
    <row r="369" spans="1:21" x14ac:dyDescent="0.35">
      <c r="A369">
        <v>405</v>
      </c>
      <c r="B369" t="s">
        <v>4380</v>
      </c>
      <c r="C369" t="s">
        <v>4385</v>
      </c>
      <c r="D369" t="s">
        <v>4386</v>
      </c>
      <c r="G369" t="s">
        <v>4506</v>
      </c>
      <c r="H369" t="s">
        <v>4387</v>
      </c>
      <c r="I369" t="s">
        <v>4388</v>
      </c>
      <c r="J369">
        <v>358.12417839999995</v>
      </c>
      <c r="K369">
        <v>358.02270345198002</v>
      </c>
      <c r="L369">
        <v>357.01542745198003</v>
      </c>
      <c r="N369">
        <v>359.02997945198001</v>
      </c>
      <c r="P369">
        <v>358.02215487198004</v>
      </c>
      <c r="U369" t="s">
        <v>4517</v>
      </c>
    </row>
    <row r="370" spans="1:21" x14ac:dyDescent="0.35">
      <c r="A370">
        <v>404</v>
      </c>
      <c r="B370" t="s">
        <v>4380</v>
      </c>
      <c r="C370" t="s">
        <v>4381</v>
      </c>
      <c r="D370" t="s">
        <v>4382</v>
      </c>
      <c r="G370" t="s">
        <v>4481</v>
      </c>
      <c r="H370" t="s">
        <v>4383</v>
      </c>
      <c r="I370" t="s">
        <v>4384</v>
      </c>
      <c r="J370">
        <v>258.10916559999998</v>
      </c>
      <c r="K370">
        <v>258.02909057198002</v>
      </c>
      <c r="L370">
        <v>257.02181457198003</v>
      </c>
      <c r="N370">
        <v>259.03636657198001</v>
      </c>
      <c r="P370">
        <v>258.02854199198003</v>
      </c>
      <c r="U370" t="s">
        <v>4517</v>
      </c>
    </row>
    <row r="371" spans="1:21" x14ac:dyDescent="0.35">
      <c r="A371">
        <v>36</v>
      </c>
      <c r="B371" t="s">
        <v>2140</v>
      </c>
      <c r="C371" t="s">
        <v>2362</v>
      </c>
      <c r="D371" t="s">
        <v>2363</v>
      </c>
      <c r="G371" t="s">
        <v>2364</v>
      </c>
      <c r="H371" t="s">
        <v>2365</v>
      </c>
      <c r="I371" t="s">
        <v>2366</v>
      </c>
      <c r="J371">
        <v>688.36388079999995</v>
      </c>
      <c r="K371">
        <v>688.12929539585002</v>
      </c>
      <c r="L371">
        <v>687.12201939584997</v>
      </c>
      <c r="N371">
        <v>689.13657139585007</v>
      </c>
      <c r="P371">
        <v>688.12874681585004</v>
      </c>
      <c r="U371" t="s">
        <v>1915</v>
      </c>
    </row>
    <row r="372" spans="1:21" ht="15" x14ac:dyDescent="0.5">
      <c r="A372">
        <v>622</v>
      </c>
      <c r="B372" t="s">
        <v>1061</v>
      </c>
      <c r="C372" t="s">
        <v>1101</v>
      </c>
      <c r="D372" t="s">
        <v>1102</v>
      </c>
      <c r="G372" t="s">
        <v>1704</v>
      </c>
      <c r="H372" t="s">
        <v>1103</v>
      </c>
      <c r="I372" t="s">
        <v>1104</v>
      </c>
      <c r="J372">
        <v>1757.7010051999998</v>
      </c>
      <c r="K372">
        <v>1756.9781829258898</v>
      </c>
      <c r="L372">
        <v>1755.9709069258897</v>
      </c>
      <c r="N372">
        <v>1757.9854589258898</v>
      </c>
      <c r="P372">
        <v>1756.9776343458898</v>
      </c>
      <c r="U372" t="s">
        <v>3439</v>
      </c>
    </row>
    <row r="373" spans="1:21" ht="17.649999999999999" x14ac:dyDescent="0.5">
      <c r="A373">
        <v>562</v>
      </c>
      <c r="B373" t="s">
        <v>1061</v>
      </c>
      <c r="C373" t="s">
        <v>3985</v>
      </c>
      <c r="D373" t="s">
        <v>3986</v>
      </c>
      <c r="G373" t="s">
        <v>3987</v>
      </c>
      <c r="H373" t="s">
        <v>3988</v>
      </c>
      <c r="I373" t="s">
        <v>3989</v>
      </c>
      <c r="J373">
        <v>437.17385080000003</v>
      </c>
      <c r="K373">
        <v>436.97444862078999</v>
      </c>
      <c r="L373">
        <v>435.96717262079</v>
      </c>
      <c r="N373">
        <v>437.98172462078998</v>
      </c>
      <c r="P373">
        <v>436.97390004079</v>
      </c>
      <c r="U373" t="s">
        <v>1066</v>
      </c>
    </row>
    <row r="374" spans="1:21" x14ac:dyDescent="0.35">
      <c r="A374">
        <v>600</v>
      </c>
      <c r="B374" t="s">
        <v>1061</v>
      </c>
      <c r="C374" t="s">
        <v>786</v>
      </c>
      <c r="D374" t="s">
        <v>847</v>
      </c>
      <c r="G374" t="s">
        <v>3433</v>
      </c>
      <c r="H374" t="s">
        <v>1118</v>
      </c>
      <c r="I374" t="s">
        <v>787</v>
      </c>
      <c r="J374">
        <v>611.27135440000006</v>
      </c>
      <c r="K374">
        <v>611.00590854374013</v>
      </c>
      <c r="L374">
        <v>609.99863254374009</v>
      </c>
      <c r="N374">
        <v>612.01318454374018</v>
      </c>
      <c r="P374">
        <v>611.00535996374015</v>
      </c>
      <c r="Q374" t="s">
        <v>3410</v>
      </c>
      <c r="S374" t="s">
        <v>3409</v>
      </c>
      <c r="U374" t="s">
        <v>3441</v>
      </c>
    </row>
    <row r="375" spans="1:21" x14ac:dyDescent="0.35">
      <c r="A375">
        <v>28</v>
      </c>
      <c r="B375" t="s">
        <v>2064</v>
      </c>
      <c r="C375" t="s">
        <v>2194</v>
      </c>
      <c r="D375" t="s">
        <v>2195</v>
      </c>
      <c r="G375" t="s">
        <v>3462</v>
      </c>
      <c r="H375" t="s">
        <v>4686</v>
      </c>
      <c r="J375">
        <v>901.41584639999996</v>
      </c>
      <c r="K375">
        <v>901.13557957796002</v>
      </c>
      <c r="L375">
        <v>900.12830357795997</v>
      </c>
      <c r="N375">
        <v>902.14285557796006</v>
      </c>
      <c r="P375">
        <v>901.13503099796003</v>
      </c>
      <c r="U375" t="s">
        <v>1915</v>
      </c>
    </row>
    <row r="376" spans="1:21" ht="15" x14ac:dyDescent="0.5">
      <c r="A376">
        <v>269</v>
      </c>
      <c r="B376" t="s">
        <v>1020</v>
      </c>
      <c r="C376" t="s">
        <v>1046</v>
      </c>
      <c r="D376" t="s">
        <v>1575</v>
      </c>
      <c r="G376" t="s">
        <v>1642</v>
      </c>
      <c r="H376" t="s">
        <v>1574</v>
      </c>
      <c r="I376" t="s">
        <v>1573</v>
      </c>
      <c r="J376">
        <v>64.034086399999993</v>
      </c>
      <c r="K376">
        <v>64.012456504140005</v>
      </c>
      <c r="L376">
        <v>63.005180504140007</v>
      </c>
      <c r="N376">
        <v>65.019732504140009</v>
      </c>
      <c r="P376">
        <v>64.011907924140004</v>
      </c>
      <c r="T376" t="s">
        <v>1572</v>
      </c>
      <c r="U376" t="s">
        <v>4674</v>
      </c>
    </row>
    <row r="377" spans="1:21" ht="15" x14ac:dyDescent="0.5">
      <c r="A377">
        <v>280</v>
      </c>
      <c r="B377" t="s">
        <v>1020</v>
      </c>
      <c r="C377" t="s">
        <v>1543</v>
      </c>
      <c r="D377" t="s">
        <v>1542</v>
      </c>
      <c r="G377" t="s">
        <v>1652</v>
      </c>
      <c r="H377" t="s">
        <v>1541</v>
      </c>
      <c r="I377" t="s">
        <v>671</v>
      </c>
      <c r="J377">
        <v>246.07364879999997</v>
      </c>
      <c r="K377">
        <v>246.00910407621001</v>
      </c>
      <c r="L377">
        <v>245.00182807621002</v>
      </c>
      <c r="N377">
        <v>247.01638007621</v>
      </c>
      <c r="P377">
        <v>246.00855549621002</v>
      </c>
      <c r="T377" t="s">
        <v>1540</v>
      </c>
      <c r="U377" t="s">
        <v>1539</v>
      </c>
    </row>
    <row r="378" spans="1:21" x14ac:dyDescent="0.35">
      <c r="A378">
        <v>744</v>
      </c>
      <c r="C378" t="s">
        <v>4526</v>
      </c>
      <c r="D378" t="s">
        <v>4527</v>
      </c>
      <c r="G378" t="s">
        <v>4528</v>
      </c>
      <c r="H378" t="s">
        <v>4529</v>
      </c>
      <c r="I378" t="s">
        <v>4530</v>
      </c>
      <c r="J378">
        <v>1244.5008473600001</v>
      </c>
      <c r="K378">
        <v>1243.9913556492802</v>
      </c>
      <c r="L378">
        <v>1242.9840796492801</v>
      </c>
      <c r="N378">
        <v>1244.9986316492802</v>
      </c>
      <c r="P378">
        <v>1243.9908070692802</v>
      </c>
      <c r="U378" t="s">
        <v>3447</v>
      </c>
    </row>
    <row r="379" spans="1:21" x14ac:dyDescent="0.35">
      <c r="A379">
        <v>712</v>
      </c>
      <c r="C379" t="s">
        <v>4290</v>
      </c>
      <c r="D379" t="s">
        <v>4291</v>
      </c>
      <c r="G379" t="s">
        <v>4292</v>
      </c>
      <c r="H379" t="s">
        <v>4293</v>
      </c>
      <c r="I379" t="s">
        <v>4294</v>
      </c>
      <c r="J379">
        <v>430.09414480000004</v>
      </c>
      <c r="K379">
        <v>429.96747431912002</v>
      </c>
      <c r="L379">
        <v>428.96019831912002</v>
      </c>
      <c r="N379">
        <v>430.97475031912001</v>
      </c>
      <c r="P379">
        <v>429.96692573912003</v>
      </c>
      <c r="U379" t="s">
        <v>4092</v>
      </c>
    </row>
    <row r="380" spans="1:21" ht="15.75" x14ac:dyDescent="0.55000000000000004">
      <c r="A380">
        <v>362</v>
      </c>
      <c r="B380" t="s">
        <v>1960</v>
      </c>
      <c r="C380" t="s">
        <v>2023</v>
      </c>
      <c r="D380" t="s">
        <v>2024</v>
      </c>
      <c r="G380" t="s">
        <v>2025</v>
      </c>
      <c r="H380" t="s">
        <v>2026</v>
      </c>
      <c r="I380" t="s">
        <v>2027</v>
      </c>
      <c r="J380">
        <v>398.06898799999999</v>
      </c>
      <c r="K380">
        <v>397.97878795163001</v>
      </c>
      <c r="L380">
        <v>396.97151195163002</v>
      </c>
      <c r="N380">
        <v>398.98606395163</v>
      </c>
      <c r="P380">
        <v>397.97823937163002</v>
      </c>
      <c r="U380" t="s">
        <v>2028</v>
      </c>
    </row>
    <row r="381" spans="1:21" ht="15.75" x14ac:dyDescent="0.5">
      <c r="A381">
        <v>92</v>
      </c>
      <c r="B381" t="s">
        <v>2580</v>
      </c>
      <c r="C381" t="s">
        <v>3186</v>
      </c>
      <c r="D381" t="s">
        <v>3187</v>
      </c>
      <c r="G381" t="s">
        <v>3188</v>
      </c>
      <c r="H381" t="s">
        <v>3189</v>
      </c>
      <c r="I381" t="s">
        <v>3190</v>
      </c>
      <c r="J381">
        <v>697.40519440000003</v>
      </c>
      <c r="K381">
        <v>697.05794411660008</v>
      </c>
      <c r="L381">
        <v>696.05066811660004</v>
      </c>
      <c r="N381">
        <v>698.06522011660013</v>
      </c>
      <c r="P381">
        <v>697.0573955366001</v>
      </c>
      <c r="U381" t="s">
        <v>3338</v>
      </c>
    </row>
    <row r="382" spans="1:21" ht="15" x14ac:dyDescent="0.5">
      <c r="A382">
        <v>676</v>
      </c>
      <c r="B382" t="s">
        <v>1184</v>
      </c>
      <c r="C382" t="s">
        <v>1185</v>
      </c>
      <c r="D382" t="s">
        <v>1186</v>
      </c>
      <c r="G382" t="s">
        <v>1687</v>
      </c>
      <c r="H382" t="s">
        <v>1187</v>
      </c>
      <c r="I382" t="s">
        <v>1188</v>
      </c>
      <c r="J382">
        <v>691.31240367999999</v>
      </c>
      <c r="K382">
        <v>690.93918834799001</v>
      </c>
      <c r="L382">
        <v>689.93191234798996</v>
      </c>
      <c r="N382">
        <v>691.94646434799006</v>
      </c>
      <c r="P382">
        <v>690.93863976799003</v>
      </c>
      <c r="U382" t="s">
        <v>3447</v>
      </c>
    </row>
    <row r="383" spans="1:21" x14ac:dyDescent="0.35">
      <c r="A383">
        <v>682</v>
      </c>
      <c r="B383" t="s">
        <v>3517</v>
      </c>
      <c r="C383" t="s">
        <v>3518</v>
      </c>
      <c r="D383" t="s">
        <v>3519</v>
      </c>
      <c r="G383" t="s">
        <v>3520</v>
      </c>
      <c r="H383" t="s">
        <v>3521</v>
      </c>
      <c r="I383" t="s">
        <v>3522</v>
      </c>
      <c r="J383">
        <v>642.31283728000005</v>
      </c>
      <c r="K383">
        <v>641.95020694006007</v>
      </c>
      <c r="L383">
        <v>640.94293094006002</v>
      </c>
      <c r="N383">
        <v>642.95748294006012</v>
      </c>
      <c r="P383">
        <v>641.94965836006008</v>
      </c>
      <c r="U383" t="s">
        <v>3447</v>
      </c>
    </row>
    <row r="384" spans="1:21" x14ac:dyDescent="0.35">
      <c r="A384">
        <v>681</v>
      </c>
      <c r="B384" t="s">
        <v>3517</v>
      </c>
      <c r="C384" t="s">
        <v>3523</v>
      </c>
      <c r="D384" t="s">
        <v>3524</v>
      </c>
      <c r="G384" t="s">
        <v>3525</v>
      </c>
      <c r="H384" t="s">
        <v>3526</v>
      </c>
      <c r="I384" t="s">
        <v>3527</v>
      </c>
      <c r="J384">
        <v>591.29739087999997</v>
      </c>
      <c r="K384">
        <v>590.94557546799001</v>
      </c>
      <c r="L384">
        <v>589.93829946798996</v>
      </c>
      <c r="N384">
        <v>591.95285146799006</v>
      </c>
      <c r="P384">
        <v>590.94502688799002</v>
      </c>
      <c r="U384" t="s">
        <v>3447</v>
      </c>
    </row>
    <row r="385" spans="1:33" x14ac:dyDescent="0.35">
      <c r="A385">
        <v>680</v>
      </c>
      <c r="B385" t="s">
        <v>3517</v>
      </c>
      <c r="C385" t="s">
        <v>3528</v>
      </c>
      <c r="D385" t="s">
        <v>3529</v>
      </c>
      <c r="G385" t="s">
        <v>3530</v>
      </c>
      <c r="H385" t="s">
        <v>3531</v>
      </c>
      <c r="I385" t="s">
        <v>3532</v>
      </c>
      <c r="J385">
        <v>541.28988447999996</v>
      </c>
      <c r="K385">
        <v>540.94876902799001</v>
      </c>
      <c r="L385">
        <v>539.94149302798996</v>
      </c>
      <c r="N385">
        <v>541.95604502799006</v>
      </c>
      <c r="P385">
        <v>540.94822044799002</v>
      </c>
      <c r="U385" t="s">
        <v>3447</v>
      </c>
    </row>
    <row r="386" spans="1:33" x14ac:dyDescent="0.35">
      <c r="A386">
        <v>679</v>
      </c>
      <c r="B386" t="s">
        <v>3517</v>
      </c>
      <c r="C386" t="s">
        <v>3533</v>
      </c>
      <c r="D386" t="s">
        <v>3534</v>
      </c>
      <c r="G386" t="s">
        <v>3535</v>
      </c>
      <c r="H386" t="s">
        <v>3536</v>
      </c>
      <c r="I386" t="s">
        <v>3537</v>
      </c>
      <c r="J386">
        <v>491.28237808</v>
      </c>
      <c r="K386">
        <v>490.95196258798995</v>
      </c>
      <c r="L386">
        <v>489.94468658798996</v>
      </c>
      <c r="N386">
        <v>491.95923858798994</v>
      </c>
      <c r="P386">
        <v>490.95141400798997</v>
      </c>
      <c r="U386" t="s">
        <v>1368</v>
      </c>
    </row>
    <row r="387" spans="1:33" ht="15" x14ac:dyDescent="0.5">
      <c r="A387">
        <v>620</v>
      </c>
      <c r="B387" t="s">
        <v>1061</v>
      </c>
      <c r="C387" t="s">
        <v>1097</v>
      </c>
      <c r="D387" t="s">
        <v>1098</v>
      </c>
      <c r="G387" t="s">
        <v>1702</v>
      </c>
      <c r="H387" t="s">
        <v>1099</v>
      </c>
      <c r="I387" t="s">
        <v>1100</v>
      </c>
      <c r="J387">
        <v>1316.6572488000002</v>
      </c>
      <c r="K387">
        <v>1316.0649152895</v>
      </c>
      <c r="L387">
        <v>1315.0576392895</v>
      </c>
      <c r="N387">
        <v>1317.0721912895001</v>
      </c>
      <c r="P387">
        <v>1316.0643667095001</v>
      </c>
      <c r="U387" t="s">
        <v>3447</v>
      </c>
    </row>
    <row r="388" spans="1:33" ht="15" x14ac:dyDescent="0.5">
      <c r="A388">
        <v>617</v>
      </c>
      <c r="B388" t="s">
        <v>1061</v>
      </c>
      <c r="C388" t="s">
        <v>1341</v>
      </c>
      <c r="D388" t="s">
        <v>1342</v>
      </c>
      <c r="G388" t="s">
        <v>1696</v>
      </c>
      <c r="H388" t="s">
        <v>1343</v>
      </c>
      <c r="I388" t="s">
        <v>1344</v>
      </c>
      <c r="J388">
        <v>999.85795439999993</v>
      </c>
      <c r="K388">
        <v>999.31488707526012</v>
      </c>
      <c r="L388">
        <v>998.30761107526007</v>
      </c>
      <c r="N388">
        <v>1000.3221630752602</v>
      </c>
      <c r="P388">
        <v>999.31433849526013</v>
      </c>
      <c r="U388" t="s">
        <v>1315</v>
      </c>
    </row>
    <row r="389" spans="1:33" ht="15" x14ac:dyDescent="0.5">
      <c r="A389">
        <v>650</v>
      </c>
      <c r="B389" t="s">
        <v>1079</v>
      </c>
      <c r="C389" t="s">
        <v>1196</v>
      </c>
      <c r="D389" t="s">
        <v>1197</v>
      </c>
      <c r="G389" t="s">
        <v>1695</v>
      </c>
      <c r="H389" t="s">
        <v>1198</v>
      </c>
      <c r="I389" t="s">
        <v>1199</v>
      </c>
      <c r="J389">
        <v>915.22635439999999</v>
      </c>
      <c r="K389">
        <v>912.79573002251016</v>
      </c>
      <c r="L389">
        <v>911.78845402251011</v>
      </c>
      <c r="N389">
        <v>913.8030060225102</v>
      </c>
      <c r="P389">
        <v>912.79518144251017</v>
      </c>
      <c r="U389" t="s">
        <v>3439</v>
      </c>
    </row>
    <row r="390" spans="1:33" x14ac:dyDescent="0.35">
      <c r="A390">
        <v>304</v>
      </c>
      <c r="B390" t="s">
        <v>4345</v>
      </c>
      <c r="C390" t="s">
        <v>4354</v>
      </c>
      <c r="D390" t="s">
        <v>4355</v>
      </c>
      <c r="G390" t="s">
        <v>4507</v>
      </c>
      <c r="H390" t="s">
        <v>4356</v>
      </c>
      <c r="I390" t="s">
        <v>4357</v>
      </c>
      <c r="J390">
        <v>715.19632880000006</v>
      </c>
      <c r="K390">
        <v>712.80850426251016</v>
      </c>
      <c r="L390">
        <v>711.80122826251011</v>
      </c>
      <c r="N390">
        <v>713.8157802625102</v>
      </c>
      <c r="P390">
        <v>712.80795568251017</v>
      </c>
      <c r="U390" t="s">
        <v>4517</v>
      </c>
    </row>
    <row r="391" spans="1:33" x14ac:dyDescent="0.35">
      <c r="A391">
        <v>128</v>
      </c>
      <c r="B391" t="s">
        <v>2119</v>
      </c>
      <c r="C391" t="s">
        <v>3117</v>
      </c>
      <c r="D391" t="s">
        <v>3118</v>
      </c>
      <c r="G391" t="s">
        <v>4676</v>
      </c>
      <c r="H391" t="s">
        <v>3119</v>
      </c>
      <c r="I391" t="s">
        <v>3120</v>
      </c>
      <c r="J391">
        <v>654.24316079999994</v>
      </c>
      <c r="K391">
        <v>653.96051581859012</v>
      </c>
      <c r="L391">
        <v>652.95269078652018</v>
      </c>
      <c r="N391">
        <v>654.96834085066007</v>
      </c>
      <c r="P391">
        <v>653.95996721859012</v>
      </c>
      <c r="U391" t="s">
        <v>3329</v>
      </c>
      <c r="Z391" s="23"/>
      <c r="AA391" s="23"/>
      <c r="AB391" s="23"/>
      <c r="AC391" s="23"/>
      <c r="AD391" s="23"/>
      <c r="AE391" s="23"/>
      <c r="AF391" s="23"/>
      <c r="AG391" s="23"/>
    </row>
    <row r="392" spans="1:33" x14ac:dyDescent="0.35">
      <c r="A392">
        <v>344</v>
      </c>
      <c r="B392" t="s">
        <v>1966</v>
      </c>
      <c r="C392" t="s">
        <v>2018</v>
      </c>
      <c r="D392" t="s">
        <v>2019</v>
      </c>
      <c r="G392" t="s">
        <v>2020</v>
      </c>
      <c r="H392" t="s">
        <v>2021</v>
      </c>
      <c r="I392" t="s">
        <v>2022</v>
      </c>
      <c r="J392">
        <v>839.59264080000003</v>
      </c>
      <c r="K392">
        <v>839.17486568928018</v>
      </c>
      <c r="L392">
        <v>838.16758968928013</v>
      </c>
      <c r="N392">
        <v>840.18214168928023</v>
      </c>
      <c r="P392">
        <v>839.1743171092802</v>
      </c>
      <c r="U392" t="s">
        <v>1921</v>
      </c>
    </row>
    <row r="393" spans="1:33" x14ac:dyDescent="0.35">
      <c r="A393">
        <v>9</v>
      </c>
      <c r="B393" t="s">
        <v>1944</v>
      </c>
      <c r="C393" t="s">
        <v>2428</v>
      </c>
      <c r="D393" t="s">
        <v>2429</v>
      </c>
      <c r="G393" t="s">
        <v>2430</v>
      </c>
      <c r="H393" t="s">
        <v>2431</v>
      </c>
      <c r="I393" t="s">
        <v>2432</v>
      </c>
      <c r="J393">
        <v>620.24840080000001</v>
      </c>
      <c r="K393">
        <v>620.04556577188998</v>
      </c>
      <c r="L393">
        <v>619.03828977188994</v>
      </c>
      <c r="N393">
        <v>621.05284177189003</v>
      </c>
      <c r="P393">
        <v>620.04501719189</v>
      </c>
      <c r="U393" t="s">
        <v>1921</v>
      </c>
    </row>
    <row r="394" spans="1:33" x14ac:dyDescent="0.35">
      <c r="A394">
        <v>722</v>
      </c>
      <c r="C394" t="s">
        <v>1522</v>
      </c>
      <c r="D394" t="s">
        <v>4304</v>
      </c>
      <c r="G394" t="s">
        <v>4305</v>
      </c>
      <c r="H394" t="s">
        <v>4306</v>
      </c>
      <c r="I394" t="s">
        <v>4307</v>
      </c>
      <c r="J394">
        <v>486.64132520000004</v>
      </c>
      <c r="K394">
        <v>486.30629550020001</v>
      </c>
      <c r="L394">
        <v>485.29901950020002</v>
      </c>
      <c r="N394">
        <v>487.3135715002</v>
      </c>
      <c r="P394">
        <v>486.30574692020002</v>
      </c>
      <c r="U394" t="s">
        <v>4092</v>
      </c>
    </row>
    <row r="395" spans="1:33" x14ac:dyDescent="0.35">
      <c r="A395">
        <v>343</v>
      </c>
      <c r="B395" t="s">
        <v>1966</v>
      </c>
      <c r="C395" t="s">
        <v>1998</v>
      </c>
      <c r="D395" t="s">
        <v>1999</v>
      </c>
      <c r="G395" t="s">
        <v>2000</v>
      </c>
      <c r="H395" t="s">
        <v>2001</v>
      </c>
      <c r="I395" t="s">
        <v>2002</v>
      </c>
      <c r="J395">
        <v>791.31744279999998</v>
      </c>
      <c r="K395">
        <v>790.98469556863006</v>
      </c>
      <c r="L395">
        <v>789.97741956863001</v>
      </c>
      <c r="N395">
        <v>791.99197156863011</v>
      </c>
      <c r="P395">
        <v>790.98414698863007</v>
      </c>
      <c r="U395" t="s">
        <v>1932</v>
      </c>
    </row>
    <row r="396" spans="1:33" x14ac:dyDescent="0.35">
      <c r="A396">
        <v>340</v>
      </c>
      <c r="B396" t="s">
        <v>1966</v>
      </c>
      <c r="C396" t="s">
        <v>3112</v>
      </c>
      <c r="D396" t="s">
        <v>3113</v>
      </c>
      <c r="G396" t="s">
        <v>3114</v>
      </c>
      <c r="H396" t="s">
        <v>3115</v>
      </c>
      <c r="I396" t="s">
        <v>3116</v>
      </c>
      <c r="J396">
        <v>672.68882080000003</v>
      </c>
      <c r="K396">
        <v>671.92662884696006</v>
      </c>
      <c r="L396">
        <v>670.91935284696001</v>
      </c>
      <c r="N396">
        <v>672.9339048469601</v>
      </c>
      <c r="P396">
        <v>671.92608026696007</v>
      </c>
      <c r="U396" t="s">
        <v>3315</v>
      </c>
    </row>
    <row r="397" spans="1:33" ht="15" x14ac:dyDescent="0.5">
      <c r="A397">
        <v>279</v>
      </c>
      <c r="B397" t="s">
        <v>1020</v>
      </c>
      <c r="C397" t="s">
        <v>1557</v>
      </c>
      <c r="D397" t="s">
        <v>1556</v>
      </c>
      <c r="G397" t="s">
        <v>1650</v>
      </c>
      <c r="H397" t="s">
        <v>1555</v>
      </c>
      <c r="I397" t="s">
        <v>1554</v>
      </c>
      <c r="J397">
        <v>218.1988264</v>
      </c>
      <c r="K397">
        <v>218.05432131612</v>
      </c>
      <c r="L397">
        <v>217.04704531612001</v>
      </c>
      <c r="N397">
        <v>219.06159731611999</v>
      </c>
      <c r="P397">
        <v>218.05377273612001</v>
      </c>
      <c r="T397" t="s">
        <v>1544</v>
      </c>
      <c r="U397" t="s">
        <v>1539</v>
      </c>
    </row>
    <row r="398" spans="1:33" ht="15" x14ac:dyDescent="0.5">
      <c r="A398">
        <v>594</v>
      </c>
      <c r="B398" t="s">
        <v>1061</v>
      </c>
      <c r="C398" t="s">
        <v>1180</v>
      </c>
      <c r="D398" t="s">
        <v>1181</v>
      </c>
      <c r="G398" t="s">
        <v>1667</v>
      </c>
      <c r="H398" t="s">
        <v>1182</v>
      </c>
      <c r="I398" t="s">
        <v>1183</v>
      </c>
      <c r="J398">
        <v>589.26737439999988</v>
      </c>
      <c r="K398">
        <v>589.00042924048012</v>
      </c>
      <c r="L398">
        <v>587.99315324048007</v>
      </c>
      <c r="N398">
        <v>590.00770524048016</v>
      </c>
      <c r="P398">
        <v>588.99988066048013</v>
      </c>
      <c r="U398" t="s">
        <v>3447</v>
      </c>
    </row>
    <row r="399" spans="1:33" x14ac:dyDescent="0.35">
      <c r="A399">
        <v>577</v>
      </c>
      <c r="B399" t="s">
        <v>1061</v>
      </c>
      <c r="C399" t="s">
        <v>3793</v>
      </c>
      <c r="D399" t="s">
        <v>3794</v>
      </c>
      <c r="G399" t="s">
        <v>3795</v>
      </c>
      <c r="H399" t="s">
        <v>3796</v>
      </c>
      <c r="I399" t="s">
        <v>3797</v>
      </c>
      <c r="J399">
        <v>539.2598680000001</v>
      </c>
      <c r="K399">
        <v>539.00362280048</v>
      </c>
      <c r="L399">
        <v>537.99634680047996</v>
      </c>
      <c r="N399">
        <v>540.01089880048005</v>
      </c>
      <c r="P399">
        <v>539.00307422048002</v>
      </c>
      <c r="U399" t="s">
        <v>3447</v>
      </c>
    </row>
    <row r="400" spans="1:33" x14ac:dyDescent="0.35">
      <c r="A400">
        <v>570</v>
      </c>
      <c r="B400" t="s">
        <v>1061</v>
      </c>
      <c r="C400" t="s">
        <v>3798</v>
      </c>
      <c r="D400" t="s">
        <v>3799</v>
      </c>
      <c r="G400" t="s">
        <v>3800</v>
      </c>
      <c r="H400" t="s">
        <v>3801</v>
      </c>
      <c r="I400" t="s">
        <v>3802</v>
      </c>
      <c r="J400">
        <v>489.25236159999997</v>
      </c>
      <c r="K400">
        <v>489.00681636048</v>
      </c>
      <c r="L400">
        <v>487.99954036048001</v>
      </c>
      <c r="N400">
        <v>490.01409236047999</v>
      </c>
      <c r="P400">
        <v>489.00626778048002</v>
      </c>
      <c r="U400" t="s">
        <v>3447</v>
      </c>
    </row>
    <row r="401" spans="1:21" x14ac:dyDescent="0.35">
      <c r="A401">
        <v>563</v>
      </c>
      <c r="B401" t="s">
        <v>1061</v>
      </c>
      <c r="C401" t="s">
        <v>3803</v>
      </c>
      <c r="D401" t="s">
        <v>3804</v>
      </c>
      <c r="G401" t="s">
        <v>3805</v>
      </c>
      <c r="H401" t="s">
        <v>3806</v>
      </c>
      <c r="I401" t="s">
        <v>3807</v>
      </c>
      <c r="J401">
        <v>439.24485520000007</v>
      </c>
      <c r="K401">
        <v>439.01000992048</v>
      </c>
      <c r="L401">
        <v>438.00273392048001</v>
      </c>
      <c r="N401">
        <v>440.01728592047999</v>
      </c>
      <c r="P401">
        <v>439.00946134048002</v>
      </c>
      <c r="U401" t="s">
        <v>3447</v>
      </c>
    </row>
    <row r="402" spans="1:21" x14ac:dyDescent="0.35">
      <c r="A402">
        <v>558</v>
      </c>
      <c r="B402" t="s">
        <v>1061</v>
      </c>
      <c r="C402" t="s">
        <v>3808</v>
      </c>
      <c r="D402" t="s">
        <v>3809</v>
      </c>
      <c r="G402" t="s">
        <v>3810</v>
      </c>
      <c r="H402" t="s">
        <v>3811</v>
      </c>
      <c r="I402" t="s">
        <v>3812</v>
      </c>
      <c r="J402">
        <v>389.23734880000006</v>
      </c>
      <c r="K402">
        <v>389.01320348048</v>
      </c>
      <c r="L402">
        <v>388.00592748048001</v>
      </c>
      <c r="N402">
        <v>390.02047948047999</v>
      </c>
      <c r="P402">
        <v>389.01265490048002</v>
      </c>
      <c r="U402" t="s">
        <v>1368</v>
      </c>
    </row>
    <row r="403" spans="1:21" ht="15.75" x14ac:dyDescent="0.5">
      <c r="A403">
        <v>511</v>
      </c>
      <c r="B403" t="s">
        <v>55</v>
      </c>
      <c r="C403" t="s">
        <v>1870</v>
      </c>
      <c r="D403" t="s">
        <v>1871</v>
      </c>
      <c r="G403" t="s">
        <v>1872</v>
      </c>
      <c r="H403" t="s">
        <v>1873</v>
      </c>
      <c r="I403" t="s">
        <v>1874</v>
      </c>
      <c r="J403">
        <v>684.2923608000001</v>
      </c>
      <c r="K403">
        <v>684.07284314889</v>
      </c>
      <c r="L403">
        <v>683.06556714888995</v>
      </c>
      <c r="N403">
        <v>685.08011914889005</v>
      </c>
      <c r="P403">
        <v>684.07229456889002</v>
      </c>
      <c r="Q403" t="s">
        <v>1778</v>
      </c>
      <c r="U403" t="s">
        <v>2723</v>
      </c>
    </row>
    <row r="404" spans="1:21" x14ac:dyDescent="0.35">
      <c r="A404">
        <v>710</v>
      </c>
      <c r="C404" t="s">
        <v>4285</v>
      </c>
      <c r="D404" t="s">
        <v>4286</v>
      </c>
      <c r="G404" t="s">
        <v>4287</v>
      </c>
      <c r="H404" t="s">
        <v>4288</v>
      </c>
      <c r="I404" t="s">
        <v>4289</v>
      </c>
      <c r="J404">
        <v>412.40983920000002</v>
      </c>
      <c r="K404">
        <v>411.97026217568003</v>
      </c>
      <c r="L404">
        <v>410.96298617568004</v>
      </c>
      <c r="N404">
        <v>412.97753817568002</v>
      </c>
      <c r="P404">
        <v>411.96971359568005</v>
      </c>
      <c r="U404" t="s">
        <v>4092</v>
      </c>
    </row>
    <row r="405" spans="1:21" x14ac:dyDescent="0.35">
      <c r="A405">
        <v>307</v>
      </c>
      <c r="B405" t="s">
        <v>4345</v>
      </c>
      <c r="C405" t="s">
        <v>4350</v>
      </c>
      <c r="D405" t="s">
        <v>4351</v>
      </c>
      <c r="G405" t="s">
        <v>4508</v>
      </c>
      <c r="H405" t="s">
        <v>4352</v>
      </c>
      <c r="I405" t="s">
        <v>4353</v>
      </c>
      <c r="J405">
        <v>865.21884799999987</v>
      </c>
      <c r="K405">
        <v>862.79892358251016</v>
      </c>
      <c r="L405">
        <v>861.79164758251011</v>
      </c>
      <c r="N405">
        <v>863.8061995825102</v>
      </c>
      <c r="P405">
        <v>862.79837500251017</v>
      </c>
      <c r="U405" t="s">
        <v>3447</v>
      </c>
    </row>
    <row r="406" spans="1:21" x14ac:dyDescent="0.35">
      <c r="A406">
        <v>743</v>
      </c>
      <c r="C406" t="s">
        <v>4537</v>
      </c>
      <c r="D406" t="s">
        <v>4538</v>
      </c>
      <c r="G406" t="s">
        <v>4539</v>
      </c>
      <c r="H406" t="s">
        <v>4540</v>
      </c>
      <c r="I406" t="s">
        <v>4541</v>
      </c>
      <c r="J406">
        <v>815.21134159999997</v>
      </c>
      <c r="K406">
        <v>812.80211714251016</v>
      </c>
      <c r="L406">
        <v>811.79484114251011</v>
      </c>
      <c r="N406">
        <v>813.8093931425102</v>
      </c>
      <c r="P406">
        <v>812.80156856251017</v>
      </c>
      <c r="U406" t="s">
        <v>3447</v>
      </c>
    </row>
    <row r="407" spans="1:21" x14ac:dyDescent="0.35">
      <c r="A407">
        <v>671</v>
      </c>
      <c r="B407" t="s">
        <v>1149</v>
      </c>
      <c r="C407" t="s">
        <v>3656</v>
      </c>
      <c r="D407" t="s">
        <v>3657</v>
      </c>
      <c r="G407" t="s">
        <v>3658</v>
      </c>
      <c r="H407" t="s">
        <v>3659</v>
      </c>
      <c r="I407" t="s">
        <v>3660</v>
      </c>
      <c r="J407">
        <v>765.20383520000019</v>
      </c>
      <c r="K407">
        <v>762.80531070251016</v>
      </c>
      <c r="L407">
        <v>761.79803470251011</v>
      </c>
      <c r="N407">
        <v>763.8125867025102</v>
      </c>
      <c r="P407">
        <v>762.80476212251017</v>
      </c>
      <c r="U407" t="s">
        <v>3447</v>
      </c>
    </row>
    <row r="408" spans="1:21" x14ac:dyDescent="0.35">
      <c r="A408">
        <v>661</v>
      </c>
      <c r="B408" t="s">
        <v>1149</v>
      </c>
      <c r="C408" t="s">
        <v>3568</v>
      </c>
      <c r="D408" t="s">
        <v>3569</v>
      </c>
      <c r="G408" t="s">
        <v>3570</v>
      </c>
      <c r="H408" t="s">
        <v>3571</v>
      </c>
      <c r="I408" t="s">
        <v>3572</v>
      </c>
      <c r="J408">
        <v>544.32932159999996</v>
      </c>
      <c r="K408">
        <v>544.07014489303003</v>
      </c>
      <c r="L408">
        <v>543.06286889302999</v>
      </c>
      <c r="N408">
        <v>545.07742089303008</v>
      </c>
      <c r="P408">
        <v>544.06959631303005</v>
      </c>
      <c r="U408" t="s">
        <v>3447</v>
      </c>
    </row>
    <row r="409" spans="1:21" x14ac:dyDescent="0.35">
      <c r="A409">
        <v>43</v>
      </c>
      <c r="B409" t="s">
        <v>2140</v>
      </c>
      <c r="C409" t="s">
        <v>2141</v>
      </c>
      <c r="D409" t="s">
        <v>2142</v>
      </c>
      <c r="G409" t="s">
        <v>2143</v>
      </c>
      <c r="H409" t="s">
        <v>2144</v>
      </c>
      <c r="J409">
        <v>1486.4929199999999</v>
      </c>
      <c r="K409">
        <v>1486.08253486748</v>
      </c>
      <c r="L409">
        <v>1485.07525886748</v>
      </c>
      <c r="N409">
        <v>1487.0898108674801</v>
      </c>
      <c r="P409">
        <v>1486.08198628748</v>
      </c>
      <c r="U409" t="s">
        <v>1904</v>
      </c>
    </row>
    <row r="410" spans="1:21" x14ac:dyDescent="0.35">
      <c r="A410">
        <v>131</v>
      </c>
      <c r="B410" t="s">
        <v>2119</v>
      </c>
      <c r="C410" t="s">
        <v>2157</v>
      </c>
      <c r="D410" t="s">
        <v>2158</v>
      </c>
      <c r="G410" t="s">
        <v>2159</v>
      </c>
      <c r="H410" t="s">
        <v>2160</v>
      </c>
      <c r="J410">
        <v>1186.4478816000001</v>
      </c>
      <c r="K410">
        <v>1186.10169622748</v>
      </c>
      <c r="L410">
        <v>1185.09442022748</v>
      </c>
      <c r="N410">
        <v>1187.1089722274801</v>
      </c>
      <c r="P410">
        <v>1186.10114764748</v>
      </c>
      <c r="U410" t="s">
        <v>2161</v>
      </c>
    </row>
    <row r="411" spans="1:21" ht="15" x14ac:dyDescent="0.5">
      <c r="A411">
        <v>698</v>
      </c>
      <c r="C411" t="s">
        <v>1580</v>
      </c>
      <c r="D411" t="s">
        <v>1579</v>
      </c>
      <c r="G411" t="s">
        <v>1643</v>
      </c>
      <c r="H411" t="s">
        <v>1578</v>
      </c>
      <c r="I411" t="s">
        <v>1577</v>
      </c>
      <c r="J411">
        <v>66.049966399999988</v>
      </c>
      <c r="K411">
        <v>66.028106568280009</v>
      </c>
      <c r="L411">
        <v>65.020830568280005</v>
      </c>
      <c r="N411">
        <v>67.035382568280014</v>
      </c>
      <c r="P411">
        <v>66.027557988280009</v>
      </c>
      <c r="T411" t="s">
        <v>1576</v>
      </c>
      <c r="U411" t="s">
        <v>1539</v>
      </c>
    </row>
    <row r="412" spans="1:21" x14ac:dyDescent="0.35">
      <c r="A412">
        <v>699</v>
      </c>
      <c r="C412" t="s">
        <v>4261</v>
      </c>
      <c r="D412" t="s">
        <v>1579</v>
      </c>
      <c r="G412" t="s">
        <v>4262</v>
      </c>
      <c r="H412" t="s">
        <v>1578</v>
      </c>
      <c r="I412" t="s">
        <v>1577</v>
      </c>
      <c r="J412">
        <v>66.049966399999988</v>
      </c>
      <c r="K412">
        <v>66.028106568280009</v>
      </c>
      <c r="L412">
        <v>65.020830568280005</v>
      </c>
      <c r="N412">
        <v>67.035382568280014</v>
      </c>
      <c r="P412">
        <v>66.027557988280009</v>
      </c>
      <c r="U412" t="s">
        <v>4092</v>
      </c>
    </row>
    <row r="413" spans="1:21" x14ac:dyDescent="0.35">
      <c r="A413">
        <v>130</v>
      </c>
      <c r="B413" t="s">
        <v>2119</v>
      </c>
      <c r="C413" t="s">
        <v>2120</v>
      </c>
      <c r="D413" t="s">
        <v>2121</v>
      </c>
      <c r="G413" t="s">
        <v>2122</v>
      </c>
      <c r="H413" t="s">
        <v>2123</v>
      </c>
      <c r="I413" t="s">
        <v>2124</v>
      </c>
      <c r="J413">
        <v>1010.2953888</v>
      </c>
      <c r="K413">
        <v>1010.0192683430801</v>
      </c>
      <c r="L413">
        <v>1009.01199234308</v>
      </c>
      <c r="N413">
        <v>1011.0265443430801</v>
      </c>
      <c r="P413">
        <v>1010.0187197630801</v>
      </c>
      <c r="U413" t="s">
        <v>2125</v>
      </c>
    </row>
    <row r="414" spans="1:21" ht="15" x14ac:dyDescent="0.5">
      <c r="A414">
        <v>616</v>
      </c>
      <c r="B414" t="s">
        <v>1061</v>
      </c>
      <c r="C414" t="s">
        <v>3446</v>
      </c>
      <c r="D414" t="s">
        <v>1116</v>
      </c>
      <c r="G414" t="s">
        <v>1694</v>
      </c>
      <c r="H414" t="s">
        <v>1117</v>
      </c>
      <c r="J414">
        <v>825.74487440000007</v>
      </c>
      <c r="K414">
        <v>825.30834514284004</v>
      </c>
      <c r="L414">
        <v>824.30106914283999</v>
      </c>
      <c r="N414">
        <v>826.31562114284009</v>
      </c>
      <c r="P414">
        <v>825.30779656284005</v>
      </c>
      <c r="U414" t="s">
        <v>3441</v>
      </c>
    </row>
    <row r="415" spans="1:21" ht="15" x14ac:dyDescent="0.5">
      <c r="A415">
        <v>618</v>
      </c>
      <c r="B415" t="s">
        <v>1061</v>
      </c>
      <c r="C415" t="s">
        <v>1278</v>
      </c>
      <c r="D415" t="s">
        <v>1279</v>
      </c>
      <c r="G415" t="s">
        <v>1698</v>
      </c>
      <c r="H415" t="s">
        <v>1280</v>
      </c>
      <c r="I415" t="s">
        <v>1281</v>
      </c>
      <c r="J415">
        <v>1074.0241544</v>
      </c>
      <c r="K415">
        <v>1073.40330815684</v>
      </c>
      <c r="L415">
        <v>1072.39603215684</v>
      </c>
      <c r="N415">
        <v>1074.4105841568401</v>
      </c>
      <c r="P415">
        <v>1073.40275957684</v>
      </c>
      <c r="U415" t="s">
        <v>3447</v>
      </c>
    </row>
    <row r="416" spans="1:21" ht="15" x14ac:dyDescent="0.5">
      <c r="A416">
        <v>612</v>
      </c>
      <c r="B416" t="s">
        <v>1061</v>
      </c>
      <c r="C416" t="s">
        <v>3442</v>
      </c>
      <c r="D416" t="s">
        <v>1160</v>
      </c>
      <c r="G416" t="s">
        <v>1682</v>
      </c>
      <c r="H416" t="s">
        <v>1161</v>
      </c>
      <c r="I416" t="s">
        <v>1162</v>
      </c>
      <c r="J416">
        <v>653.35109439999997</v>
      </c>
      <c r="K416">
        <v>653.05285873616015</v>
      </c>
      <c r="L416">
        <v>652.0455827361601</v>
      </c>
      <c r="N416">
        <v>654.06013473616019</v>
      </c>
      <c r="P416">
        <v>653.05231015616016</v>
      </c>
      <c r="U416" t="s">
        <v>3441</v>
      </c>
    </row>
    <row r="417" spans="1:33" x14ac:dyDescent="0.35">
      <c r="A417">
        <v>625</v>
      </c>
      <c r="B417" t="s">
        <v>1246</v>
      </c>
      <c r="C417" t="s">
        <v>3444</v>
      </c>
      <c r="D417" t="s">
        <v>1247</v>
      </c>
      <c r="G417" t="s">
        <v>4681</v>
      </c>
      <c r="H417" t="s">
        <v>4682</v>
      </c>
      <c r="I417" t="s">
        <v>1248</v>
      </c>
      <c r="J417">
        <v>585.23407440000005</v>
      </c>
      <c r="K417">
        <v>584.99025847960013</v>
      </c>
      <c r="L417">
        <v>583.98243344753018</v>
      </c>
      <c r="N417">
        <v>585.99808351167007</v>
      </c>
      <c r="P417">
        <v>584.98970987960013</v>
      </c>
      <c r="U417" t="s">
        <v>3441</v>
      </c>
      <c r="V417" s="21"/>
      <c r="W417" s="21"/>
      <c r="X417" s="21"/>
      <c r="Y417" s="21"/>
      <c r="Z417" s="21"/>
      <c r="AA417" s="21"/>
      <c r="AB417" s="21"/>
      <c r="AC417" s="21"/>
      <c r="AD417" s="21"/>
      <c r="AE417" s="21"/>
      <c r="AF417" s="21"/>
      <c r="AG417" s="21"/>
    </row>
    <row r="418" spans="1:33" ht="15" x14ac:dyDescent="0.5">
      <c r="A418">
        <v>596</v>
      </c>
      <c r="B418" t="s">
        <v>1061</v>
      </c>
      <c r="C418" t="s">
        <v>1288</v>
      </c>
      <c r="D418" t="s">
        <v>1289</v>
      </c>
      <c r="G418" t="s">
        <v>1669</v>
      </c>
      <c r="H418" t="s">
        <v>1290</v>
      </c>
      <c r="I418" t="s">
        <v>1291</v>
      </c>
      <c r="J418">
        <v>600.33483439999986</v>
      </c>
      <c r="K418">
        <v>600.07392853391002</v>
      </c>
      <c r="L418">
        <v>599.06665253390997</v>
      </c>
      <c r="N418">
        <v>601.08120453391007</v>
      </c>
      <c r="P418">
        <v>600.07337995391003</v>
      </c>
      <c r="U418" t="s">
        <v>1292</v>
      </c>
    </row>
    <row r="419" spans="1:33" ht="15" x14ac:dyDescent="0.5">
      <c r="A419">
        <v>597</v>
      </c>
      <c r="B419" t="s">
        <v>1061</v>
      </c>
      <c r="C419" t="s">
        <v>1301</v>
      </c>
      <c r="D419" t="s">
        <v>1302</v>
      </c>
      <c r="G419" t="s">
        <v>1669</v>
      </c>
      <c r="H419" t="s">
        <v>1303</v>
      </c>
      <c r="I419" t="s">
        <v>1304</v>
      </c>
      <c r="J419">
        <v>600.33483439999986</v>
      </c>
      <c r="K419">
        <v>600.07392853391002</v>
      </c>
      <c r="L419">
        <v>599.06665253390997</v>
      </c>
      <c r="N419">
        <v>601.08120453391007</v>
      </c>
      <c r="P419">
        <v>600.07337995391003</v>
      </c>
      <c r="U419" t="s">
        <v>1305</v>
      </c>
    </row>
    <row r="420" spans="1:33" ht="15" x14ac:dyDescent="0.5">
      <c r="A420">
        <v>685</v>
      </c>
      <c r="B420" t="s">
        <v>1208</v>
      </c>
      <c r="C420" t="s">
        <v>3440</v>
      </c>
      <c r="D420" t="s">
        <v>1209</v>
      </c>
      <c r="G420" t="s">
        <v>1686</v>
      </c>
      <c r="H420" t="s">
        <v>1210</v>
      </c>
      <c r="I420" t="s">
        <v>1211</v>
      </c>
      <c r="J420">
        <v>689.45705439999995</v>
      </c>
      <c r="K420">
        <v>689.05600001650009</v>
      </c>
      <c r="L420">
        <v>688.04872401650005</v>
      </c>
      <c r="N420">
        <v>690.06327601650014</v>
      </c>
      <c r="P420">
        <v>689.05545143650011</v>
      </c>
      <c r="U420" t="s">
        <v>3439</v>
      </c>
    </row>
    <row r="421" spans="1:33" ht="15" x14ac:dyDescent="0.5">
      <c r="A421">
        <v>608</v>
      </c>
      <c r="B421" t="s">
        <v>1061</v>
      </c>
      <c r="C421" t="s">
        <v>831</v>
      </c>
      <c r="D421" t="s">
        <v>1147</v>
      </c>
      <c r="G421" t="s">
        <v>1680</v>
      </c>
      <c r="H421" t="s">
        <v>1148</v>
      </c>
      <c r="J421">
        <v>639.3245144</v>
      </c>
      <c r="K421">
        <v>639.03720867202014</v>
      </c>
      <c r="L421">
        <v>638.0299326720201</v>
      </c>
      <c r="N421">
        <v>640.04448467202019</v>
      </c>
      <c r="P421">
        <v>639.03666009202016</v>
      </c>
      <c r="U421" t="s">
        <v>3441</v>
      </c>
    </row>
    <row r="422" spans="1:33" ht="15" x14ac:dyDescent="0.5">
      <c r="A422">
        <v>604</v>
      </c>
      <c r="B422" t="s">
        <v>1061</v>
      </c>
      <c r="C422" t="s">
        <v>809</v>
      </c>
      <c r="D422" t="s">
        <v>1173</v>
      </c>
      <c r="E422" t="s">
        <v>810</v>
      </c>
      <c r="G422" t="s">
        <v>1674</v>
      </c>
      <c r="H422" t="s">
        <v>1174</v>
      </c>
      <c r="I422" t="s">
        <v>1175</v>
      </c>
      <c r="J422">
        <v>625.29793440000003</v>
      </c>
      <c r="K422">
        <v>625.02155860788002</v>
      </c>
      <c r="L422">
        <v>624.01428260787998</v>
      </c>
      <c r="N422">
        <v>626.02883460788007</v>
      </c>
      <c r="P422">
        <v>625.02101002788004</v>
      </c>
      <c r="U422" t="s">
        <v>3441</v>
      </c>
    </row>
    <row r="423" spans="1:33" x14ac:dyDescent="0.35">
      <c r="A423">
        <v>724</v>
      </c>
      <c r="C423" t="s">
        <v>3378</v>
      </c>
      <c r="D423" t="s">
        <v>3379</v>
      </c>
      <c r="G423" t="s">
        <v>3382</v>
      </c>
      <c r="H423" t="s">
        <v>3380</v>
      </c>
      <c r="I423" t="s">
        <v>3381</v>
      </c>
      <c r="J423">
        <v>510.36360159999998</v>
      </c>
      <c r="K423">
        <v>510.08958786050999</v>
      </c>
      <c r="L423">
        <v>509.08231186051</v>
      </c>
      <c r="N423">
        <v>511.09686386050998</v>
      </c>
      <c r="P423">
        <v>510.08903928051001</v>
      </c>
      <c r="R423" t="s">
        <v>3355</v>
      </c>
      <c r="U423" t="s">
        <v>3356</v>
      </c>
    </row>
    <row r="424" spans="1:33" ht="15.75" x14ac:dyDescent="0.5">
      <c r="A424">
        <v>363</v>
      </c>
      <c r="B424" t="s">
        <v>1960</v>
      </c>
      <c r="C424" t="s">
        <v>2871</v>
      </c>
      <c r="D424" t="s">
        <v>2872</v>
      </c>
      <c r="G424" t="s">
        <v>2873</v>
      </c>
      <c r="H424" t="s">
        <v>2874</v>
      </c>
      <c r="I424" t="s">
        <v>2875</v>
      </c>
      <c r="J424">
        <v>414.11144799999994</v>
      </c>
      <c r="K424">
        <v>414.01008807991002</v>
      </c>
      <c r="L424">
        <v>413.00281207991003</v>
      </c>
      <c r="N424">
        <v>415.01736407991001</v>
      </c>
      <c r="P424">
        <v>414.00953949991003</v>
      </c>
      <c r="U424" t="s">
        <v>3272</v>
      </c>
    </row>
    <row r="425" spans="1:33" ht="15" x14ac:dyDescent="0.5">
      <c r="A425">
        <v>605</v>
      </c>
      <c r="B425" t="s">
        <v>1061</v>
      </c>
      <c r="C425" t="s">
        <v>1139</v>
      </c>
      <c r="D425" t="s">
        <v>1140</v>
      </c>
      <c r="G425" t="s">
        <v>1675</v>
      </c>
      <c r="H425" t="s">
        <v>1141</v>
      </c>
      <c r="J425">
        <v>629.28993439999988</v>
      </c>
      <c r="K425">
        <v>629.02770661748013</v>
      </c>
      <c r="L425">
        <v>628.02043061748009</v>
      </c>
      <c r="N425">
        <v>630.03498261748018</v>
      </c>
      <c r="P425">
        <v>629.02715803748015</v>
      </c>
      <c r="U425" t="s">
        <v>1142</v>
      </c>
    </row>
    <row r="426" spans="1:33" ht="15" x14ac:dyDescent="0.5">
      <c r="A426">
        <v>580</v>
      </c>
      <c r="B426" t="s">
        <v>1061</v>
      </c>
      <c r="C426" t="s">
        <v>1306</v>
      </c>
      <c r="D426" t="s">
        <v>1307</v>
      </c>
      <c r="G426" t="s">
        <v>1659</v>
      </c>
      <c r="H426" t="s">
        <v>1308</v>
      </c>
      <c r="I426" t="s">
        <v>1309</v>
      </c>
      <c r="J426">
        <v>557.22397440000009</v>
      </c>
      <c r="K426">
        <v>556.99534386004007</v>
      </c>
      <c r="L426">
        <v>555.98806786004002</v>
      </c>
      <c r="N426">
        <v>558.00261986004011</v>
      </c>
      <c r="P426">
        <v>556.99479528004008</v>
      </c>
      <c r="U426" t="s">
        <v>1310</v>
      </c>
    </row>
    <row r="427" spans="1:33" ht="15" x14ac:dyDescent="0.5">
      <c r="A427">
        <v>574</v>
      </c>
      <c r="B427" t="s">
        <v>1061</v>
      </c>
      <c r="C427" t="s">
        <v>1327</v>
      </c>
      <c r="D427" t="s">
        <v>1328</v>
      </c>
      <c r="G427" t="s">
        <v>1655</v>
      </c>
      <c r="H427" t="s">
        <v>1329</v>
      </c>
      <c r="I427" t="s">
        <v>1330</v>
      </c>
      <c r="J427">
        <v>513.1714144</v>
      </c>
      <c r="K427">
        <v>512.96912911219999</v>
      </c>
      <c r="L427">
        <v>511.9618531122</v>
      </c>
      <c r="N427">
        <v>513.97640511220004</v>
      </c>
      <c r="P427">
        <v>512.96858053220001</v>
      </c>
      <c r="U427" t="s">
        <v>1331</v>
      </c>
    </row>
    <row r="428" spans="1:33" ht="15" x14ac:dyDescent="0.5">
      <c r="A428">
        <v>222</v>
      </c>
      <c r="B428" t="s">
        <v>441</v>
      </c>
      <c r="C428" t="s">
        <v>527</v>
      </c>
      <c r="D428" t="s">
        <v>528</v>
      </c>
      <c r="E428" t="s">
        <v>458</v>
      </c>
      <c r="G428" t="s">
        <v>222</v>
      </c>
      <c r="H428" t="s">
        <v>529</v>
      </c>
      <c r="I428" t="s">
        <v>530</v>
      </c>
      <c r="J428">
        <v>513.1714144</v>
      </c>
      <c r="K428">
        <v>512.96912911219999</v>
      </c>
      <c r="L428">
        <v>511.9618531122</v>
      </c>
      <c r="N428">
        <v>513.97640511220004</v>
      </c>
      <c r="P428">
        <v>512.96858053220001</v>
      </c>
      <c r="U428" t="s">
        <v>3441</v>
      </c>
    </row>
    <row r="429" spans="1:33" ht="15" x14ac:dyDescent="0.5">
      <c r="A429">
        <v>457</v>
      </c>
      <c r="B429" t="s">
        <v>4450</v>
      </c>
      <c r="C429" t="s">
        <v>454</v>
      </c>
      <c r="D429" t="s">
        <v>3450</v>
      </c>
      <c r="E429" t="s">
        <v>455</v>
      </c>
      <c r="G429" t="s">
        <v>221</v>
      </c>
      <c r="H429" t="s">
        <v>456</v>
      </c>
      <c r="I429" t="s">
        <v>457</v>
      </c>
      <c r="J429">
        <v>463.16390800000005</v>
      </c>
      <c r="K429">
        <v>462.97232267220005</v>
      </c>
      <c r="L429">
        <v>461.96504667220006</v>
      </c>
      <c r="N429">
        <v>463.97959867220004</v>
      </c>
      <c r="P429">
        <v>462.97177409220006</v>
      </c>
      <c r="U429" t="s">
        <v>3447</v>
      </c>
    </row>
    <row r="430" spans="1:33" ht="15" x14ac:dyDescent="0.5">
      <c r="A430">
        <v>451</v>
      </c>
      <c r="B430" t="s">
        <v>4450</v>
      </c>
      <c r="C430" t="s">
        <v>450</v>
      </c>
      <c r="D430" t="s">
        <v>3451</v>
      </c>
      <c r="E430" t="s">
        <v>451</v>
      </c>
      <c r="G430" t="s">
        <v>220</v>
      </c>
      <c r="H430" t="s">
        <v>452</v>
      </c>
      <c r="I430" t="s">
        <v>453</v>
      </c>
      <c r="J430">
        <v>413.15640159999998</v>
      </c>
      <c r="K430">
        <v>412.97551623220005</v>
      </c>
      <c r="L430">
        <v>411.96824023220006</v>
      </c>
      <c r="N430">
        <v>413.98279223220004</v>
      </c>
      <c r="P430">
        <v>412.97496765220006</v>
      </c>
      <c r="U430" t="s">
        <v>3447</v>
      </c>
    </row>
    <row r="431" spans="1:33" ht="15" x14ac:dyDescent="0.5">
      <c r="A431">
        <v>448</v>
      </c>
      <c r="B431" t="s">
        <v>4450</v>
      </c>
      <c r="C431" t="s">
        <v>446</v>
      </c>
      <c r="E431" t="s">
        <v>447</v>
      </c>
      <c r="G431" t="s">
        <v>219</v>
      </c>
      <c r="H431" t="s">
        <v>448</v>
      </c>
      <c r="I431" t="s">
        <v>449</v>
      </c>
      <c r="J431">
        <v>363.14889520000003</v>
      </c>
      <c r="K431">
        <v>362.97870979220005</v>
      </c>
      <c r="L431">
        <v>361.97143379220006</v>
      </c>
      <c r="N431">
        <v>363.98598579220004</v>
      </c>
      <c r="P431">
        <v>362.97816121220006</v>
      </c>
      <c r="U431" t="s">
        <v>3447</v>
      </c>
    </row>
    <row r="432" spans="1:33" ht="15" x14ac:dyDescent="0.5">
      <c r="A432">
        <v>447</v>
      </c>
      <c r="B432" t="s">
        <v>4450</v>
      </c>
      <c r="C432" t="s">
        <v>442</v>
      </c>
      <c r="E432" t="s">
        <v>443</v>
      </c>
      <c r="G432" t="s">
        <v>218</v>
      </c>
      <c r="H432" t="s">
        <v>444</v>
      </c>
      <c r="I432" t="s">
        <v>445</v>
      </c>
      <c r="J432">
        <v>313.14138880000002</v>
      </c>
      <c r="K432">
        <v>312.98190335219999</v>
      </c>
      <c r="L432">
        <v>311.9746273522</v>
      </c>
      <c r="N432">
        <v>313.98917935219998</v>
      </c>
      <c r="P432">
        <v>312.98135477220001</v>
      </c>
    </row>
    <row r="433" spans="1:21" x14ac:dyDescent="0.35">
      <c r="A433">
        <v>718</v>
      </c>
      <c r="C433" t="s">
        <v>3365</v>
      </c>
      <c r="D433" t="s">
        <v>3366</v>
      </c>
      <c r="G433" t="s">
        <v>3369</v>
      </c>
      <c r="H433" t="s">
        <v>3367</v>
      </c>
      <c r="I433" t="s">
        <v>3368</v>
      </c>
      <c r="J433">
        <v>468.28386160000002</v>
      </c>
      <c r="K433">
        <v>468.04263766808998</v>
      </c>
      <c r="L433">
        <v>467.03536166808999</v>
      </c>
      <c r="N433">
        <v>469.04991366808997</v>
      </c>
      <c r="P433">
        <v>468.04208908808999</v>
      </c>
      <c r="R433" t="s">
        <v>3355</v>
      </c>
      <c r="U433" t="s">
        <v>3370</v>
      </c>
    </row>
    <row r="434" spans="1:21" x14ac:dyDescent="0.35">
      <c r="A434">
        <v>356</v>
      </c>
      <c r="B434" t="s">
        <v>1960</v>
      </c>
      <c r="C434" t="s">
        <v>2764</v>
      </c>
      <c r="D434" t="s">
        <v>2765</v>
      </c>
      <c r="G434" t="s">
        <v>2766</v>
      </c>
      <c r="H434" t="s">
        <v>2767</v>
      </c>
      <c r="I434" t="s">
        <v>2768</v>
      </c>
      <c r="J434">
        <v>250.06234879999997</v>
      </c>
      <c r="K434">
        <v>250.00401869577001</v>
      </c>
      <c r="L434">
        <v>248.99674269577002</v>
      </c>
      <c r="N434">
        <v>251.01129469577</v>
      </c>
      <c r="P434">
        <v>250.00347011577003</v>
      </c>
      <c r="U434" t="s">
        <v>3276</v>
      </c>
    </row>
    <row r="435" spans="1:21" x14ac:dyDescent="0.35">
      <c r="A435">
        <v>342</v>
      </c>
      <c r="B435" t="s">
        <v>1966</v>
      </c>
      <c r="C435" t="s">
        <v>2936</v>
      </c>
      <c r="D435" t="s">
        <v>2937</v>
      </c>
      <c r="G435" t="s">
        <v>2938</v>
      </c>
      <c r="H435" t="s">
        <v>2939</v>
      </c>
      <c r="I435" t="s">
        <v>2940</v>
      </c>
      <c r="J435">
        <v>690.12495679999995</v>
      </c>
      <c r="K435">
        <v>689.95698582238003</v>
      </c>
      <c r="L435">
        <v>688.94970982237999</v>
      </c>
      <c r="N435">
        <v>690.96426182238008</v>
      </c>
      <c r="P435">
        <v>689.95643724238005</v>
      </c>
      <c r="U435" t="s">
        <v>3307</v>
      </c>
    </row>
    <row r="436" spans="1:21" x14ac:dyDescent="0.35">
      <c r="A436">
        <v>386</v>
      </c>
      <c r="B436" t="s">
        <v>1898</v>
      </c>
      <c r="C436" t="s">
        <v>2876</v>
      </c>
      <c r="D436" t="s">
        <v>2877</v>
      </c>
      <c r="G436" t="s">
        <v>2878</v>
      </c>
      <c r="H436" t="s">
        <v>2879</v>
      </c>
      <c r="I436" t="s">
        <v>2880</v>
      </c>
      <c r="J436">
        <v>1146.0530011999999</v>
      </c>
      <c r="K436">
        <v>1145.8390050200001</v>
      </c>
      <c r="L436">
        <v>1144.83172902</v>
      </c>
      <c r="N436">
        <v>1146.8462810200001</v>
      </c>
      <c r="P436">
        <v>1145.8384564400001</v>
      </c>
      <c r="U436" t="s">
        <v>3297</v>
      </c>
    </row>
    <row r="437" spans="1:21" x14ac:dyDescent="0.35">
      <c r="A437">
        <v>385</v>
      </c>
      <c r="B437" t="s">
        <v>1898</v>
      </c>
      <c r="C437" t="s">
        <v>2881</v>
      </c>
      <c r="D437" t="s">
        <v>2882</v>
      </c>
      <c r="G437" t="s">
        <v>2883</v>
      </c>
      <c r="H437" t="s">
        <v>2884</v>
      </c>
      <c r="I437" t="s">
        <v>2885</v>
      </c>
      <c r="J437">
        <v>1046.0379883999999</v>
      </c>
      <c r="K437">
        <v>1045.8453921400001</v>
      </c>
      <c r="L437">
        <v>1044.83811614</v>
      </c>
      <c r="N437">
        <v>1046.8526681400001</v>
      </c>
      <c r="P437">
        <v>1045.8448435600001</v>
      </c>
      <c r="U437" t="s">
        <v>3298</v>
      </c>
    </row>
    <row r="438" spans="1:21" x14ac:dyDescent="0.35">
      <c r="A438">
        <v>694</v>
      </c>
      <c r="B438" t="s">
        <v>3474</v>
      </c>
      <c r="C438" t="s">
        <v>3475</v>
      </c>
      <c r="D438" t="s">
        <v>3476</v>
      </c>
      <c r="G438" t="s">
        <v>3477</v>
      </c>
      <c r="H438" t="s">
        <v>3478</v>
      </c>
      <c r="I438" t="s">
        <v>3479</v>
      </c>
      <c r="J438">
        <v>573.12687008000012</v>
      </c>
      <c r="K438">
        <v>572.92407035165002</v>
      </c>
      <c r="L438">
        <v>571.91679435164997</v>
      </c>
      <c r="N438">
        <v>573.93134635165006</v>
      </c>
      <c r="P438">
        <v>572.92352177165003</v>
      </c>
      <c r="U438" t="s">
        <v>1066</v>
      </c>
    </row>
    <row r="439" spans="1:21" x14ac:dyDescent="0.35">
      <c r="A439">
        <v>377</v>
      </c>
      <c r="B439" t="s">
        <v>1898</v>
      </c>
      <c r="C439" t="s">
        <v>1938</v>
      </c>
      <c r="D439" t="s">
        <v>1939</v>
      </c>
      <c r="G439" t="s">
        <v>1940</v>
      </c>
      <c r="H439" t="s">
        <v>1941</v>
      </c>
      <c r="I439" t="s">
        <v>1942</v>
      </c>
      <c r="J439">
        <v>695.98544360000005</v>
      </c>
      <c r="K439">
        <v>695.86774706000006</v>
      </c>
      <c r="L439">
        <v>694.86047106000001</v>
      </c>
      <c r="N439">
        <v>696.8750230600001</v>
      </c>
      <c r="P439">
        <v>695.86719848000007</v>
      </c>
      <c r="U439" t="s">
        <v>1943</v>
      </c>
    </row>
    <row r="440" spans="1:21" x14ac:dyDescent="0.35">
      <c r="A440">
        <v>592</v>
      </c>
      <c r="B440" t="s">
        <v>1061</v>
      </c>
      <c r="C440" t="s">
        <v>3911</v>
      </c>
      <c r="D440" t="s">
        <v>3912</v>
      </c>
      <c r="G440" t="s">
        <v>3913</v>
      </c>
      <c r="H440" t="s">
        <v>3914</v>
      </c>
      <c r="I440" t="s">
        <v>3915</v>
      </c>
      <c r="J440">
        <v>588.22746080000002</v>
      </c>
      <c r="K440">
        <v>587.89018271867997</v>
      </c>
      <c r="L440">
        <v>586.88290671867992</v>
      </c>
      <c r="N440">
        <v>588.89745871868001</v>
      </c>
      <c r="P440">
        <v>587.88963413867998</v>
      </c>
      <c r="U440" t="s">
        <v>1066</v>
      </c>
    </row>
    <row r="441" spans="1:21" ht="15" x14ac:dyDescent="0.5">
      <c r="A441">
        <v>619</v>
      </c>
      <c r="B441" t="s">
        <v>1061</v>
      </c>
      <c r="C441" t="s">
        <v>1282</v>
      </c>
      <c r="D441" t="s">
        <v>1283</v>
      </c>
      <c r="G441" t="s">
        <v>1700</v>
      </c>
      <c r="H441" t="s">
        <v>1284</v>
      </c>
      <c r="I441" t="s">
        <v>1285</v>
      </c>
      <c r="J441">
        <v>1284.6584487999999</v>
      </c>
      <c r="K441">
        <v>1284.0750860503799</v>
      </c>
      <c r="L441">
        <v>1283.0678100503799</v>
      </c>
      <c r="N441">
        <v>1285.08236205038</v>
      </c>
      <c r="P441">
        <v>1284.0745374703799</v>
      </c>
      <c r="U441" t="s">
        <v>3447</v>
      </c>
    </row>
    <row r="442" spans="1:21" ht="15.75" x14ac:dyDescent="0.55000000000000004">
      <c r="A442">
        <v>378</v>
      </c>
      <c r="B442" t="s">
        <v>1898</v>
      </c>
      <c r="C442" t="s">
        <v>979</v>
      </c>
      <c r="D442" t="s">
        <v>2902</v>
      </c>
      <c r="G442" t="s">
        <v>2903</v>
      </c>
      <c r="H442" t="s">
        <v>980</v>
      </c>
      <c r="I442" t="s">
        <v>981</v>
      </c>
      <c r="J442">
        <v>745.99294999999984</v>
      </c>
      <c r="K442">
        <v>745.86455350000006</v>
      </c>
      <c r="L442">
        <v>744.85727750000001</v>
      </c>
      <c r="N442">
        <v>746.8718295000001</v>
      </c>
      <c r="P442">
        <v>745.86400492000007</v>
      </c>
      <c r="U442" t="s">
        <v>3301</v>
      </c>
    </row>
    <row r="443" spans="1:21" ht="15.75" x14ac:dyDescent="0.5">
      <c r="A443">
        <v>339</v>
      </c>
      <c r="B443" t="s">
        <v>1966</v>
      </c>
      <c r="C443" t="s">
        <v>2897</v>
      </c>
      <c r="D443" t="s">
        <v>2898</v>
      </c>
      <c r="G443" t="s">
        <v>2899</v>
      </c>
      <c r="H443" t="s">
        <v>2900</v>
      </c>
      <c r="I443" t="s">
        <v>2901</v>
      </c>
      <c r="J443">
        <v>598.97746719999998</v>
      </c>
      <c r="K443">
        <v>597.88480472000003</v>
      </c>
      <c r="L443">
        <v>596.87752871999999</v>
      </c>
      <c r="N443">
        <v>598.89208072000008</v>
      </c>
      <c r="P443">
        <v>597.88425614000005</v>
      </c>
      <c r="U443" t="s">
        <v>3296</v>
      </c>
    </row>
    <row r="444" spans="1:21" ht="15.75" x14ac:dyDescent="0.5">
      <c r="A444">
        <v>376</v>
      </c>
      <c r="B444" t="s">
        <v>1898</v>
      </c>
      <c r="C444" t="s">
        <v>976</v>
      </c>
      <c r="D444" t="s">
        <v>3078</v>
      </c>
      <c r="G444" t="s">
        <v>3079</v>
      </c>
      <c r="H444" t="s">
        <v>977</v>
      </c>
      <c r="I444" t="s">
        <v>978</v>
      </c>
      <c r="J444">
        <v>645.97793720000004</v>
      </c>
      <c r="K444">
        <v>645.87094062000006</v>
      </c>
      <c r="L444">
        <v>644.86366462000001</v>
      </c>
      <c r="N444">
        <v>646.8782166200001</v>
      </c>
      <c r="P444">
        <v>645.87039204000007</v>
      </c>
      <c r="U444" t="s">
        <v>3316</v>
      </c>
    </row>
    <row r="445" spans="1:21" ht="15.75" x14ac:dyDescent="0.5">
      <c r="A445">
        <v>373</v>
      </c>
      <c r="B445" t="s">
        <v>1898</v>
      </c>
      <c r="C445" t="s">
        <v>973</v>
      </c>
      <c r="D445" t="s">
        <v>3110</v>
      </c>
      <c r="G445" t="s">
        <v>3111</v>
      </c>
      <c r="H445" t="s">
        <v>974</v>
      </c>
      <c r="I445" t="s">
        <v>975</v>
      </c>
      <c r="J445">
        <v>545.96292440000002</v>
      </c>
      <c r="K445">
        <v>545.87732774000006</v>
      </c>
      <c r="L445">
        <v>544.87005174000001</v>
      </c>
      <c r="N445">
        <v>546.8846037400001</v>
      </c>
      <c r="P445">
        <v>545.87677916000007</v>
      </c>
      <c r="U445" t="s">
        <v>3316</v>
      </c>
    </row>
    <row r="446" spans="1:21" ht="15.75" x14ac:dyDescent="0.5">
      <c r="A446">
        <v>354</v>
      </c>
      <c r="B446" t="s">
        <v>2677</v>
      </c>
      <c r="C446" t="s">
        <v>2959</v>
      </c>
      <c r="D446" t="s">
        <v>2960</v>
      </c>
      <c r="G446" t="s">
        <v>2961</v>
      </c>
      <c r="H446" t="s">
        <v>2962</v>
      </c>
      <c r="I446" t="s">
        <v>2963</v>
      </c>
      <c r="J446">
        <v>821.11450559999992</v>
      </c>
      <c r="K446">
        <v>820.95038026480006</v>
      </c>
      <c r="L446">
        <v>819.94310426480001</v>
      </c>
      <c r="N446">
        <v>821.95765626480011</v>
      </c>
      <c r="P446">
        <v>820.94983168480007</v>
      </c>
      <c r="U446" t="s">
        <v>3310</v>
      </c>
    </row>
    <row r="447" spans="1:21" x14ac:dyDescent="0.35">
      <c r="A447">
        <v>704</v>
      </c>
      <c r="C447" t="s">
        <v>4269</v>
      </c>
      <c r="D447" t="s">
        <v>4270</v>
      </c>
      <c r="G447" t="s">
        <v>4271</v>
      </c>
      <c r="H447" t="s">
        <v>4272</v>
      </c>
      <c r="I447" t="s">
        <v>4273</v>
      </c>
      <c r="J447">
        <v>338.04184480000004</v>
      </c>
      <c r="K447">
        <v>337.97764508</v>
      </c>
      <c r="L447">
        <v>336.97036908000001</v>
      </c>
      <c r="N447">
        <v>338.98492107999999</v>
      </c>
      <c r="P447">
        <v>337.97709650000002</v>
      </c>
      <c r="U447" t="s">
        <v>4092</v>
      </c>
    </row>
    <row r="448" spans="1:21" ht="15.75" x14ac:dyDescent="0.5">
      <c r="A448">
        <v>371</v>
      </c>
      <c r="B448" t="s">
        <v>1898</v>
      </c>
      <c r="C448" t="s">
        <v>970</v>
      </c>
      <c r="D448" t="s">
        <v>2978</v>
      </c>
      <c r="G448" t="s">
        <v>2979</v>
      </c>
      <c r="H448" t="s">
        <v>971</v>
      </c>
      <c r="I448" t="s">
        <v>972</v>
      </c>
      <c r="J448">
        <v>445.94791159999994</v>
      </c>
      <c r="K448">
        <v>445.88371486</v>
      </c>
      <c r="L448">
        <v>444.87643886000001</v>
      </c>
      <c r="N448">
        <v>446.89099085999999</v>
      </c>
      <c r="P448">
        <v>445.88316628000001</v>
      </c>
      <c r="U448" t="s">
        <v>3275</v>
      </c>
    </row>
    <row r="449" spans="1:21" x14ac:dyDescent="0.35">
      <c r="A449">
        <v>375</v>
      </c>
      <c r="B449" t="s">
        <v>1898</v>
      </c>
      <c r="C449" t="s">
        <v>2126</v>
      </c>
      <c r="D449" t="s">
        <v>2127</v>
      </c>
      <c r="G449" t="s">
        <v>2128</v>
      </c>
      <c r="H449" t="s">
        <v>2129</v>
      </c>
      <c r="I449" t="s">
        <v>2130</v>
      </c>
      <c r="J449">
        <v>595.97043080000003</v>
      </c>
      <c r="K449">
        <v>595.87413418000006</v>
      </c>
      <c r="L449">
        <v>594.86685818000001</v>
      </c>
      <c r="N449">
        <v>596.8814101800001</v>
      </c>
      <c r="P449">
        <v>595.87358560000007</v>
      </c>
      <c r="U449" t="s">
        <v>1943</v>
      </c>
    </row>
    <row r="450" spans="1:21" x14ac:dyDescent="0.35">
      <c r="A450">
        <v>369</v>
      </c>
      <c r="B450" t="s">
        <v>1898</v>
      </c>
      <c r="C450" t="s">
        <v>3090</v>
      </c>
      <c r="D450" t="s">
        <v>3091</v>
      </c>
      <c r="G450" t="s">
        <v>3092</v>
      </c>
      <c r="H450" t="s">
        <v>3093</v>
      </c>
      <c r="I450" t="s">
        <v>3094</v>
      </c>
      <c r="J450">
        <v>345.93289879999998</v>
      </c>
      <c r="K450">
        <v>345.89010198</v>
      </c>
      <c r="L450">
        <v>344.88282598000001</v>
      </c>
      <c r="N450">
        <v>346.89737797999999</v>
      </c>
      <c r="P450">
        <v>345.88955340000001</v>
      </c>
      <c r="U450" t="s">
        <v>3321</v>
      </c>
    </row>
    <row r="451" spans="1:21" ht="17.649999999999999" x14ac:dyDescent="0.5">
      <c r="A451">
        <v>368</v>
      </c>
      <c r="B451" t="s">
        <v>1898</v>
      </c>
      <c r="C451" t="s">
        <v>967</v>
      </c>
      <c r="D451" t="s">
        <v>3075</v>
      </c>
      <c r="G451" t="s">
        <v>3076</v>
      </c>
      <c r="H451" t="s">
        <v>968</v>
      </c>
      <c r="I451" t="s">
        <v>969</v>
      </c>
      <c r="J451">
        <v>345.93289879999998</v>
      </c>
      <c r="K451">
        <v>345.89010198</v>
      </c>
      <c r="L451">
        <v>344.88282598000001</v>
      </c>
      <c r="N451">
        <v>346.89737797999999</v>
      </c>
      <c r="P451">
        <v>345.88955340000001</v>
      </c>
      <c r="R451" t="s">
        <v>3077</v>
      </c>
      <c r="S451" t="s">
        <v>3268</v>
      </c>
      <c r="U451" t="s">
        <v>3324</v>
      </c>
    </row>
    <row r="452" spans="1:21" ht="15.75" x14ac:dyDescent="0.5">
      <c r="A452">
        <v>134</v>
      </c>
      <c r="B452" t="s">
        <v>2551</v>
      </c>
      <c r="C452" t="s">
        <v>2999</v>
      </c>
      <c r="D452" t="s">
        <v>3000</v>
      </c>
      <c r="G452" t="s">
        <v>3001</v>
      </c>
      <c r="H452" t="s">
        <v>3002</v>
      </c>
      <c r="I452" t="s">
        <v>3003</v>
      </c>
      <c r="J452">
        <v>453.83896559999999</v>
      </c>
      <c r="K452">
        <v>453.79617175999999</v>
      </c>
      <c r="L452">
        <v>452.78889576</v>
      </c>
      <c r="N452">
        <v>454.80344775999998</v>
      </c>
      <c r="P452">
        <v>453.79562318000001</v>
      </c>
      <c r="U452" t="s">
        <v>3316</v>
      </c>
    </row>
    <row r="453" spans="1:21" ht="15.75" x14ac:dyDescent="0.5">
      <c r="A453">
        <v>355</v>
      </c>
      <c r="B453" t="s">
        <v>2677</v>
      </c>
      <c r="C453" t="s">
        <v>3085</v>
      </c>
      <c r="D453" t="s">
        <v>3086</v>
      </c>
      <c r="G453" t="s">
        <v>3087</v>
      </c>
      <c r="H453" t="s">
        <v>3088</v>
      </c>
      <c r="I453" t="s">
        <v>3089</v>
      </c>
      <c r="J453">
        <v>971.13702479999995</v>
      </c>
      <c r="K453">
        <v>970.94079958480006</v>
      </c>
      <c r="L453">
        <v>969.93352358480001</v>
      </c>
      <c r="N453">
        <v>971.94807558480011</v>
      </c>
      <c r="P453">
        <v>970.94025100480007</v>
      </c>
      <c r="U453" t="s">
        <v>3326</v>
      </c>
    </row>
    <row r="454" spans="1:21" ht="15.75" x14ac:dyDescent="0.5">
      <c r="A454">
        <v>711</v>
      </c>
      <c r="C454" t="s">
        <v>3350</v>
      </c>
      <c r="D454" t="s">
        <v>3351</v>
      </c>
      <c r="G454" t="s">
        <v>3354</v>
      </c>
      <c r="H454" t="s">
        <v>3352</v>
      </c>
      <c r="I454" t="s">
        <v>3353</v>
      </c>
      <c r="J454">
        <v>426.20412160000001</v>
      </c>
      <c r="K454">
        <v>425.99568747567002</v>
      </c>
      <c r="L454">
        <v>424.98841147567003</v>
      </c>
      <c r="N454">
        <v>427.00296347567001</v>
      </c>
      <c r="P454">
        <v>425.99513889567004</v>
      </c>
      <c r="R454" t="s">
        <v>3355</v>
      </c>
      <c r="U454" t="s">
        <v>3356</v>
      </c>
    </row>
    <row r="455" spans="1:21" x14ac:dyDescent="0.35">
      <c r="A455">
        <v>719</v>
      </c>
      <c r="D455" t="s">
        <v>3386</v>
      </c>
      <c r="G455" t="s">
        <v>3369</v>
      </c>
      <c r="H455" t="s">
        <v>3387</v>
      </c>
      <c r="I455" t="s">
        <v>3388</v>
      </c>
      <c r="J455">
        <v>468.28386160000002</v>
      </c>
      <c r="K455">
        <v>468.04263766808998</v>
      </c>
      <c r="L455">
        <v>467.03536166808999</v>
      </c>
      <c r="N455">
        <v>469.04991366808997</v>
      </c>
      <c r="P455">
        <v>468.04208908808999</v>
      </c>
      <c r="R455" t="s">
        <v>3355</v>
      </c>
      <c r="U455" t="s">
        <v>3356</v>
      </c>
    </row>
    <row r="456" spans="1:21" x14ac:dyDescent="0.35">
      <c r="A456">
        <v>713</v>
      </c>
      <c r="D456" t="s">
        <v>3361</v>
      </c>
      <c r="G456" t="s">
        <v>3364</v>
      </c>
      <c r="H456" t="s">
        <v>3362</v>
      </c>
      <c r="I456" t="s">
        <v>3363</v>
      </c>
      <c r="J456">
        <v>440.23070159999997</v>
      </c>
      <c r="K456">
        <v>440.01133753981003</v>
      </c>
      <c r="L456">
        <v>439.00406153981004</v>
      </c>
      <c r="N456">
        <v>441.01861353981002</v>
      </c>
      <c r="P456">
        <v>440.01078895981004</v>
      </c>
      <c r="R456" t="s">
        <v>3355</v>
      </c>
      <c r="U456" t="s">
        <v>3356</v>
      </c>
    </row>
    <row r="457" spans="1:21" x14ac:dyDescent="0.35">
      <c r="A457">
        <v>715</v>
      </c>
      <c r="D457" t="s">
        <v>3371</v>
      </c>
      <c r="G457" t="s">
        <v>3360</v>
      </c>
      <c r="H457" t="s">
        <v>3372</v>
      </c>
      <c r="I457" t="s">
        <v>3373</v>
      </c>
      <c r="J457">
        <v>454.2572816</v>
      </c>
      <c r="K457">
        <v>454.02698760394998</v>
      </c>
      <c r="L457">
        <v>453.01971160394999</v>
      </c>
      <c r="N457">
        <v>455.03426360394997</v>
      </c>
      <c r="P457">
        <v>454.02643902394999</v>
      </c>
      <c r="R457" t="s">
        <v>3355</v>
      </c>
      <c r="U457" t="s">
        <v>3356</v>
      </c>
    </row>
    <row r="458" spans="1:21" x14ac:dyDescent="0.35">
      <c r="A458">
        <v>725</v>
      </c>
      <c r="D458" t="s">
        <v>3383</v>
      </c>
      <c r="G458" t="s">
        <v>3382</v>
      </c>
      <c r="H458" t="s">
        <v>3384</v>
      </c>
      <c r="I458" t="s">
        <v>3385</v>
      </c>
      <c r="J458">
        <v>510.36360159999998</v>
      </c>
      <c r="K458">
        <v>510.08958786050999</v>
      </c>
      <c r="L458">
        <v>509.08231186051</v>
      </c>
      <c r="N458">
        <v>511.09686386050998</v>
      </c>
      <c r="P458">
        <v>510.08903928051001</v>
      </c>
      <c r="R458" t="s">
        <v>3355</v>
      </c>
      <c r="U458" t="s">
        <v>3356</v>
      </c>
    </row>
    <row r="459" spans="1:21" x14ac:dyDescent="0.35">
      <c r="A459">
        <v>714</v>
      </c>
      <c r="D459" t="s">
        <v>3357</v>
      </c>
      <c r="G459" t="s">
        <v>3360</v>
      </c>
      <c r="H459" t="s">
        <v>3358</v>
      </c>
      <c r="I459" t="s">
        <v>3359</v>
      </c>
      <c r="J459">
        <v>454.2572816</v>
      </c>
      <c r="K459">
        <v>454.02698760394998</v>
      </c>
      <c r="L459">
        <v>453.01971160394999</v>
      </c>
      <c r="N459">
        <v>455.03426360394997</v>
      </c>
      <c r="P459">
        <v>454.02643902394999</v>
      </c>
      <c r="R459" t="s">
        <v>3355</v>
      </c>
      <c r="U459" t="s">
        <v>3356</v>
      </c>
    </row>
    <row r="460" spans="1:21" x14ac:dyDescent="0.35">
      <c r="A460">
        <v>721</v>
      </c>
      <c r="D460" t="s">
        <v>3374</v>
      </c>
      <c r="G460" t="s">
        <v>3377</v>
      </c>
      <c r="H460" t="s">
        <v>3375</v>
      </c>
      <c r="I460" t="s">
        <v>3376</v>
      </c>
      <c r="J460">
        <v>482.31044159999999</v>
      </c>
      <c r="K460">
        <v>482.05828773222999</v>
      </c>
      <c r="L460">
        <v>481.05101173222999</v>
      </c>
      <c r="N460">
        <v>483.06556373222998</v>
      </c>
      <c r="P460">
        <v>482.05773915223</v>
      </c>
      <c r="R460" t="s">
        <v>3355</v>
      </c>
      <c r="U460" t="s">
        <v>3356</v>
      </c>
    </row>
    <row r="461" spans="1:21" x14ac:dyDescent="0.35">
      <c r="A461">
        <v>738</v>
      </c>
      <c r="C461" t="s">
        <v>3394</v>
      </c>
      <c r="D461" t="s">
        <v>3395</v>
      </c>
      <c r="G461" t="s">
        <v>3392</v>
      </c>
      <c r="H461" t="s">
        <v>3390</v>
      </c>
      <c r="I461" t="s">
        <v>3391</v>
      </c>
      <c r="J461">
        <v>652.45835439999996</v>
      </c>
      <c r="K461">
        <v>652.13015093292995</v>
      </c>
      <c r="L461">
        <v>651.1228749329299</v>
      </c>
      <c r="N461">
        <v>653.13742693293</v>
      </c>
      <c r="P461">
        <v>652.12960235292996</v>
      </c>
      <c r="R461" t="s">
        <v>3355</v>
      </c>
      <c r="U461" t="s">
        <v>3393</v>
      </c>
    </row>
    <row r="462" spans="1:21" x14ac:dyDescent="0.35">
      <c r="A462">
        <v>739</v>
      </c>
      <c r="D462" t="s">
        <v>3389</v>
      </c>
      <c r="G462" t="s">
        <v>3392</v>
      </c>
      <c r="H462" t="s">
        <v>3390</v>
      </c>
      <c r="I462" t="s">
        <v>3391</v>
      </c>
      <c r="J462">
        <v>652.45835439999996</v>
      </c>
      <c r="K462">
        <v>652.13015093292995</v>
      </c>
      <c r="L462">
        <v>651.1228749329299</v>
      </c>
      <c r="N462">
        <v>653.13742693293</v>
      </c>
      <c r="P462">
        <v>652.12960235292996</v>
      </c>
      <c r="R462" t="s">
        <v>3355</v>
      </c>
      <c r="U462" t="s">
        <v>3393</v>
      </c>
    </row>
    <row r="463" spans="1:21" ht="15" x14ac:dyDescent="0.5">
      <c r="A463">
        <v>474</v>
      </c>
      <c r="B463" t="s">
        <v>1</v>
      </c>
      <c r="C463" t="s">
        <v>19</v>
      </c>
      <c r="D463" t="s">
        <v>20</v>
      </c>
      <c r="E463" t="s">
        <v>21</v>
      </c>
      <c r="F463" t="s">
        <v>22</v>
      </c>
      <c r="G463" t="s">
        <v>334</v>
      </c>
      <c r="H463" t="s">
        <v>23</v>
      </c>
      <c r="I463" t="s">
        <v>24</v>
      </c>
      <c r="J463">
        <v>564.09090719999995</v>
      </c>
      <c r="K463">
        <v>563.96412189119008</v>
      </c>
      <c r="L463">
        <v>562.95684589119003</v>
      </c>
      <c r="N463">
        <v>564.97139789119012</v>
      </c>
      <c r="P463">
        <v>563.96357331119009</v>
      </c>
    </row>
    <row r="464" spans="1:21" ht="15" x14ac:dyDescent="0.5">
      <c r="A464">
        <v>473</v>
      </c>
      <c r="B464" t="s">
        <v>1</v>
      </c>
      <c r="C464" t="s">
        <v>9</v>
      </c>
      <c r="D464" t="s">
        <v>10</v>
      </c>
      <c r="E464" t="s">
        <v>387</v>
      </c>
      <c r="F464" t="s">
        <v>11</v>
      </c>
      <c r="G464" t="s">
        <v>333</v>
      </c>
      <c r="H464" t="s">
        <v>12</v>
      </c>
      <c r="I464" t="s">
        <v>13</v>
      </c>
      <c r="J464">
        <v>414.06838800000003</v>
      </c>
      <c r="K464">
        <v>413.97370257119002</v>
      </c>
      <c r="L464">
        <v>412.96642657119003</v>
      </c>
      <c r="N464">
        <v>414.98097857119001</v>
      </c>
      <c r="P464">
        <v>413.97315399119003</v>
      </c>
    </row>
    <row r="465" spans="1:21" ht="15" x14ac:dyDescent="0.5">
      <c r="A465">
        <v>223</v>
      </c>
      <c r="B465" t="s">
        <v>441</v>
      </c>
      <c r="C465" t="s">
        <v>531</v>
      </c>
      <c r="D465" t="s">
        <v>3443</v>
      </c>
      <c r="E465" t="s">
        <v>532</v>
      </c>
      <c r="G465" t="s">
        <v>227</v>
      </c>
      <c r="H465" t="s">
        <v>533</v>
      </c>
      <c r="I465" t="s">
        <v>534</v>
      </c>
      <c r="J465">
        <v>527.19799439999997</v>
      </c>
      <c r="K465">
        <v>526.98477917634</v>
      </c>
      <c r="L465">
        <v>525.97750317633995</v>
      </c>
      <c r="N465">
        <v>527.99205517634005</v>
      </c>
      <c r="P465">
        <v>526.98423059634001</v>
      </c>
      <c r="U465" t="s">
        <v>3441</v>
      </c>
    </row>
    <row r="466" spans="1:21" ht="15" x14ac:dyDescent="0.5">
      <c r="A466">
        <v>536</v>
      </c>
      <c r="B466" t="s">
        <v>97</v>
      </c>
      <c r="C466" t="s">
        <v>122</v>
      </c>
      <c r="D466" t="s">
        <v>123</v>
      </c>
      <c r="E466" t="s">
        <v>124</v>
      </c>
      <c r="G466" t="s">
        <v>354</v>
      </c>
      <c r="H466" t="s">
        <v>115</v>
      </c>
      <c r="I466" t="s">
        <v>116</v>
      </c>
      <c r="J466">
        <v>600.14460719999988</v>
      </c>
      <c r="K466">
        <v>599.93110751075005</v>
      </c>
      <c r="L466">
        <v>598.92383151075001</v>
      </c>
      <c r="N466">
        <v>600.9383835107501</v>
      </c>
      <c r="P466">
        <v>599.93055893075007</v>
      </c>
      <c r="U466" t="s">
        <v>3447</v>
      </c>
    </row>
    <row r="467" spans="1:21" ht="15" x14ac:dyDescent="0.5">
      <c r="A467">
        <v>532</v>
      </c>
      <c r="B467" t="s">
        <v>97</v>
      </c>
      <c r="C467" t="s">
        <v>103</v>
      </c>
      <c r="D467" t="s">
        <v>104</v>
      </c>
      <c r="E467" t="s">
        <v>105</v>
      </c>
      <c r="G467" t="s">
        <v>350</v>
      </c>
      <c r="H467" t="s">
        <v>106</v>
      </c>
      <c r="I467" t="s">
        <v>107</v>
      </c>
      <c r="J467">
        <v>400.11458159999995</v>
      </c>
      <c r="K467">
        <v>399.94388175075005</v>
      </c>
      <c r="L467">
        <v>398.93660575075006</v>
      </c>
      <c r="N467">
        <v>400.95115775075004</v>
      </c>
      <c r="P467">
        <v>399.94333317075007</v>
      </c>
      <c r="U467" t="s">
        <v>3447</v>
      </c>
    </row>
    <row r="468" spans="1:21" ht="15" x14ac:dyDescent="0.5">
      <c r="A468">
        <v>537</v>
      </c>
      <c r="B468" t="s">
        <v>91</v>
      </c>
      <c r="C468" t="s">
        <v>92</v>
      </c>
      <c r="D468" t="s">
        <v>93</v>
      </c>
      <c r="E468" t="s">
        <v>94</v>
      </c>
      <c r="G468" t="s">
        <v>348</v>
      </c>
      <c r="H468" t="s">
        <v>95</v>
      </c>
      <c r="I468" t="s">
        <v>96</v>
      </c>
      <c r="J468">
        <v>300.09956879999999</v>
      </c>
      <c r="K468">
        <v>299.95026887075005</v>
      </c>
      <c r="L468">
        <v>298.94299287075006</v>
      </c>
      <c r="N468">
        <v>300.95754487075004</v>
      </c>
      <c r="P468">
        <v>299.94972029075007</v>
      </c>
    </row>
    <row r="469" spans="1:21" ht="15.75" x14ac:dyDescent="0.5">
      <c r="A469">
        <v>329</v>
      </c>
      <c r="B469" t="s">
        <v>1966</v>
      </c>
      <c r="C469" t="s">
        <v>3023</v>
      </c>
      <c r="D469" t="s">
        <v>3024</v>
      </c>
      <c r="G469" t="s">
        <v>3025</v>
      </c>
      <c r="H469" t="s">
        <v>3026</v>
      </c>
      <c r="I469" t="s">
        <v>3027</v>
      </c>
      <c r="J469">
        <v>448.954948</v>
      </c>
      <c r="K469">
        <v>447.89438540000003</v>
      </c>
      <c r="L469">
        <v>446.88710940000004</v>
      </c>
      <c r="N469">
        <v>448.90166140000002</v>
      </c>
      <c r="P469">
        <v>447.89383682000005</v>
      </c>
      <c r="U469" t="s">
        <v>3275</v>
      </c>
    </row>
    <row r="470" spans="1:21" x14ac:dyDescent="0.35">
      <c r="A470">
        <v>383</v>
      </c>
      <c r="B470" t="s">
        <v>1898</v>
      </c>
      <c r="C470" t="s">
        <v>2951</v>
      </c>
      <c r="D470" t="s">
        <v>2952</v>
      </c>
      <c r="G470" t="s">
        <v>2933</v>
      </c>
      <c r="H470" t="s">
        <v>2953</v>
      </c>
      <c r="I470" t="s">
        <v>1778</v>
      </c>
      <c r="J470">
        <v>896.01546919999987</v>
      </c>
      <c r="K470">
        <v>895.85497282000006</v>
      </c>
      <c r="L470">
        <v>894.84769682000001</v>
      </c>
      <c r="N470">
        <v>896.8622488200001</v>
      </c>
      <c r="P470">
        <v>895.85442424000007</v>
      </c>
      <c r="U470" t="s">
        <v>3309</v>
      </c>
    </row>
    <row r="471" spans="1:21" x14ac:dyDescent="0.35">
      <c r="A471">
        <v>380</v>
      </c>
      <c r="B471" t="s">
        <v>1898</v>
      </c>
      <c r="C471" t="s">
        <v>3028</v>
      </c>
      <c r="D471" t="s">
        <v>3029</v>
      </c>
      <c r="G471" t="s">
        <v>2928</v>
      </c>
      <c r="H471" t="s">
        <v>3030</v>
      </c>
      <c r="I471" t="s">
        <v>1778</v>
      </c>
      <c r="J471">
        <v>796.00045639999985</v>
      </c>
      <c r="K471">
        <v>795.86135994000006</v>
      </c>
      <c r="L471">
        <v>794.85408394000001</v>
      </c>
      <c r="N471">
        <v>796.8686359400001</v>
      </c>
      <c r="P471">
        <v>795.86081136000007</v>
      </c>
      <c r="U471" t="s">
        <v>3319</v>
      </c>
    </row>
    <row r="472" spans="1:21" ht="14.25" x14ac:dyDescent="0.45">
      <c r="A472">
        <v>740</v>
      </c>
      <c r="C472" t="s">
        <v>3396</v>
      </c>
      <c r="D472" t="s">
        <v>3397</v>
      </c>
      <c r="G472" t="s">
        <v>3399</v>
      </c>
      <c r="H472" t="s">
        <v>3398</v>
      </c>
      <c r="J472">
        <v>681.57112719999998</v>
      </c>
      <c r="K472">
        <v>679.88125232077994</v>
      </c>
      <c r="L472">
        <v>678.87397632077989</v>
      </c>
      <c r="N472">
        <v>680.88852832077998</v>
      </c>
      <c r="P472">
        <v>679.88070374077995</v>
      </c>
    </row>
    <row r="473" spans="1:21" ht="15.75" x14ac:dyDescent="0.5">
      <c r="A473">
        <v>372</v>
      </c>
      <c r="B473" t="s">
        <v>1898</v>
      </c>
      <c r="C473" t="s">
        <v>2946</v>
      </c>
      <c r="D473" t="s">
        <v>2947</v>
      </c>
      <c r="G473" t="s">
        <v>2948</v>
      </c>
      <c r="H473" t="s">
        <v>2949</v>
      </c>
      <c r="I473" t="s">
        <v>2950</v>
      </c>
      <c r="J473">
        <v>495.95541800000001</v>
      </c>
      <c r="K473">
        <v>495.8805213</v>
      </c>
      <c r="L473">
        <v>494.87324530000001</v>
      </c>
      <c r="N473">
        <v>496.88779729999999</v>
      </c>
      <c r="P473">
        <v>495.87997272000001</v>
      </c>
      <c r="U473" t="s">
        <v>3308</v>
      </c>
    </row>
    <row r="474" spans="1:21" x14ac:dyDescent="0.35">
      <c r="A474">
        <v>735</v>
      </c>
      <c r="C474" t="s">
        <v>3405</v>
      </c>
      <c r="D474" t="s">
        <v>3406</v>
      </c>
      <c r="G474" t="s">
        <v>3408</v>
      </c>
      <c r="H474" t="s">
        <v>3407</v>
      </c>
      <c r="J474">
        <v>644.11386919999995</v>
      </c>
      <c r="K474">
        <v>643.96683792066005</v>
      </c>
      <c r="L474">
        <v>642.95956192066001</v>
      </c>
      <c r="N474">
        <v>644.9741139206601</v>
      </c>
      <c r="P474">
        <v>643.96628934066007</v>
      </c>
    </row>
    <row r="475" spans="1:21" ht="15" x14ac:dyDescent="0.5">
      <c r="A475">
        <v>277</v>
      </c>
      <c r="B475" t="s">
        <v>1020</v>
      </c>
      <c r="C475" t="s">
        <v>1508</v>
      </c>
      <c r="D475" t="s">
        <v>1507</v>
      </c>
      <c r="G475" t="s">
        <v>1648</v>
      </c>
      <c r="H475" t="s">
        <v>1506</v>
      </c>
      <c r="J475">
        <v>166.02191919999999</v>
      </c>
      <c r="K475">
        <v>165.98533393956001</v>
      </c>
      <c r="L475">
        <v>164.97805793956002</v>
      </c>
      <c r="N475">
        <v>166.99260993956</v>
      </c>
      <c r="P475">
        <v>165.98478535956002</v>
      </c>
      <c r="R475" t="s">
        <v>1505</v>
      </c>
      <c r="T475" t="s">
        <v>4477</v>
      </c>
      <c r="U475" t="s">
        <v>4476</v>
      </c>
    </row>
    <row r="476" spans="1:21" x14ac:dyDescent="0.35">
      <c r="A476">
        <v>337</v>
      </c>
      <c r="B476" t="s">
        <v>1966</v>
      </c>
      <c r="C476" t="s">
        <v>2358</v>
      </c>
      <c r="D476" t="s">
        <v>2359</v>
      </c>
      <c r="G476" t="s">
        <v>2360</v>
      </c>
      <c r="H476" t="s">
        <v>2361</v>
      </c>
      <c r="J476">
        <v>546.20293119999997</v>
      </c>
      <c r="K476">
        <v>545.90881668193992</v>
      </c>
      <c r="L476">
        <v>544.90154068193988</v>
      </c>
      <c r="N476">
        <v>546.91609268193997</v>
      </c>
      <c r="P476">
        <v>545.90826810193994</v>
      </c>
      <c r="U476" t="s">
        <v>2347</v>
      </c>
    </row>
    <row r="477" spans="1:21" x14ac:dyDescent="0.35">
      <c r="A477">
        <v>379</v>
      </c>
      <c r="B477" t="s">
        <v>1898</v>
      </c>
      <c r="C477" t="s">
        <v>2926</v>
      </c>
      <c r="D477" t="s">
        <v>2927</v>
      </c>
      <c r="G477" t="s">
        <v>2928</v>
      </c>
      <c r="H477" t="s">
        <v>2929</v>
      </c>
      <c r="I477" t="s">
        <v>2930</v>
      </c>
      <c r="J477">
        <v>796.00045639999985</v>
      </c>
      <c r="K477">
        <v>795.86135994000006</v>
      </c>
      <c r="L477">
        <v>794.85408394000001</v>
      </c>
      <c r="N477">
        <v>796.8686359400001</v>
      </c>
      <c r="P477">
        <v>795.86081136000007</v>
      </c>
      <c r="U477" t="s">
        <v>3305</v>
      </c>
    </row>
    <row r="478" spans="1:21" x14ac:dyDescent="0.35">
      <c r="A478">
        <v>382</v>
      </c>
      <c r="B478" t="s">
        <v>1898</v>
      </c>
      <c r="C478" t="s">
        <v>2931</v>
      </c>
      <c r="D478" t="s">
        <v>2932</v>
      </c>
      <c r="G478" t="s">
        <v>2933</v>
      </c>
      <c r="H478" t="s">
        <v>2934</v>
      </c>
      <c r="I478" t="s">
        <v>2935</v>
      </c>
      <c r="J478">
        <v>896.01546919999987</v>
      </c>
      <c r="K478">
        <v>895.85497282000006</v>
      </c>
      <c r="L478">
        <v>894.84769682000001</v>
      </c>
      <c r="N478">
        <v>896.8622488200001</v>
      </c>
      <c r="P478">
        <v>895.85442424000007</v>
      </c>
      <c r="U478" t="s">
        <v>3306</v>
      </c>
    </row>
    <row r="479" spans="1:21" x14ac:dyDescent="0.35">
      <c r="A479">
        <v>389</v>
      </c>
      <c r="B479" t="s">
        <v>1898</v>
      </c>
      <c r="C479" t="s">
        <v>1899</v>
      </c>
      <c r="D479" t="s">
        <v>1900</v>
      </c>
      <c r="G479" t="s">
        <v>1901</v>
      </c>
      <c r="H479" t="s">
        <v>1902</v>
      </c>
      <c r="I479" t="s">
        <v>1903</v>
      </c>
      <c r="J479">
        <v>1446.0980396</v>
      </c>
      <c r="K479">
        <v>1445.8198436600001</v>
      </c>
      <c r="L479">
        <v>1444.81256766</v>
      </c>
      <c r="N479">
        <v>1446.8271196600001</v>
      </c>
      <c r="P479">
        <v>1445.8192950800001</v>
      </c>
      <c r="U479" t="s">
        <v>1904</v>
      </c>
    </row>
    <row r="480" spans="1:21" x14ac:dyDescent="0.35">
      <c r="A480">
        <v>388</v>
      </c>
      <c r="B480" t="s">
        <v>1898</v>
      </c>
      <c r="C480" t="s">
        <v>3062</v>
      </c>
      <c r="D480" t="s">
        <v>3063</v>
      </c>
      <c r="G480" t="s">
        <v>3064</v>
      </c>
      <c r="H480" t="s">
        <v>3065</v>
      </c>
      <c r="I480" t="s">
        <v>3066</v>
      </c>
      <c r="J480">
        <v>1346.0830268</v>
      </c>
      <c r="K480">
        <v>1345.8262307800001</v>
      </c>
      <c r="L480">
        <v>1344.81895478</v>
      </c>
      <c r="N480">
        <v>1346.8335067800001</v>
      </c>
      <c r="P480">
        <v>1345.8256822000001</v>
      </c>
      <c r="U480" t="s">
        <v>3294</v>
      </c>
    </row>
    <row r="481" spans="1:33" x14ac:dyDescent="0.35">
      <c r="A481">
        <v>387</v>
      </c>
      <c r="B481" t="s">
        <v>1898</v>
      </c>
      <c r="C481" t="s">
        <v>2886</v>
      </c>
      <c r="D481" t="s">
        <v>2887</v>
      </c>
      <c r="G481" t="s">
        <v>3435</v>
      </c>
      <c r="H481" t="s">
        <v>2888</v>
      </c>
      <c r="I481" t="s">
        <v>2889</v>
      </c>
      <c r="J481">
        <v>1246.0680139999999</v>
      </c>
      <c r="K481">
        <v>1245.8326179000001</v>
      </c>
      <c r="L481">
        <v>1244.8253419</v>
      </c>
      <c r="N481">
        <v>1246.8398939000001</v>
      </c>
      <c r="P481">
        <v>1245.8320693200001</v>
      </c>
      <c r="U481" t="s">
        <v>3295</v>
      </c>
    </row>
    <row r="482" spans="1:33" x14ac:dyDescent="0.35">
      <c r="A482">
        <v>384</v>
      </c>
      <c r="B482" t="s">
        <v>1898</v>
      </c>
      <c r="C482" t="s">
        <v>2980</v>
      </c>
      <c r="D482" t="s">
        <v>2981</v>
      </c>
      <c r="G482" t="s">
        <v>2982</v>
      </c>
      <c r="H482" t="s">
        <v>2983</v>
      </c>
      <c r="I482" t="s">
        <v>2984</v>
      </c>
      <c r="J482">
        <v>946.02297559999988</v>
      </c>
      <c r="K482">
        <v>945.85177926000006</v>
      </c>
      <c r="L482">
        <v>944.84450326000001</v>
      </c>
      <c r="N482">
        <v>946.8590552600001</v>
      </c>
      <c r="P482">
        <v>945.85123068000007</v>
      </c>
      <c r="U482" t="s">
        <v>3314</v>
      </c>
    </row>
    <row r="483" spans="1:33" x14ac:dyDescent="0.35">
      <c r="A483">
        <v>381</v>
      </c>
      <c r="B483" t="s">
        <v>1898</v>
      </c>
      <c r="C483" t="s">
        <v>982</v>
      </c>
      <c r="D483" t="s">
        <v>2904</v>
      </c>
      <c r="G483" t="s">
        <v>2905</v>
      </c>
      <c r="H483" t="s">
        <v>983</v>
      </c>
      <c r="I483" t="s">
        <v>984</v>
      </c>
      <c r="J483">
        <v>846.00796280000009</v>
      </c>
      <c r="K483">
        <v>845.85816638000006</v>
      </c>
      <c r="L483">
        <v>844.85089038000001</v>
      </c>
      <c r="N483">
        <v>846.8654423800001</v>
      </c>
      <c r="P483">
        <v>845.85761780000007</v>
      </c>
      <c r="U483" t="s">
        <v>3302</v>
      </c>
    </row>
    <row r="484" spans="1:33" x14ac:dyDescent="0.35">
      <c r="A484">
        <v>374</v>
      </c>
      <c r="B484" t="s">
        <v>1898</v>
      </c>
      <c r="C484" t="s">
        <v>3142</v>
      </c>
      <c r="D484" t="s">
        <v>3143</v>
      </c>
      <c r="G484" t="s">
        <v>2128</v>
      </c>
      <c r="H484" t="s">
        <v>3144</v>
      </c>
      <c r="I484" t="s">
        <v>3145</v>
      </c>
      <c r="J484">
        <v>595.97043080000003</v>
      </c>
      <c r="K484">
        <v>595.87413418000006</v>
      </c>
      <c r="L484">
        <v>594.86685818000001</v>
      </c>
      <c r="N484">
        <v>596.8814101800001</v>
      </c>
      <c r="P484">
        <v>595.87358560000007</v>
      </c>
      <c r="U484" t="s">
        <v>3332</v>
      </c>
    </row>
    <row r="485" spans="1:33" ht="15.75" x14ac:dyDescent="0.55000000000000004">
      <c r="A485">
        <v>137</v>
      </c>
      <c r="B485" t="s">
        <v>2551</v>
      </c>
      <c r="C485" t="s">
        <v>3011</v>
      </c>
      <c r="D485" t="s">
        <v>3012</v>
      </c>
      <c r="G485" t="s">
        <v>3013</v>
      </c>
      <c r="H485" t="s">
        <v>3014</v>
      </c>
      <c r="I485" t="s">
        <v>3015</v>
      </c>
      <c r="J485">
        <v>553.85397839999996</v>
      </c>
      <c r="K485">
        <v>553.78978463999999</v>
      </c>
      <c r="L485">
        <v>552.78250863999995</v>
      </c>
      <c r="N485">
        <v>554.79706064000004</v>
      </c>
      <c r="P485">
        <v>553.78923606000001</v>
      </c>
      <c r="U485" t="s">
        <v>3308</v>
      </c>
    </row>
    <row r="486" spans="1:33" ht="15.75" x14ac:dyDescent="0.5">
      <c r="A486">
        <v>370</v>
      </c>
      <c r="B486" t="s">
        <v>1898</v>
      </c>
      <c r="C486" t="s">
        <v>3221</v>
      </c>
      <c r="D486" t="s">
        <v>3222</v>
      </c>
      <c r="G486" t="s">
        <v>3223</v>
      </c>
      <c r="H486" t="s">
        <v>3224</v>
      </c>
      <c r="I486" t="s">
        <v>3225</v>
      </c>
      <c r="J486">
        <v>395.94040519999999</v>
      </c>
      <c r="K486">
        <v>395.88690842</v>
      </c>
      <c r="L486">
        <v>394.87963242000001</v>
      </c>
      <c r="N486">
        <v>396.89418441999999</v>
      </c>
      <c r="P486">
        <v>395.88635984000001</v>
      </c>
      <c r="U486" t="s">
        <v>3299</v>
      </c>
    </row>
    <row r="487" spans="1:33" ht="15.75" x14ac:dyDescent="0.55000000000000004">
      <c r="A487">
        <v>353</v>
      </c>
      <c r="B487" t="s">
        <v>2677</v>
      </c>
      <c r="C487" t="s">
        <v>2916</v>
      </c>
      <c r="D487" t="s">
        <v>2917</v>
      </c>
      <c r="G487" t="s">
        <v>2918</v>
      </c>
      <c r="H487" t="s">
        <v>2919</v>
      </c>
      <c r="I487" t="s">
        <v>2920</v>
      </c>
      <c r="J487">
        <v>671.09198639999988</v>
      </c>
      <c r="K487">
        <v>670.95996094480006</v>
      </c>
      <c r="L487">
        <v>669.95268494480001</v>
      </c>
      <c r="N487">
        <v>671.96723694480011</v>
      </c>
      <c r="P487">
        <v>670.95941236480007</v>
      </c>
      <c r="U487" t="s">
        <v>3303</v>
      </c>
    </row>
    <row r="488" spans="1:33" x14ac:dyDescent="0.35">
      <c r="A488">
        <v>352</v>
      </c>
      <c r="B488" t="s">
        <v>2677</v>
      </c>
      <c r="C488" t="s">
        <v>3146</v>
      </c>
      <c r="D488" t="s">
        <v>3147</v>
      </c>
      <c r="G488" t="s">
        <v>3148</v>
      </c>
      <c r="H488" t="s">
        <v>3149</v>
      </c>
      <c r="I488" t="s">
        <v>3150</v>
      </c>
      <c r="J488">
        <v>383.05764800000003</v>
      </c>
      <c r="K488">
        <v>382.9791223048</v>
      </c>
      <c r="L488">
        <v>381.97184630480001</v>
      </c>
      <c r="N488">
        <v>383.98639830479999</v>
      </c>
      <c r="P488">
        <v>382.97857372480001</v>
      </c>
      <c r="U488" t="s">
        <v>3272</v>
      </c>
    </row>
    <row r="489" spans="1:33" x14ac:dyDescent="0.35">
      <c r="A489">
        <v>351</v>
      </c>
      <c r="B489" t="s">
        <v>2677</v>
      </c>
      <c r="C489" t="s">
        <v>2989</v>
      </c>
      <c r="D489" t="s">
        <v>2990</v>
      </c>
      <c r="G489" t="s">
        <v>2991</v>
      </c>
      <c r="H489" t="s">
        <v>2992</v>
      </c>
      <c r="I489" t="s">
        <v>2993</v>
      </c>
      <c r="J489">
        <v>333.05014159999996</v>
      </c>
      <c r="K489">
        <v>332.9823158648</v>
      </c>
      <c r="L489">
        <v>331.97503986480001</v>
      </c>
      <c r="N489">
        <v>333.98959186479999</v>
      </c>
      <c r="P489">
        <v>332.98176728480001</v>
      </c>
      <c r="U489" t="s">
        <v>3270</v>
      </c>
    </row>
    <row r="490" spans="1:33" ht="15" x14ac:dyDescent="0.5">
      <c r="A490">
        <v>572</v>
      </c>
      <c r="B490" t="s">
        <v>1061</v>
      </c>
      <c r="C490" t="s">
        <v>1297</v>
      </c>
      <c r="D490" t="s">
        <v>1298</v>
      </c>
      <c r="G490" t="s">
        <v>1654</v>
      </c>
      <c r="H490" t="s">
        <v>1299</v>
      </c>
      <c r="I490" t="s">
        <v>1300</v>
      </c>
      <c r="J490">
        <v>499.14483439999998</v>
      </c>
      <c r="K490">
        <v>498.95347904805999</v>
      </c>
      <c r="L490">
        <v>497.94620304806</v>
      </c>
      <c r="N490">
        <v>499.96075504805998</v>
      </c>
      <c r="P490">
        <v>498.95293046806</v>
      </c>
      <c r="U490" t="s">
        <v>1193</v>
      </c>
    </row>
    <row r="491" spans="1:33" x14ac:dyDescent="0.35">
      <c r="A491">
        <v>670</v>
      </c>
      <c r="B491" t="s">
        <v>1149</v>
      </c>
      <c r="C491" t="s">
        <v>3552</v>
      </c>
      <c r="D491" t="s">
        <v>3553</v>
      </c>
      <c r="G491" t="s">
        <v>3554</v>
      </c>
      <c r="H491" t="s">
        <v>3555</v>
      </c>
      <c r="I491" t="s">
        <v>3556</v>
      </c>
      <c r="J491">
        <v>739.2579199999999</v>
      </c>
      <c r="K491">
        <v>738.88842707075003</v>
      </c>
      <c r="L491">
        <v>737.88115107074998</v>
      </c>
      <c r="N491">
        <v>739.89570307075007</v>
      </c>
      <c r="P491">
        <v>738.88787849075004</v>
      </c>
      <c r="U491" t="s">
        <v>1368</v>
      </c>
    </row>
    <row r="492" spans="1:33" x14ac:dyDescent="0.35">
      <c r="A492">
        <v>606</v>
      </c>
      <c r="B492" t="s">
        <v>1061</v>
      </c>
      <c r="C492" t="s">
        <v>3975</v>
      </c>
      <c r="D492" t="s">
        <v>3976</v>
      </c>
      <c r="G492" t="s">
        <v>3977</v>
      </c>
      <c r="H492" t="s">
        <v>3978</v>
      </c>
      <c r="I492" t="s">
        <v>3979</v>
      </c>
      <c r="J492">
        <v>638.23496719999991</v>
      </c>
      <c r="K492">
        <v>637.88698915867997</v>
      </c>
      <c r="L492">
        <v>636.87971315867992</v>
      </c>
      <c r="N492">
        <v>638.89426515868001</v>
      </c>
      <c r="P492">
        <v>637.88644057867998</v>
      </c>
      <c r="U492" t="s">
        <v>1368</v>
      </c>
    </row>
    <row r="493" spans="1:33" ht="15.4" x14ac:dyDescent="0.5">
      <c r="A493">
        <v>540</v>
      </c>
      <c r="B493" t="s">
        <v>125</v>
      </c>
      <c r="C493" t="s">
        <v>141</v>
      </c>
      <c r="E493" t="s">
        <v>142</v>
      </c>
      <c r="G493" t="s">
        <v>380</v>
      </c>
      <c r="H493" t="s">
        <v>143</v>
      </c>
      <c r="I493" t="s">
        <v>144</v>
      </c>
      <c r="J493">
        <v>617.17512719999991</v>
      </c>
      <c r="K493">
        <v>616.95765661175994</v>
      </c>
      <c r="L493">
        <v>615.9503806117599</v>
      </c>
      <c r="N493">
        <v>617.96493261175999</v>
      </c>
      <c r="P493">
        <v>616.95710803175996</v>
      </c>
      <c r="U493" t="s">
        <v>3441</v>
      </c>
    </row>
    <row r="494" spans="1:33" x14ac:dyDescent="0.35">
      <c r="A494">
        <v>566</v>
      </c>
      <c r="B494" t="s">
        <v>1061</v>
      </c>
      <c r="C494" t="s">
        <v>3882</v>
      </c>
      <c r="D494" t="s">
        <v>3883</v>
      </c>
      <c r="G494" t="s">
        <v>3884</v>
      </c>
      <c r="H494" t="s">
        <v>3885</v>
      </c>
      <c r="I494" t="s">
        <v>3886</v>
      </c>
      <c r="J494">
        <v>470.22198480000003</v>
      </c>
      <c r="K494">
        <v>469.90599165075002</v>
      </c>
      <c r="L494">
        <v>468.89871565075003</v>
      </c>
      <c r="N494">
        <v>470.91326765075002</v>
      </c>
      <c r="P494">
        <v>469.90544307075004</v>
      </c>
      <c r="U494" t="s">
        <v>3447</v>
      </c>
    </row>
    <row r="495" spans="1:33" x14ac:dyDescent="0.35">
      <c r="A495">
        <v>709</v>
      </c>
      <c r="C495" t="s">
        <v>4531</v>
      </c>
      <c r="D495" t="s">
        <v>4532</v>
      </c>
      <c r="G495" t="s">
        <v>4684</v>
      </c>
      <c r="H495" t="s">
        <v>4533</v>
      </c>
      <c r="I495" t="s">
        <v>3891</v>
      </c>
      <c r="J495">
        <v>399.10664159999993</v>
      </c>
      <c r="K495">
        <v>398.93605671867999</v>
      </c>
      <c r="L495">
        <v>397.92823168660999</v>
      </c>
      <c r="N495">
        <v>399.94388175074999</v>
      </c>
      <c r="P495">
        <v>398.93550811867999</v>
      </c>
      <c r="U495" t="s">
        <v>3441</v>
      </c>
      <c r="Z495" s="21"/>
      <c r="AA495" s="21"/>
      <c r="AB495" s="21"/>
      <c r="AC495" s="21"/>
      <c r="AD495" s="21"/>
      <c r="AE495" s="21"/>
      <c r="AF495" s="21"/>
      <c r="AG495" s="21"/>
    </row>
    <row r="496" spans="1:33" x14ac:dyDescent="0.35">
      <c r="A496">
        <v>557</v>
      </c>
      <c r="B496" t="s">
        <v>1061</v>
      </c>
      <c r="C496" t="s">
        <v>3931</v>
      </c>
      <c r="D496" t="s">
        <v>3932</v>
      </c>
      <c r="G496" t="s">
        <v>3933</v>
      </c>
      <c r="H496" t="s">
        <v>3934</v>
      </c>
      <c r="I496" t="s">
        <v>3935</v>
      </c>
      <c r="J496">
        <v>389.20537519999999</v>
      </c>
      <c r="K496">
        <v>388.91078199075002</v>
      </c>
      <c r="L496">
        <v>387.90350599075003</v>
      </c>
      <c r="N496">
        <v>389.91805799075001</v>
      </c>
      <c r="P496">
        <v>388.91023341075004</v>
      </c>
      <c r="U496" t="s">
        <v>3447</v>
      </c>
    </row>
    <row r="497" spans="1:21" x14ac:dyDescent="0.35">
      <c r="A497">
        <v>688</v>
      </c>
      <c r="B497" t="s">
        <v>3480</v>
      </c>
      <c r="C497" t="s">
        <v>3481</v>
      </c>
      <c r="D497" t="s">
        <v>3482</v>
      </c>
      <c r="G497" t="s">
        <v>3483</v>
      </c>
      <c r="H497" t="s">
        <v>3484</v>
      </c>
      <c r="I497" t="s">
        <v>3485</v>
      </c>
      <c r="J497">
        <v>317.13008879999995</v>
      </c>
      <c r="K497">
        <v>316.97681797176006</v>
      </c>
      <c r="L497">
        <v>315.96954197176007</v>
      </c>
      <c r="N497">
        <v>317.98409397176005</v>
      </c>
      <c r="P497">
        <v>316.97626939176007</v>
      </c>
      <c r="U497" t="s">
        <v>1368</v>
      </c>
    </row>
    <row r="498" spans="1:21" x14ac:dyDescent="0.35">
      <c r="A498">
        <v>318</v>
      </c>
      <c r="B498" t="s">
        <v>1966</v>
      </c>
      <c r="C498" t="s">
        <v>2008</v>
      </c>
      <c r="D498" t="s">
        <v>2009</v>
      </c>
      <c r="G498" t="s">
        <v>3460</v>
      </c>
      <c r="H498" t="s">
        <v>2010</v>
      </c>
      <c r="I498" t="s">
        <v>2011</v>
      </c>
      <c r="J498">
        <v>320.19946559999994</v>
      </c>
      <c r="K498">
        <v>319.91557233075002</v>
      </c>
      <c r="L498">
        <v>318.90829633075003</v>
      </c>
      <c r="N498">
        <v>320.92284833075001</v>
      </c>
      <c r="P498">
        <v>319.91502375075004</v>
      </c>
      <c r="U498" t="s">
        <v>1921</v>
      </c>
    </row>
    <row r="499" spans="1:21" x14ac:dyDescent="0.35">
      <c r="A499">
        <v>693</v>
      </c>
      <c r="B499" t="s">
        <v>3480</v>
      </c>
      <c r="C499" t="s">
        <v>3506</v>
      </c>
      <c r="D499" t="s">
        <v>3507</v>
      </c>
      <c r="G499" t="s">
        <v>3508</v>
      </c>
      <c r="H499" t="s">
        <v>3509</v>
      </c>
      <c r="I499" t="s">
        <v>3510</v>
      </c>
      <c r="J499">
        <v>500.22314799999998</v>
      </c>
      <c r="K499">
        <v>499.89656983867997</v>
      </c>
      <c r="L499">
        <v>498.88929383867998</v>
      </c>
      <c r="N499">
        <v>500.90384583867996</v>
      </c>
      <c r="P499">
        <v>499.89602125867998</v>
      </c>
      <c r="U499" t="s">
        <v>3441</v>
      </c>
    </row>
    <row r="500" spans="1:21" x14ac:dyDescent="0.35">
      <c r="A500">
        <v>723</v>
      </c>
      <c r="C500" t="s">
        <v>4534</v>
      </c>
      <c r="D500" t="s">
        <v>4535</v>
      </c>
      <c r="G500" t="s">
        <v>3508</v>
      </c>
      <c r="H500" t="s">
        <v>4536</v>
      </c>
      <c r="I500" t="s">
        <v>3880</v>
      </c>
      <c r="J500">
        <v>500.22314799999998</v>
      </c>
      <c r="K500">
        <v>499.89656983867997</v>
      </c>
      <c r="L500">
        <v>498.88929383867998</v>
      </c>
      <c r="N500">
        <v>500.90384583867996</v>
      </c>
      <c r="P500">
        <v>499.89602125867998</v>
      </c>
      <c r="U500" t="s">
        <v>3441</v>
      </c>
    </row>
    <row r="501" spans="1:21" x14ac:dyDescent="0.35">
      <c r="A501">
        <v>691</v>
      </c>
      <c r="B501" t="s">
        <v>3480</v>
      </c>
      <c r="C501" t="s">
        <v>3501</v>
      </c>
      <c r="D501" t="s">
        <v>3502</v>
      </c>
      <c r="G501" t="s">
        <v>3503</v>
      </c>
      <c r="H501" t="s">
        <v>3504</v>
      </c>
      <c r="I501" t="s">
        <v>3505</v>
      </c>
      <c r="J501">
        <v>451.22358159999993</v>
      </c>
      <c r="K501">
        <v>450.90758843075002</v>
      </c>
      <c r="L501">
        <v>449.90031243075003</v>
      </c>
      <c r="N501">
        <v>451.91486443075001</v>
      </c>
      <c r="P501">
        <v>450.90703985075004</v>
      </c>
      <c r="U501" t="s">
        <v>3447</v>
      </c>
    </row>
    <row r="502" spans="1:21" x14ac:dyDescent="0.35">
      <c r="A502">
        <v>559</v>
      </c>
      <c r="B502" t="s">
        <v>1061</v>
      </c>
      <c r="C502" t="s">
        <v>3960</v>
      </c>
      <c r="D502" t="s">
        <v>3961</v>
      </c>
      <c r="G502" t="s">
        <v>3962</v>
      </c>
      <c r="H502" t="s">
        <v>3963</v>
      </c>
      <c r="I502" t="s">
        <v>3964</v>
      </c>
      <c r="J502">
        <v>401.21607519999998</v>
      </c>
      <c r="K502">
        <v>400.91078199075002</v>
      </c>
      <c r="L502">
        <v>399.90350599075003</v>
      </c>
      <c r="N502">
        <v>401.91805799075001</v>
      </c>
      <c r="P502">
        <v>400.91023341075004</v>
      </c>
      <c r="U502" t="s">
        <v>3447</v>
      </c>
    </row>
    <row r="503" spans="1:21" x14ac:dyDescent="0.35">
      <c r="A503">
        <v>335</v>
      </c>
      <c r="B503" t="s">
        <v>1966</v>
      </c>
      <c r="C503" t="s">
        <v>1977</v>
      </c>
      <c r="D503" t="s">
        <v>1978</v>
      </c>
      <c r="G503" t="s">
        <v>1979</v>
      </c>
      <c r="H503" t="s">
        <v>1980</v>
      </c>
      <c r="I503" t="s">
        <v>1981</v>
      </c>
      <c r="J503">
        <v>506.11202367999999</v>
      </c>
      <c r="K503">
        <v>505.92452426002001</v>
      </c>
      <c r="L503">
        <v>504.91724826002002</v>
      </c>
      <c r="N503">
        <v>506.93180026002</v>
      </c>
      <c r="P503">
        <v>505.92397568002002</v>
      </c>
      <c r="U503" t="s">
        <v>1904</v>
      </c>
    </row>
    <row r="504" spans="1:21" x14ac:dyDescent="0.35">
      <c r="A504">
        <v>330</v>
      </c>
      <c r="B504" t="s">
        <v>1966</v>
      </c>
      <c r="C504" t="s">
        <v>1972</v>
      </c>
      <c r="D504" t="s">
        <v>1973</v>
      </c>
      <c r="G504" t="s">
        <v>1974</v>
      </c>
      <c r="H504" t="s">
        <v>1975</v>
      </c>
      <c r="I504" t="s">
        <v>1976</v>
      </c>
      <c r="J504">
        <v>456.10451728000004</v>
      </c>
      <c r="K504">
        <v>455.92771782002001</v>
      </c>
      <c r="L504">
        <v>454.92044182002002</v>
      </c>
      <c r="N504">
        <v>456.93499382002</v>
      </c>
      <c r="P504">
        <v>455.92716924002002</v>
      </c>
      <c r="U504" t="s">
        <v>1904</v>
      </c>
    </row>
    <row r="505" spans="1:21" x14ac:dyDescent="0.35">
      <c r="A505">
        <v>696</v>
      </c>
      <c r="B505" t="s">
        <v>3464</v>
      </c>
      <c r="C505" t="s">
        <v>3470</v>
      </c>
      <c r="D505" t="s">
        <v>3471</v>
      </c>
      <c r="G505" t="s">
        <v>1969</v>
      </c>
      <c r="H505" t="s">
        <v>3472</v>
      </c>
      <c r="I505" t="s">
        <v>3473</v>
      </c>
      <c r="J505">
        <v>464.12385119999999</v>
      </c>
      <c r="K505">
        <v>463.93635175912004</v>
      </c>
      <c r="L505">
        <v>462.92907575912005</v>
      </c>
      <c r="N505">
        <v>464.94362775912003</v>
      </c>
      <c r="P505">
        <v>463.93580317912006</v>
      </c>
      <c r="U505" t="s">
        <v>3447</v>
      </c>
    </row>
    <row r="506" spans="1:21" x14ac:dyDescent="0.35">
      <c r="A506">
        <v>695</v>
      </c>
      <c r="B506" t="s">
        <v>3464</v>
      </c>
      <c r="C506" t="s">
        <v>3465</v>
      </c>
      <c r="D506" t="s">
        <v>3466</v>
      </c>
      <c r="G506" t="s">
        <v>3467</v>
      </c>
      <c r="H506" t="s">
        <v>3468</v>
      </c>
      <c r="I506" t="s">
        <v>3469</v>
      </c>
      <c r="J506">
        <v>414.11634480000004</v>
      </c>
      <c r="K506">
        <v>413.93954531912004</v>
      </c>
      <c r="L506">
        <v>412.93226931912005</v>
      </c>
      <c r="N506">
        <v>414.94682131912003</v>
      </c>
      <c r="P506">
        <v>413.93899673912006</v>
      </c>
      <c r="U506" t="s">
        <v>3447</v>
      </c>
    </row>
    <row r="507" spans="1:21" x14ac:dyDescent="0.35">
      <c r="A507">
        <v>687</v>
      </c>
      <c r="B507" t="s">
        <v>3511</v>
      </c>
      <c r="C507" t="s">
        <v>3512</v>
      </c>
      <c r="D507" t="s">
        <v>3513</v>
      </c>
      <c r="G507" t="s">
        <v>3514</v>
      </c>
      <c r="H507" t="s">
        <v>3515</v>
      </c>
      <c r="I507" t="s">
        <v>3516</v>
      </c>
      <c r="J507">
        <v>700.1596199999999</v>
      </c>
      <c r="K507">
        <v>699.92472039075005</v>
      </c>
      <c r="L507">
        <v>698.91744439075001</v>
      </c>
      <c r="N507">
        <v>700.9319963907501</v>
      </c>
      <c r="P507">
        <v>699.92417181075007</v>
      </c>
      <c r="U507" t="s">
        <v>1368</v>
      </c>
    </row>
    <row r="508" spans="1:21" ht="15" x14ac:dyDescent="0.5">
      <c r="A508">
        <v>535</v>
      </c>
      <c r="B508" t="s">
        <v>97</v>
      </c>
      <c r="C508" t="s">
        <v>117</v>
      </c>
      <c r="D508" t="s">
        <v>118</v>
      </c>
      <c r="E508" t="s">
        <v>119</v>
      </c>
      <c r="G508" t="s">
        <v>353</v>
      </c>
      <c r="H508" t="s">
        <v>120</v>
      </c>
      <c r="I508" t="s">
        <v>121</v>
      </c>
      <c r="J508">
        <v>550.1371008000001</v>
      </c>
      <c r="K508">
        <v>549.93430107075005</v>
      </c>
      <c r="L508">
        <v>548.92702507075001</v>
      </c>
      <c r="N508">
        <v>550.9415770707501</v>
      </c>
      <c r="P508">
        <v>549.93375249075007</v>
      </c>
      <c r="U508" t="s">
        <v>3447</v>
      </c>
    </row>
    <row r="509" spans="1:21" ht="15" x14ac:dyDescent="0.5">
      <c r="A509">
        <v>533</v>
      </c>
      <c r="B509" t="s">
        <v>97</v>
      </c>
      <c r="C509" t="s">
        <v>108</v>
      </c>
      <c r="D509" t="s">
        <v>109</v>
      </c>
      <c r="E509" t="s">
        <v>110</v>
      </c>
      <c r="G509" t="s">
        <v>351</v>
      </c>
      <c r="H509" t="s">
        <v>111</v>
      </c>
      <c r="I509" t="s">
        <v>112</v>
      </c>
      <c r="J509">
        <v>450.12208800000002</v>
      </c>
      <c r="K509">
        <v>449.94068819075005</v>
      </c>
      <c r="L509">
        <v>448.93341219075006</v>
      </c>
      <c r="N509">
        <v>450.94796419075004</v>
      </c>
      <c r="P509">
        <v>449.94013961075007</v>
      </c>
      <c r="U509" t="s">
        <v>3447</v>
      </c>
    </row>
    <row r="510" spans="1:21" x14ac:dyDescent="0.35">
      <c r="A510">
        <v>662</v>
      </c>
      <c r="B510" t="s">
        <v>1149</v>
      </c>
      <c r="C510" t="s">
        <v>3611</v>
      </c>
      <c r="D510" t="s">
        <v>3612</v>
      </c>
      <c r="G510" t="s">
        <v>3613</v>
      </c>
      <c r="H510" t="s">
        <v>3614</v>
      </c>
      <c r="I510" t="s">
        <v>3615</v>
      </c>
      <c r="J510">
        <v>555.25772800000004</v>
      </c>
      <c r="K510">
        <v>555.01966678744009</v>
      </c>
      <c r="L510">
        <v>554.01239078744004</v>
      </c>
      <c r="N510">
        <v>556.02694278744013</v>
      </c>
      <c r="P510">
        <v>555.0191182074401</v>
      </c>
      <c r="U510" t="s">
        <v>3447</v>
      </c>
    </row>
    <row r="511" spans="1:21" x14ac:dyDescent="0.35">
      <c r="A511">
        <v>658</v>
      </c>
      <c r="B511" t="s">
        <v>1149</v>
      </c>
      <c r="C511" t="s">
        <v>3606</v>
      </c>
      <c r="D511" t="s">
        <v>3607</v>
      </c>
      <c r="G511" t="s">
        <v>3608</v>
      </c>
      <c r="H511" t="s">
        <v>3609</v>
      </c>
      <c r="I511" t="s">
        <v>3610</v>
      </c>
      <c r="J511">
        <v>505.25022160000003</v>
      </c>
      <c r="K511">
        <v>505.02286034744009</v>
      </c>
      <c r="L511">
        <v>504.0155843474401</v>
      </c>
      <c r="N511">
        <v>506.03013634744008</v>
      </c>
      <c r="P511">
        <v>505.0223117674401</v>
      </c>
      <c r="U511" t="s">
        <v>3447</v>
      </c>
    </row>
    <row r="512" spans="1:21" ht="15" x14ac:dyDescent="0.5">
      <c r="A512">
        <v>531</v>
      </c>
      <c r="B512" t="s">
        <v>97</v>
      </c>
      <c r="C512" t="s">
        <v>98</v>
      </c>
      <c r="D512" t="s">
        <v>99</v>
      </c>
      <c r="E512" t="s">
        <v>100</v>
      </c>
      <c r="G512" t="s">
        <v>349</v>
      </c>
      <c r="H512" t="s">
        <v>101</v>
      </c>
      <c r="I512" t="s">
        <v>102</v>
      </c>
      <c r="J512">
        <v>350.1070752</v>
      </c>
      <c r="K512">
        <v>349.94707531075005</v>
      </c>
      <c r="L512">
        <v>348.93979931075006</v>
      </c>
      <c r="N512">
        <v>350.95435131075004</v>
      </c>
      <c r="P512">
        <v>349.94652673075007</v>
      </c>
      <c r="U512" t="s">
        <v>3447</v>
      </c>
    </row>
    <row r="513" spans="1:33" x14ac:dyDescent="0.35">
      <c r="A513">
        <v>655</v>
      </c>
      <c r="B513" t="s">
        <v>1149</v>
      </c>
      <c r="C513" t="s">
        <v>3601</v>
      </c>
      <c r="D513" t="s">
        <v>3602</v>
      </c>
      <c r="G513" t="s">
        <v>3603</v>
      </c>
      <c r="H513" t="s">
        <v>3604</v>
      </c>
      <c r="I513" t="s">
        <v>3605</v>
      </c>
      <c r="J513">
        <v>455.24271520000002</v>
      </c>
      <c r="K513">
        <v>455.02605390744009</v>
      </c>
      <c r="L513">
        <v>454.0187779074401</v>
      </c>
      <c r="N513">
        <v>456.03332990744008</v>
      </c>
      <c r="P513">
        <v>455.0255053274401</v>
      </c>
      <c r="U513" t="s">
        <v>3447</v>
      </c>
    </row>
    <row r="514" spans="1:33" x14ac:dyDescent="0.35">
      <c r="A514">
        <v>652</v>
      </c>
      <c r="B514" t="s">
        <v>1149</v>
      </c>
      <c r="C514" t="s">
        <v>3596</v>
      </c>
      <c r="D514" t="s">
        <v>3597</v>
      </c>
      <c r="G514" t="s">
        <v>3598</v>
      </c>
      <c r="H514" t="s">
        <v>3599</v>
      </c>
      <c r="I514" t="s">
        <v>3600</v>
      </c>
      <c r="J514">
        <v>405.23520880000001</v>
      </c>
      <c r="K514">
        <v>405.02924746744009</v>
      </c>
      <c r="L514">
        <v>404.0219714674401</v>
      </c>
      <c r="N514">
        <v>406.03652346744008</v>
      </c>
      <c r="P514">
        <v>405.0286988874401</v>
      </c>
      <c r="U514" t="s">
        <v>1368</v>
      </c>
    </row>
    <row r="515" spans="1:33" ht="15" x14ac:dyDescent="0.5">
      <c r="A515">
        <v>348</v>
      </c>
      <c r="B515" t="s">
        <v>910</v>
      </c>
      <c r="C515" t="s">
        <v>934</v>
      </c>
      <c r="E515" t="s">
        <v>935</v>
      </c>
      <c r="F515" t="s">
        <v>936</v>
      </c>
      <c r="G515" t="s">
        <v>322</v>
      </c>
      <c r="H515" t="s">
        <v>937</v>
      </c>
      <c r="I515" t="s">
        <v>938</v>
      </c>
      <c r="J515">
        <v>602.13567039999987</v>
      </c>
      <c r="K515">
        <v>601.92677107912004</v>
      </c>
      <c r="L515">
        <v>600.91949507912</v>
      </c>
      <c r="N515">
        <v>602.93404707912009</v>
      </c>
      <c r="P515">
        <v>601.92622249912006</v>
      </c>
      <c r="U515" t="s">
        <v>3441</v>
      </c>
    </row>
    <row r="516" spans="1:33" ht="15" x14ac:dyDescent="0.5">
      <c r="A516">
        <v>646</v>
      </c>
      <c r="B516" t="s">
        <v>1079</v>
      </c>
      <c r="C516" t="s">
        <v>1119</v>
      </c>
      <c r="D516" t="s">
        <v>1120</v>
      </c>
      <c r="G516" t="s">
        <v>1657</v>
      </c>
      <c r="H516" t="s">
        <v>1121</v>
      </c>
      <c r="I516" t="s">
        <v>1122</v>
      </c>
      <c r="J516">
        <v>538.21995440000001</v>
      </c>
      <c r="K516">
        <v>537.89337627867997</v>
      </c>
      <c r="L516">
        <v>536.88610027867992</v>
      </c>
      <c r="N516">
        <v>538.90065227868001</v>
      </c>
      <c r="P516">
        <v>537.89282769867998</v>
      </c>
      <c r="U516" t="s">
        <v>3441</v>
      </c>
    </row>
    <row r="517" spans="1:33" ht="15" x14ac:dyDescent="0.5">
      <c r="A517">
        <v>631</v>
      </c>
      <c r="B517" t="s">
        <v>1125</v>
      </c>
      <c r="C517" t="s">
        <v>1126</v>
      </c>
      <c r="D517" t="s">
        <v>1127</v>
      </c>
      <c r="G517" t="s">
        <v>4683</v>
      </c>
      <c r="H517" t="s">
        <v>1128</v>
      </c>
      <c r="I517" t="s">
        <v>1129</v>
      </c>
      <c r="J517">
        <v>499.12165439999995</v>
      </c>
      <c r="K517">
        <v>498.92966959867999</v>
      </c>
      <c r="L517">
        <v>497.92184456660999</v>
      </c>
      <c r="N517">
        <v>499.93749463075</v>
      </c>
      <c r="P517">
        <v>498.92912099867999</v>
      </c>
      <c r="U517" t="s">
        <v>3441</v>
      </c>
      <c r="V517" s="21"/>
      <c r="W517" s="21"/>
      <c r="X517" s="21"/>
      <c r="Y517" s="21"/>
      <c r="Z517" s="21"/>
      <c r="AA517" s="21"/>
      <c r="AB517" s="21"/>
      <c r="AC517" s="21"/>
      <c r="AD517" s="21"/>
      <c r="AE517" s="21"/>
      <c r="AF517" s="21"/>
      <c r="AG517" s="21"/>
    </row>
    <row r="518" spans="1:33" ht="15" x14ac:dyDescent="0.5">
      <c r="A518">
        <v>683</v>
      </c>
      <c r="B518" t="s">
        <v>1194</v>
      </c>
      <c r="C518" t="s">
        <v>137</v>
      </c>
      <c r="D518" t="s">
        <v>1195</v>
      </c>
      <c r="E518" t="s">
        <v>138</v>
      </c>
      <c r="G518" t="s">
        <v>1676</v>
      </c>
      <c r="H518" t="s">
        <v>139</v>
      </c>
      <c r="I518" t="s">
        <v>140</v>
      </c>
      <c r="J518">
        <v>629.37275439999985</v>
      </c>
      <c r="K518">
        <v>629.08924424488009</v>
      </c>
      <c r="L518">
        <v>628.08196824488004</v>
      </c>
      <c r="N518">
        <v>630.09652024488014</v>
      </c>
      <c r="P518">
        <v>629.08869566488011</v>
      </c>
      <c r="U518" t="s">
        <v>3447</v>
      </c>
    </row>
    <row r="519" spans="1:33" ht="15" x14ac:dyDescent="0.5">
      <c r="A519">
        <v>347</v>
      </c>
      <c r="B519" t="s">
        <v>910</v>
      </c>
      <c r="C519" t="s">
        <v>926</v>
      </c>
      <c r="E519" t="s">
        <v>927</v>
      </c>
      <c r="F519" t="s">
        <v>928</v>
      </c>
      <c r="G519" t="s">
        <v>320</v>
      </c>
      <c r="H519" t="s">
        <v>929</v>
      </c>
      <c r="I519" t="s">
        <v>930</v>
      </c>
      <c r="J519">
        <v>502.12065759999996</v>
      </c>
      <c r="K519">
        <v>501.93315819912004</v>
      </c>
      <c r="L519">
        <v>500.92588219912005</v>
      </c>
      <c r="N519">
        <v>502.94043419912003</v>
      </c>
      <c r="P519">
        <v>501.93260961912006</v>
      </c>
      <c r="U519" t="s">
        <v>3441</v>
      </c>
    </row>
    <row r="520" spans="1:33" ht="15" x14ac:dyDescent="0.5">
      <c r="A520">
        <v>665</v>
      </c>
      <c r="B520" t="s">
        <v>1250</v>
      </c>
      <c r="C520" t="s">
        <v>1251</v>
      </c>
      <c r="D520" t="s">
        <v>1252</v>
      </c>
      <c r="G520" t="s">
        <v>1670</v>
      </c>
      <c r="H520" t="s">
        <v>1253</v>
      </c>
      <c r="I520" t="s">
        <v>1254</v>
      </c>
      <c r="J520">
        <v>605.26523440000005</v>
      </c>
      <c r="K520">
        <v>605.01647322744009</v>
      </c>
      <c r="L520">
        <v>604.00919722744004</v>
      </c>
      <c r="N520">
        <v>606.02374922744013</v>
      </c>
      <c r="P520">
        <v>605.0159246474401</v>
      </c>
      <c r="U520" t="s">
        <v>3441</v>
      </c>
    </row>
    <row r="521" spans="1:33" ht="15" x14ac:dyDescent="0.5">
      <c r="A521">
        <v>623</v>
      </c>
      <c r="B521" t="s">
        <v>1123</v>
      </c>
      <c r="C521" t="s">
        <v>134</v>
      </c>
      <c r="D521" t="s">
        <v>1124</v>
      </c>
      <c r="G521" t="s">
        <v>1656</v>
      </c>
      <c r="H521" t="s">
        <v>135</v>
      </c>
      <c r="I521" t="s">
        <v>136</v>
      </c>
      <c r="J521">
        <v>517.1601144</v>
      </c>
      <c r="K521">
        <v>516.96404373176006</v>
      </c>
      <c r="L521">
        <v>515.95676773176001</v>
      </c>
      <c r="N521">
        <v>517.9713197317601</v>
      </c>
      <c r="P521">
        <v>516.96349515176007</v>
      </c>
      <c r="U521" t="s">
        <v>3441</v>
      </c>
    </row>
    <row r="522" spans="1:33" ht="15" x14ac:dyDescent="0.5">
      <c r="A522">
        <v>534</v>
      </c>
      <c r="B522" t="s">
        <v>97</v>
      </c>
      <c r="C522" t="s">
        <v>113</v>
      </c>
      <c r="D522" t="s">
        <v>1085</v>
      </c>
      <c r="E522" t="s">
        <v>114</v>
      </c>
      <c r="G522" t="s">
        <v>352</v>
      </c>
      <c r="H522" t="s">
        <v>1086</v>
      </c>
      <c r="I522" t="s">
        <v>116</v>
      </c>
      <c r="J522">
        <v>500.12959439999997</v>
      </c>
      <c r="K522">
        <v>499.93749463075005</v>
      </c>
      <c r="L522">
        <v>498.93021863075006</v>
      </c>
      <c r="N522">
        <v>500.94477063075004</v>
      </c>
      <c r="P522">
        <v>499.93694605075007</v>
      </c>
      <c r="U522" t="s">
        <v>3441</v>
      </c>
    </row>
    <row r="523" spans="1:33" ht="15.4" x14ac:dyDescent="0.5">
      <c r="A523">
        <v>539</v>
      </c>
      <c r="B523" t="s">
        <v>125</v>
      </c>
      <c r="C523" t="s">
        <v>130</v>
      </c>
      <c r="D523" t="s">
        <v>3449</v>
      </c>
      <c r="E523" t="s">
        <v>131</v>
      </c>
      <c r="G523" t="s">
        <v>379</v>
      </c>
      <c r="H523" t="s">
        <v>132</v>
      </c>
      <c r="I523" t="s">
        <v>133</v>
      </c>
      <c r="J523">
        <v>438.20494159999993</v>
      </c>
      <c r="K523">
        <v>437.89976339868008</v>
      </c>
      <c r="L523">
        <v>436.89248739868009</v>
      </c>
      <c r="N523">
        <v>438.90703939868007</v>
      </c>
      <c r="P523">
        <v>437.89921481868009</v>
      </c>
      <c r="U523" t="s">
        <v>3447</v>
      </c>
    </row>
    <row r="524" spans="1:33" x14ac:dyDescent="0.35">
      <c r="A524">
        <v>469</v>
      </c>
      <c r="B524" t="s">
        <v>4468</v>
      </c>
      <c r="C524" t="s">
        <v>4469</v>
      </c>
      <c r="D524" t="s">
        <v>4470</v>
      </c>
      <c r="G524" t="s">
        <v>4483</v>
      </c>
      <c r="H524" t="s">
        <v>4471</v>
      </c>
      <c r="I524" t="s">
        <v>4472</v>
      </c>
      <c r="J524">
        <v>418.56024159999998</v>
      </c>
      <c r="K524">
        <v>417.90999477911998</v>
      </c>
      <c r="L524">
        <v>416.90271877911999</v>
      </c>
      <c r="N524">
        <v>418.91727077911997</v>
      </c>
      <c r="P524">
        <v>417.90944619912</v>
      </c>
      <c r="U524" t="s">
        <v>4517</v>
      </c>
    </row>
    <row r="525" spans="1:33" ht="15" x14ac:dyDescent="0.5">
      <c r="A525">
        <v>345</v>
      </c>
      <c r="B525" t="s">
        <v>910</v>
      </c>
      <c r="C525" t="s">
        <v>916</v>
      </c>
      <c r="E525" t="s">
        <v>917</v>
      </c>
      <c r="F525" t="s">
        <v>918</v>
      </c>
      <c r="G525" t="s">
        <v>318</v>
      </c>
      <c r="H525" t="s">
        <v>919</v>
      </c>
      <c r="I525" t="s">
        <v>920</v>
      </c>
      <c r="J525">
        <v>402.10564479999994</v>
      </c>
      <c r="K525">
        <v>401.93954531912004</v>
      </c>
      <c r="L525">
        <v>400.93226931912005</v>
      </c>
      <c r="N525">
        <v>402.94682131912003</v>
      </c>
      <c r="P525">
        <v>401.93899673912006</v>
      </c>
      <c r="U525" t="s">
        <v>3441</v>
      </c>
    </row>
    <row r="526" spans="1:33" ht="15.4" x14ac:dyDescent="0.5">
      <c r="A526">
        <v>538</v>
      </c>
      <c r="B526" t="s">
        <v>125</v>
      </c>
      <c r="C526" t="s">
        <v>126</v>
      </c>
      <c r="E526" t="s">
        <v>127</v>
      </c>
      <c r="G526" t="s">
        <v>376</v>
      </c>
      <c r="H526" t="s">
        <v>128</v>
      </c>
      <c r="I526" t="s">
        <v>129</v>
      </c>
      <c r="J526">
        <v>338.18992879999996</v>
      </c>
      <c r="K526">
        <v>337.90615051867996</v>
      </c>
      <c r="L526">
        <v>336.89887451867997</v>
      </c>
      <c r="N526">
        <v>338.91342651867996</v>
      </c>
      <c r="P526">
        <v>337.90560193867998</v>
      </c>
    </row>
    <row r="527" spans="1:33" ht="15" x14ac:dyDescent="0.5">
      <c r="A527">
        <v>349</v>
      </c>
      <c r="B527" t="s">
        <v>904</v>
      </c>
      <c r="C527" t="s">
        <v>905</v>
      </c>
      <c r="E527" t="s">
        <v>906</v>
      </c>
      <c r="F527" t="s">
        <v>907</v>
      </c>
      <c r="G527" t="s">
        <v>316</v>
      </c>
      <c r="H527" t="s">
        <v>908</v>
      </c>
      <c r="I527" t="s">
        <v>909</v>
      </c>
      <c r="J527">
        <v>302.09063199999997</v>
      </c>
      <c r="K527">
        <v>301.94593243911999</v>
      </c>
      <c r="L527">
        <v>300.93865643912</v>
      </c>
      <c r="N527">
        <v>302.95320843911998</v>
      </c>
      <c r="P527">
        <v>301.94538385912</v>
      </c>
    </row>
    <row r="528" spans="1:33" x14ac:dyDescent="0.35">
      <c r="A528">
        <v>332</v>
      </c>
      <c r="B528" t="s">
        <v>1966</v>
      </c>
      <c r="C528" t="s">
        <v>1967</v>
      </c>
      <c r="D528" t="s">
        <v>1968</v>
      </c>
      <c r="G528" t="s">
        <v>1969</v>
      </c>
      <c r="H528" t="s">
        <v>1970</v>
      </c>
      <c r="I528" t="s">
        <v>1971</v>
      </c>
      <c r="J528">
        <v>464.12385119999999</v>
      </c>
      <c r="K528">
        <v>463.93635175912004</v>
      </c>
      <c r="L528">
        <v>462.92907575912005</v>
      </c>
      <c r="N528">
        <v>464.94362775912003</v>
      </c>
      <c r="P528">
        <v>463.93580317912006</v>
      </c>
      <c r="U528" t="s">
        <v>3447</v>
      </c>
    </row>
    <row r="529" spans="1:21" ht="15" x14ac:dyDescent="0.5">
      <c r="A529">
        <v>346</v>
      </c>
      <c r="B529" t="s">
        <v>910</v>
      </c>
      <c r="C529" t="s">
        <v>921</v>
      </c>
      <c r="E529" t="s">
        <v>922</v>
      </c>
      <c r="F529" t="s">
        <v>923</v>
      </c>
      <c r="G529" t="s">
        <v>319</v>
      </c>
      <c r="H529" t="s">
        <v>924</v>
      </c>
      <c r="I529" t="s">
        <v>925</v>
      </c>
      <c r="J529">
        <v>452.1131512</v>
      </c>
      <c r="K529">
        <v>451.93635175912004</v>
      </c>
      <c r="L529">
        <v>450.92907575912005</v>
      </c>
      <c r="N529">
        <v>452.94362775912003</v>
      </c>
      <c r="P529">
        <v>451.93580317912006</v>
      </c>
      <c r="U529" t="s">
        <v>3447</v>
      </c>
    </row>
    <row r="530" spans="1:21" ht="15" x14ac:dyDescent="0.5">
      <c r="A530">
        <v>408</v>
      </c>
      <c r="B530" t="s">
        <v>4397</v>
      </c>
      <c r="C530" t="s">
        <v>911</v>
      </c>
      <c r="D530" t="s">
        <v>3448</v>
      </c>
      <c r="E530" t="s">
        <v>912</v>
      </c>
      <c r="F530" t="s">
        <v>913</v>
      </c>
      <c r="G530" t="s">
        <v>317</v>
      </c>
      <c r="H530" t="s">
        <v>914</v>
      </c>
      <c r="I530" t="s">
        <v>915</v>
      </c>
      <c r="J530">
        <v>352.09813839999998</v>
      </c>
      <c r="K530">
        <v>351.94273887912004</v>
      </c>
      <c r="L530">
        <v>350.93546287912005</v>
      </c>
      <c r="N530">
        <v>352.95001487912003</v>
      </c>
      <c r="P530">
        <v>351.94219029912006</v>
      </c>
      <c r="U530" t="s">
        <v>3447</v>
      </c>
    </row>
    <row r="531" spans="1:21" x14ac:dyDescent="0.35">
      <c r="A531">
        <v>554</v>
      </c>
      <c r="B531" t="s">
        <v>1061</v>
      </c>
      <c r="C531" t="s">
        <v>3941</v>
      </c>
      <c r="D531" t="s">
        <v>3942</v>
      </c>
      <c r="G531" t="s">
        <v>3943</v>
      </c>
      <c r="H531" t="s">
        <v>3944</v>
      </c>
      <c r="I531" t="s">
        <v>3945</v>
      </c>
      <c r="J531">
        <v>364.10883839999997</v>
      </c>
      <c r="K531">
        <v>363.94273887912004</v>
      </c>
      <c r="L531">
        <v>362.93546287912005</v>
      </c>
      <c r="N531">
        <v>364.95001487912003</v>
      </c>
      <c r="P531">
        <v>363.94219029912006</v>
      </c>
      <c r="U531" t="s">
        <v>3447</v>
      </c>
    </row>
    <row r="532" spans="1:21" x14ac:dyDescent="0.35">
      <c r="A532">
        <v>581</v>
      </c>
      <c r="B532" t="s">
        <v>1061</v>
      </c>
      <c r="C532" t="s">
        <v>3980</v>
      </c>
      <c r="D532" t="s">
        <v>3981</v>
      </c>
      <c r="G532" t="s">
        <v>3982</v>
      </c>
      <c r="H532" t="s">
        <v>3983</v>
      </c>
      <c r="I532" t="s">
        <v>3984</v>
      </c>
      <c r="J532">
        <v>567.16762080000012</v>
      </c>
      <c r="K532">
        <v>566.96085017176006</v>
      </c>
      <c r="L532">
        <v>565.95357417176001</v>
      </c>
      <c r="N532">
        <v>567.9681261717601</v>
      </c>
      <c r="P532">
        <v>566.96030159176007</v>
      </c>
      <c r="U532" t="s">
        <v>3441</v>
      </c>
    </row>
    <row r="533" spans="1:21" x14ac:dyDescent="0.35">
      <c r="A533">
        <v>692</v>
      </c>
      <c r="B533" t="s">
        <v>3480</v>
      </c>
      <c r="C533" t="s">
        <v>3496</v>
      </c>
      <c r="D533" t="s">
        <v>3497</v>
      </c>
      <c r="G533" t="s">
        <v>3498</v>
      </c>
      <c r="H533" t="s">
        <v>3499</v>
      </c>
      <c r="I533" t="s">
        <v>3500</v>
      </c>
      <c r="J533">
        <v>467.15260800000004</v>
      </c>
      <c r="K533">
        <v>466.96723729176006</v>
      </c>
      <c r="L533">
        <v>465.95996129176007</v>
      </c>
      <c r="N533">
        <v>467.97451329176005</v>
      </c>
      <c r="P533">
        <v>466.96668871176007</v>
      </c>
      <c r="U533" t="s">
        <v>3447</v>
      </c>
    </row>
    <row r="534" spans="1:21" x14ac:dyDescent="0.35">
      <c r="A534">
        <v>690</v>
      </c>
      <c r="B534" t="s">
        <v>3480</v>
      </c>
      <c r="C534" t="s">
        <v>3491</v>
      </c>
      <c r="D534" t="s">
        <v>3492</v>
      </c>
      <c r="G534" t="s">
        <v>3493</v>
      </c>
      <c r="H534" t="s">
        <v>3494</v>
      </c>
      <c r="I534" t="s">
        <v>3495</v>
      </c>
      <c r="J534">
        <v>417.14510159999998</v>
      </c>
      <c r="K534">
        <v>416.97043085176006</v>
      </c>
      <c r="L534">
        <v>415.96315485176007</v>
      </c>
      <c r="N534">
        <v>417.97770685176005</v>
      </c>
      <c r="P534">
        <v>416.96988227176007</v>
      </c>
      <c r="U534" t="s">
        <v>3447</v>
      </c>
    </row>
    <row r="535" spans="1:21" x14ac:dyDescent="0.35">
      <c r="A535">
        <v>689</v>
      </c>
      <c r="B535" t="s">
        <v>3480</v>
      </c>
      <c r="C535" t="s">
        <v>3486</v>
      </c>
      <c r="D535" t="s">
        <v>3487</v>
      </c>
      <c r="G535" t="s">
        <v>3488</v>
      </c>
      <c r="H535" t="s">
        <v>3489</v>
      </c>
      <c r="I535" t="s">
        <v>3490</v>
      </c>
      <c r="J535">
        <v>367.13759520000002</v>
      </c>
      <c r="K535">
        <v>366.97362441176006</v>
      </c>
      <c r="L535">
        <v>365.96634841176007</v>
      </c>
      <c r="N535">
        <v>367.98090041176005</v>
      </c>
      <c r="P535">
        <v>366.97307583176007</v>
      </c>
      <c r="U535" t="s">
        <v>3447</v>
      </c>
    </row>
    <row r="536" spans="1:21" x14ac:dyDescent="0.35">
      <c r="A536">
        <v>316</v>
      </c>
      <c r="B536" t="s">
        <v>1966</v>
      </c>
      <c r="C536" t="s">
        <v>2012</v>
      </c>
      <c r="D536" t="s">
        <v>2013</v>
      </c>
      <c r="G536" t="s">
        <v>2014</v>
      </c>
      <c r="H536" t="s">
        <v>2015</v>
      </c>
      <c r="I536" t="s">
        <v>2016</v>
      </c>
      <c r="J536">
        <v>282.10910560000002</v>
      </c>
      <c r="K536">
        <v>281.95969068282</v>
      </c>
      <c r="L536">
        <v>280.95241468282001</v>
      </c>
      <c r="N536">
        <v>282.96696668281999</v>
      </c>
      <c r="P536">
        <v>281.95914210282001</v>
      </c>
      <c r="U536" t="s">
        <v>2017</v>
      </c>
    </row>
    <row r="537" spans="1:21" x14ac:dyDescent="0.35">
      <c r="A537">
        <v>552</v>
      </c>
      <c r="B537" t="s">
        <v>1061</v>
      </c>
      <c r="C537" t="s">
        <v>3901</v>
      </c>
      <c r="D537" t="s">
        <v>3902</v>
      </c>
      <c r="G537" t="s">
        <v>3903</v>
      </c>
      <c r="H537" t="s">
        <v>3904</v>
      </c>
      <c r="I537" t="s">
        <v>3905</v>
      </c>
      <c r="J537">
        <v>264.09382559999995</v>
      </c>
      <c r="K537">
        <v>263.94912599912004</v>
      </c>
      <c r="L537">
        <v>262.94184999912005</v>
      </c>
      <c r="N537">
        <v>264.95640199912003</v>
      </c>
      <c r="P537">
        <v>263.94857741912006</v>
      </c>
      <c r="U537" t="s">
        <v>1368</v>
      </c>
    </row>
    <row r="538" spans="1:21" ht="15.75" x14ac:dyDescent="0.55000000000000004">
      <c r="A538">
        <v>328</v>
      </c>
      <c r="B538" t="s">
        <v>1966</v>
      </c>
      <c r="C538" t="s">
        <v>2773</v>
      </c>
      <c r="D538" t="s">
        <v>2774</v>
      </c>
      <c r="G538" t="s">
        <v>2775</v>
      </c>
      <c r="H538" t="s">
        <v>2776</v>
      </c>
      <c r="I538" t="s">
        <v>2777</v>
      </c>
      <c r="J538">
        <v>447.55350480000004</v>
      </c>
      <c r="K538">
        <v>446.97070113220002</v>
      </c>
      <c r="L538">
        <v>445.96342513220003</v>
      </c>
      <c r="N538">
        <v>447.97797713220001</v>
      </c>
      <c r="P538">
        <v>446.97015255220003</v>
      </c>
      <c r="U538" t="s">
        <v>3277</v>
      </c>
    </row>
    <row r="539" spans="1:21" ht="15.75" x14ac:dyDescent="0.5">
      <c r="A539">
        <v>507</v>
      </c>
      <c r="B539" t="s">
        <v>55</v>
      </c>
      <c r="C539" t="s">
        <v>1814</v>
      </c>
      <c r="D539" t="s">
        <v>1815</v>
      </c>
      <c r="G539" t="s">
        <v>1816</v>
      </c>
      <c r="H539" t="s">
        <v>1817</v>
      </c>
      <c r="I539" t="s">
        <v>1818</v>
      </c>
      <c r="J539">
        <v>631.12893359999998</v>
      </c>
      <c r="K539">
        <v>630.98747743220008</v>
      </c>
      <c r="L539">
        <v>629.98020143220003</v>
      </c>
      <c r="N539">
        <v>631.99475343220013</v>
      </c>
      <c r="P539">
        <v>630.98692885220009</v>
      </c>
      <c r="U539" t="s">
        <v>2717</v>
      </c>
    </row>
    <row r="540" spans="1:21" x14ac:dyDescent="0.35">
      <c r="A540">
        <v>338</v>
      </c>
      <c r="B540" t="s">
        <v>1966</v>
      </c>
      <c r="C540" t="s">
        <v>2906</v>
      </c>
      <c r="D540" t="s">
        <v>2907</v>
      </c>
      <c r="G540" t="s">
        <v>2908</v>
      </c>
      <c r="H540" t="s">
        <v>2909</v>
      </c>
      <c r="I540" t="s">
        <v>2910</v>
      </c>
      <c r="J540">
        <v>584.19080399999996</v>
      </c>
      <c r="K540">
        <v>583.92942535119005</v>
      </c>
      <c r="L540">
        <v>582.92214935119</v>
      </c>
      <c r="N540">
        <v>584.9367013511901</v>
      </c>
      <c r="P540">
        <v>583.92887677119006</v>
      </c>
      <c r="U540" t="s">
        <v>3302</v>
      </c>
    </row>
    <row r="541" spans="1:21" x14ac:dyDescent="0.35">
      <c r="A541">
        <v>500</v>
      </c>
      <c r="B541" t="s">
        <v>55</v>
      </c>
      <c r="C541" t="s">
        <v>1785</v>
      </c>
      <c r="D541" t="s">
        <v>1786</v>
      </c>
      <c r="G541" t="s">
        <v>1787</v>
      </c>
      <c r="H541" t="s">
        <v>1788</v>
      </c>
      <c r="I541" t="s">
        <v>1789</v>
      </c>
      <c r="J541">
        <v>531.11392079999996</v>
      </c>
      <c r="K541">
        <v>530.99386455219997</v>
      </c>
      <c r="L541">
        <v>529.98658855219992</v>
      </c>
      <c r="N541">
        <v>532.00114055220001</v>
      </c>
      <c r="P541">
        <v>530.99331597219998</v>
      </c>
      <c r="U541" t="s">
        <v>2712</v>
      </c>
    </row>
    <row r="542" spans="1:21" x14ac:dyDescent="0.35">
      <c r="A542">
        <v>331</v>
      </c>
      <c r="B542" t="s">
        <v>1966</v>
      </c>
      <c r="C542" t="s">
        <v>2794</v>
      </c>
      <c r="D542" t="s">
        <v>2795</v>
      </c>
      <c r="G542" t="s">
        <v>2796</v>
      </c>
      <c r="H542" t="s">
        <v>2797</v>
      </c>
      <c r="I542" t="s">
        <v>2798</v>
      </c>
      <c r="J542">
        <v>463.11595119999998</v>
      </c>
      <c r="K542">
        <v>463.00647992427002</v>
      </c>
      <c r="L542">
        <v>461.99920392427003</v>
      </c>
      <c r="N542">
        <v>464.01375592427001</v>
      </c>
      <c r="P542">
        <v>463.00593134427004</v>
      </c>
      <c r="U542" t="s">
        <v>3282</v>
      </c>
    </row>
    <row r="543" spans="1:21" x14ac:dyDescent="0.35">
      <c r="A543">
        <v>323</v>
      </c>
      <c r="B543" t="s">
        <v>1966</v>
      </c>
      <c r="C543" t="s">
        <v>3031</v>
      </c>
      <c r="D543" t="s">
        <v>3032</v>
      </c>
      <c r="G543" t="s">
        <v>3033</v>
      </c>
      <c r="H543" t="s">
        <v>3034</v>
      </c>
      <c r="I543" t="s">
        <v>3035</v>
      </c>
      <c r="J543">
        <v>363.10093840000002</v>
      </c>
      <c r="K543">
        <v>363.01286704427002</v>
      </c>
      <c r="L543">
        <v>362.00559104427003</v>
      </c>
      <c r="N543">
        <v>364.02014304427001</v>
      </c>
      <c r="P543">
        <v>363.01231846427004</v>
      </c>
      <c r="U543" t="s">
        <v>3320</v>
      </c>
    </row>
    <row r="544" spans="1:21" ht="15.75" x14ac:dyDescent="0.5">
      <c r="A544">
        <v>483</v>
      </c>
      <c r="B544" t="s">
        <v>55</v>
      </c>
      <c r="C544" t="s">
        <v>1775</v>
      </c>
      <c r="D544" t="s">
        <v>1776</v>
      </c>
      <c r="E544" t="s">
        <v>1777</v>
      </c>
      <c r="F544" t="s">
        <v>1778</v>
      </c>
      <c r="G544" t="s">
        <v>1779</v>
      </c>
      <c r="H544" t="s">
        <v>1780</v>
      </c>
      <c r="I544" t="s">
        <v>1781</v>
      </c>
      <c r="J544">
        <v>336.03520448</v>
      </c>
      <c r="K544">
        <v>335.96203394002004</v>
      </c>
      <c r="L544">
        <v>334.95475794002004</v>
      </c>
      <c r="N544">
        <v>336.96930994002003</v>
      </c>
      <c r="P544">
        <v>335.96148536002005</v>
      </c>
      <c r="U544" t="s">
        <v>2713</v>
      </c>
    </row>
    <row r="545" spans="1:21" ht="13.15" x14ac:dyDescent="0.4">
      <c r="A545">
        <v>480</v>
      </c>
      <c r="B545" t="s">
        <v>55</v>
      </c>
      <c r="C545" t="s">
        <v>1765</v>
      </c>
      <c r="D545" t="s">
        <v>1766</v>
      </c>
      <c r="G545" t="s">
        <v>1767</v>
      </c>
      <c r="H545" t="s">
        <v>1768</v>
      </c>
      <c r="I545" t="s">
        <v>1769</v>
      </c>
      <c r="J545">
        <v>286.02769807999994</v>
      </c>
      <c r="K545">
        <v>285.96522750001998</v>
      </c>
      <c r="L545">
        <v>284.95795150001999</v>
      </c>
      <c r="N545">
        <v>286.97250350001997</v>
      </c>
      <c r="P545">
        <v>285.96467892001999</v>
      </c>
      <c r="U545" t="s">
        <v>2711</v>
      </c>
    </row>
    <row r="546" spans="1:21" ht="15.75" x14ac:dyDescent="0.55000000000000004">
      <c r="A546">
        <v>314</v>
      </c>
      <c r="B546" t="s">
        <v>1966</v>
      </c>
      <c r="C546" t="s">
        <v>2832</v>
      </c>
      <c r="D546" t="s">
        <v>2833</v>
      </c>
      <c r="G546" t="s">
        <v>2834</v>
      </c>
      <c r="H546" t="s">
        <v>2835</v>
      </c>
      <c r="I546" t="s">
        <v>2836</v>
      </c>
      <c r="J546">
        <v>263.0859256</v>
      </c>
      <c r="K546">
        <v>263.01925416427002</v>
      </c>
      <c r="L546">
        <v>262.01197816427003</v>
      </c>
      <c r="N546">
        <v>264.02653016427001</v>
      </c>
      <c r="P546">
        <v>263.01870558427004</v>
      </c>
      <c r="U546" t="s">
        <v>3291</v>
      </c>
    </row>
    <row r="547" spans="1:21" ht="15.75" x14ac:dyDescent="0.5">
      <c r="A547">
        <v>518</v>
      </c>
      <c r="B547" t="s">
        <v>55</v>
      </c>
      <c r="C547" t="s">
        <v>46</v>
      </c>
      <c r="D547" t="s">
        <v>1741</v>
      </c>
      <c r="E547" t="s">
        <v>47</v>
      </c>
      <c r="F547" t="s">
        <v>48</v>
      </c>
      <c r="G547" t="s">
        <v>1742</v>
      </c>
      <c r="H547" t="s">
        <v>49</v>
      </c>
      <c r="I547" t="s">
        <v>50</v>
      </c>
      <c r="J547">
        <v>914.14345199999991</v>
      </c>
      <c r="K547">
        <v>913.94176697119008</v>
      </c>
      <c r="L547">
        <v>912.93449097119003</v>
      </c>
      <c r="N547">
        <v>914.94904297119012</v>
      </c>
      <c r="P547">
        <v>913.94121839119009</v>
      </c>
      <c r="U547" t="s">
        <v>2705</v>
      </c>
    </row>
    <row r="548" spans="1:21" ht="15.75" x14ac:dyDescent="0.5">
      <c r="A548">
        <v>517</v>
      </c>
      <c r="B548" t="s">
        <v>55</v>
      </c>
      <c r="C548" t="s">
        <v>39</v>
      </c>
      <c r="D548" t="s">
        <v>1827</v>
      </c>
      <c r="E548" t="s">
        <v>1828</v>
      </c>
      <c r="G548" t="s">
        <v>1829</v>
      </c>
      <c r="H548" t="s">
        <v>40</v>
      </c>
      <c r="I548" t="s">
        <v>41</v>
      </c>
      <c r="J548">
        <v>814.12843919999989</v>
      </c>
      <c r="K548">
        <v>813.94815409119008</v>
      </c>
      <c r="L548">
        <v>812.94087809119003</v>
      </c>
      <c r="N548">
        <v>814.95543009119012</v>
      </c>
      <c r="P548">
        <v>813.94760551119009</v>
      </c>
      <c r="U548" t="s">
        <v>2713</v>
      </c>
    </row>
    <row r="549" spans="1:21" x14ac:dyDescent="0.35">
      <c r="A549">
        <v>514</v>
      </c>
      <c r="B549" t="s">
        <v>55</v>
      </c>
      <c r="C549" t="s">
        <v>1747</v>
      </c>
      <c r="D549" t="s">
        <v>1748</v>
      </c>
      <c r="G549" t="s">
        <v>1749</v>
      </c>
      <c r="H549" t="s">
        <v>1750</v>
      </c>
      <c r="I549" t="s">
        <v>1751</v>
      </c>
      <c r="J549">
        <v>764.12093279999999</v>
      </c>
      <c r="K549">
        <v>763.95134765119008</v>
      </c>
      <c r="L549">
        <v>762.94407165119003</v>
      </c>
      <c r="N549">
        <v>764.95862365119012</v>
      </c>
      <c r="P549">
        <v>763.95079907119009</v>
      </c>
      <c r="U549" t="s">
        <v>2707</v>
      </c>
    </row>
    <row r="550" spans="1:21" ht="15.75" x14ac:dyDescent="0.5">
      <c r="A550">
        <v>513</v>
      </c>
      <c r="B550" t="s">
        <v>55</v>
      </c>
      <c r="C550" t="s">
        <v>31</v>
      </c>
      <c r="D550" t="s">
        <v>1812</v>
      </c>
      <c r="E550" t="s">
        <v>32</v>
      </c>
      <c r="G550" t="s">
        <v>1813</v>
      </c>
      <c r="H550" t="s">
        <v>33</v>
      </c>
      <c r="I550" t="s">
        <v>34</v>
      </c>
      <c r="J550">
        <v>714.11342639999987</v>
      </c>
      <c r="K550">
        <v>713.95454121119008</v>
      </c>
      <c r="L550">
        <v>712.94726521119003</v>
      </c>
      <c r="N550">
        <v>714.96181721119012</v>
      </c>
      <c r="P550">
        <v>713.95399263119009</v>
      </c>
      <c r="U550" t="s">
        <v>2700</v>
      </c>
    </row>
    <row r="551" spans="1:21" x14ac:dyDescent="0.35">
      <c r="A551">
        <v>508</v>
      </c>
      <c r="B551" t="s">
        <v>55</v>
      </c>
      <c r="C551" t="s">
        <v>1736</v>
      </c>
      <c r="D551" t="s">
        <v>1737</v>
      </c>
      <c r="G551" t="s">
        <v>1738</v>
      </c>
      <c r="H551" t="s">
        <v>1739</v>
      </c>
      <c r="I551" t="s">
        <v>1740</v>
      </c>
      <c r="J551">
        <v>664.10591999999986</v>
      </c>
      <c r="K551">
        <v>663.95773477119008</v>
      </c>
      <c r="L551">
        <v>662.95045877119003</v>
      </c>
      <c r="N551">
        <v>664.96501077119012</v>
      </c>
      <c r="P551">
        <v>663.95718619119009</v>
      </c>
      <c r="U551" t="s">
        <v>2701</v>
      </c>
    </row>
    <row r="552" spans="1:21" ht="15.75" x14ac:dyDescent="0.5">
      <c r="A552">
        <v>506</v>
      </c>
      <c r="B552" t="s">
        <v>55</v>
      </c>
      <c r="C552" t="s">
        <v>25</v>
      </c>
      <c r="D552" t="s">
        <v>1782</v>
      </c>
      <c r="G552" t="s">
        <v>1783</v>
      </c>
      <c r="H552" t="s">
        <v>1784</v>
      </c>
      <c r="I552" t="s">
        <v>26</v>
      </c>
      <c r="J552">
        <v>614.09841359999996</v>
      </c>
      <c r="K552">
        <v>613.96092833119008</v>
      </c>
      <c r="L552">
        <v>612.95365233119003</v>
      </c>
      <c r="N552">
        <v>614.96820433119012</v>
      </c>
      <c r="P552">
        <v>613.96037975119009</v>
      </c>
      <c r="U552" t="s">
        <v>2713</v>
      </c>
    </row>
    <row r="553" spans="1:21" ht="13.15" x14ac:dyDescent="0.4">
      <c r="A553">
        <v>502</v>
      </c>
      <c r="B553" t="s">
        <v>55</v>
      </c>
      <c r="C553" t="s">
        <v>1757</v>
      </c>
      <c r="D553" t="s">
        <v>1758</v>
      </c>
      <c r="E553" t="s">
        <v>1759</v>
      </c>
      <c r="G553" t="s">
        <v>1760</v>
      </c>
      <c r="H553" t="s">
        <v>1761</v>
      </c>
      <c r="I553" t="s">
        <v>24</v>
      </c>
      <c r="J553">
        <v>564.09090719999995</v>
      </c>
      <c r="K553">
        <v>563.96412189119008</v>
      </c>
      <c r="L553">
        <v>562.95684589119003</v>
      </c>
      <c r="N553">
        <v>564.97139789119012</v>
      </c>
      <c r="P553">
        <v>563.96357331119009</v>
      </c>
      <c r="U553" t="s">
        <v>2709</v>
      </c>
    </row>
    <row r="554" spans="1:21" ht="15.75" x14ac:dyDescent="0.55000000000000004">
      <c r="A554">
        <v>336</v>
      </c>
      <c r="B554" t="s">
        <v>1966</v>
      </c>
      <c r="C554" t="s">
        <v>2785</v>
      </c>
      <c r="D554" t="s">
        <v>2786</v>
      </c>
      <c r="G554" t="s">
        <v>2787</v>
      </c>
      <c r="H554" t="s">
        <v>2788</v>
      </c>
      <c r="I554" t="s">
        <v>2789</v>
      </c>
      <c r="J554">
        <v>546.10044399999992</v>
      </c>
      <c r="K554">
        <v>545.97354370326002</v>
      </c>
      <c r="L554">
        <v>544.96626770325997</v>
      </c>
      <c r="N554">
        <v>546.98081970326007</v>
      </c>
      <c r="P554">
        <v>545.97299512326003</v>
      </c>
      <c r="U554" t="s">
        <v>3280</v>
      </c>
    </row>
    <row r="555" spans="1:21" x14ac:dyDescent="0.35">
      <c r="A555">
        <v>501</v>
      </c>
      <c r="B555" t="s">
        <v>55</v>
      </c>
      <c r="C555" t="s">
        <v>1731</v>
      </c>
      <c r="D555" t="s">
        <v>1732</v>
      </c>
      <c r="G555" t="s">
        <v>1733</v>
      </c>
      <c r="H555" t="s">
        <v>1734</v>
      </c>
      <c r="I555" t="s">
        <v>1735</v>
      </c>
      <c r="J555">
        <v>564.09090719999995</v>
      </c>
      <c r="K555">
        <v>563.96412189119008</v>
      </c>
      <c r="L555">
        <v>562.95684589119003</v>
      </c>
      <c r="N555">
        <v>564.97139789119012</v>
      </c>
      <c r="P555">
        <v>563.96357331119009</v>
      </c>
      <c r="U555" t="s">
        <v>2703</v>
      </c>
    </row>
    <row r="556" spans="1:21" ht="13.15" x14ac:dyDescent="0.4">
      <c r="A556">
        <v>499</v>
      </c>
      <c r="B556" t="s">
        <v>55</v>
      </c>
      <c r="C556" t="s">
        <v>17</v>
      </c>
      <c r="D556" t="s">
        <v>1790</v>
      </c>
      <c r="E556" t="s">
        <v>1791</v>
      </c>
      <c r="F556" t="s">
        <v>1778</v>
      </c>
      <c r="G556" t="s">
        <v>1792</v>
      </c>
      <c r="H556" t="s">
        <v>1793</v>
      </c>
      <c r="I556" t="s">
        <v>18</v>
      </c>
      <c r="J556">
        <v>514.08340079999994</v>
      </c>
      <c r="K556">
        <v>513.96731545118996</v>
      </c>
      <c r="L556">
        <v>512.96003945118991</v>
      </c>
      <c r="N556">
        <v>514.97459145119001</v>
      </c>
      <c r="P556">
        <v>513.96676687118998</v>
      </c>
      <c r="U556" t="s">
        <v>2714</v>
      </c>
    </row>
    <row r="557" spans="1:21" ht="15.75" x14ac:dyDescent="0.5">
      <c r="A557">
        <v>494</v>
      </c>
      <c r="B557" t="s">
        <v>55</v>
      </c>
      <c r="C557" t="s">
        <v>14</v>
      </c>
      <c r="D557" t="s">
        <v>1809</v>
      </c>
      <c r="E557" t="s">
        <v>15</v>
      </c>
      <c r="G557" t="s">
        <v>1810</v>
      </c>
      <c r="H557" t="s">
        <v>1811</v>
      </c>
      <c r="I557" t="s">
        <v>16</v>
      </c>
      <c r="J557">
        <v>464.07589439999998</v>
      </c>
      <c r="K557">
        <v>463.97050901119002</v>
      </c>
      <c r="L557">
        <v>462.96323301119003</v>
      </c>
      <c r="N557">
        <v>464.97778501119001</v>
      </c>
      <c r="P557">
        <v>463.96996043119003</v>
      </c>
      <c r="U557" t="s">
        <v>2716</v>
      </c>
    </row>
    <row r="558" spans="1:21" x14ac:dyDescent="0.35">
      <c r="A558">
        <v>333</v>
      </c>
      <c r="B558" t="s">
        <v>1966</v>
      </c>
      <c r="C558" t="s">
        <v>3080</v>
      </c>
      <c r="D558" t="s">
        <v>3081</v>
      </c>
      <c r="G558" t="s">
        <v>3082</v>
      </c>
      <c r="H558" t="s">
        <v>3083</v>
      </c>
      <c r="I558" t="s">
        <v>3084</v>
      </c>
      <c r="J558">
        <v>464.53109119999993</v>
      </c>
      <c r="K558">
        <v>463.94604385163001</v>
      </c>
      <c r="L558">
        <v>462.93876785163002</v>
      </c>
      <c r="N558">
        <v>464.95331985163</v>
      </c>
      <c r="P558">
        <v>463.94549527163002</v>
      </c>
      <c r="U558" t="s">
        <v>3325</v>
      </c>
    </row>
    <row r="559" spans="1:21" ht="15.75" x14ac:dyDescent="0.55000000000000004">
      <c r="A559">
        <v>327</v>
      </c>
      <c r="B559" t="s">
        <v>1966</v>
      </c>
      <c r="C559" t="s">
        <v>2091</v>
      </c>
      <c r="D559" t="s">
        <v>2092</v>
      </c>
      <c r="G559" t="s">
        <v>2093</v>
      </c>
      <c r="H559" t="s">
        <v>2094</v>
      </c>
      <c r="I559" t="s">
        <v>2095</v>
      </c>
      <c r="J559">
        <v>446.08543119999996</v>
      </c>
      <c r="K559">
        <v>445.97993082326002</v>
      </c>
      <c r="L559">
        <v>444.97265482326003</v>
      </c>
      <c r="N559">
        <v>446.98720682326001</v>
      </c>
      <c r="P559">
        <v>445.97938224326003</v>
      </c>
      <c r="U559" t="s">
        <v>2096</v>
      </c>
    </row>
    <row r="560" spans="1:21" x14ac:dyDescent="0.35">
      <c r="A560">
        <v>334</v>
      </c>
      <c r="B560" t="s">
        <v>1966</v>
      </c>
      <c r="C560" t="s">
        <v>2994</v>
      </c>
      <c r="D560" t="s">
        <v>2995</v>
      </c>
      <c r="G560" t="s">
        <v>2996</v>
      </c>
      <c r="H560" t="s">
        <v>2997</v>
      </c>
      <c r="I560" t="s">
        <v>2998</v>
      </c>
      <c r="J560">
        <v>497.5610112</v>
      </c>
      <c r="K560">
        <v>496.96750757220002</v>
      </c>
      <c r="L560">
        <v>495.96023157220003</v>
      </c>
      <c r="N560">
        <v>497.97478357220001</v>
      </c>
      <c r="P560">
        <v>496.96695899220003</v>
      </c>
      <c r="U560" t="s">
        <v>3315</v>
      </c>
    </row>
    <row r="561" spans="1:21" x14ac:dyDescent="0.35">
      <c r="A561">
        <v>491</v>
      </c>
      <c r="B561" t="s">
        <v>55</v>
      </c>
      <c r="C561" t="s">
        <v>1726</v>
      </c>
      <c r="D561" t="s">
        <v>1727</v>
      </c>
      <c r="G561" t="s">
        <v>1728</v>
      </c>
      <c r="H561" t="s">
        <v>1729</v>
      </c>
      <c r="I561" t="s">
        <v>1730</v>
      </c>
      <c r="J561">
        <v>410.10450480000003</v>
      </c>
      <c r="K561">
        <v>409.99877444740002</v>
      </c>
      <c r="L561">
        <v>408.99149844740003</v>
      </c>
      <c r="N561">
        <v>411.00605044740001</v>
      </c>
      <c r="P561">
        <v>409.99822586740004</v>
      </c>
      <c r="U561" t="s">
        <v>2704</v>
      </c>
    </row>
    <row r="562" spans="1:21" ht="15" x14ac:dyDescent="0.5">
      <c r="A562">
        <v>311</v>
      </c>
      <c r="B562" t="s">
        <v>880</v>
      </c>
      <c r="C562" t="s">
        <v>889</v>
      </c>
      <c r="E562" t="s">
        <v>890</v>
      </c>
      <c r="F562" t="s">
        <v>891</v>
      </c>
      <c r="G562" t="s">
        <v>311</v>
      </c>
      <c r="H562" t="s">
        <v>892</v>
      </c>
      <c r="I562" t="s">
        <v>893</v>
      </c>
      <c r="J562">
        <v>416.05945119999996</v>
      </c>
      <c r="K562">
        <v>415.96936613956001</v>
      </c>
      <c r="L562">
        <v>414.96209013956002</v>
      </c>
      <c r="N562">
        <v>416.97664213956</v>
      </c>
      <c r="P562">
        <v>415.96881755956002</v>
      </c>
    </row>
    <row r="563" spans="1:21" x14ac:dyDescent="0.35">
      <c r="A563">
        <v>489</v>
      </c>
      <c r="B563" t="s">
        <v>55</v>
      </c>
      <c r="C563" t="s">
        <v>1752</v>
      </c>
      <c r="D563" t="s">
        <v>1753</v>
      </c>
      <c r="G563" t="s">
        <v>1754</v>
      </c>
      <c r="H563" t="s">
        <v>1755</v>
      </c>
      <c r="I563" t="s">
        <v>1756</v>
      </c>
      <c r="J563">
        <v>386.04271088000002</v>
      </c>
      <c r="K563">
        <v>385.95884038002004</v>
      </c>
      <c r="L563">
        <v>384.95156438002005</v>
      </c>
      <c r="N563">
        <v>386.96611638002003</v>
      </c>
      <c r="P563">
        <v>385.95829180002005</v>
      </c>
      <c r="U563" t="s">
        <v>2708</v>
      </c>
    </row>
    <row r="564" spans="1:21" ht="15.75" x14ac:dyDescent="0.55000000000000004">
      <c r="A564">
        <v>484</v>
      </c>
      <c r="B564" t="s">
        <v>55</v>
      </c>
      <c r="C564" t="s">
        <v>2735</v>
      </c>
      <c r="D564" t="s">
        <v>2736</v>
      </c>
      <c r="G564" t="s">
        <v>2737</v>
      </c>
      <c r="H564" t="s">
        <v>2738</v>
      </c>
      <c r="I564" t="s">
        <v>2739</v>
      </c>
      <c r="J564">
        <v>346.07041839999999</v>
      </c>
      <c r="K564">
        <v>345.98631794326002</v>
      </c>
      <c r="L564">
        <v>344.97904194326003</v>
      </c>
      <c r="N564">
        <v>346.99359394326001</v>
      </c>
      <c r="P564">
        <v>345.98576936326003</v>
      </c>
      <c r="U564" t="s">
        <v>3271</v>
      </c>
    </row>
    <row r="565" spans="1:21" x14ac:dyDescent="0.35">
      <c r="A565">
        <v>485</v>
      </c>
      <c r="B565" t="s">
        <v>55</v>
      </c>
      <c r="C565" t="s">
        <v>1721</v>
      </c>
      <c r="D565" t="s">
        <v>1722</v>
      </c>
      <c r="G565" t="s">
        <v>1723</v>
      </c>
      <c r="H565" t="s">
        <v>1724</v>
      </c>
      <c r="I565" t="s">
        <v>1725</v>
      </c>
      <c r="J565">
        <v>364.06088159999996</v>
      </c>
      <c r="K565">
        <v>363.97689613119002</v>
      </c>
      <c r="L565">
        <v>362.96962013119003</v>
      </c>
      <c r="N565">
        <v>364.98417213119001</v>
      </c>
      <c r="P565">
        <v>363.97634755119003</v>
      </c>
      <c r="U565" t="s">
        <v>2701</v>
      </c>
    </row>
    <row r="566" spans="1:21" ht="15.75" x14ac:dyDescent="0.5">
      <c r="A566">
        <v>481</v>
      </c>
      <c r="B566" t="s">
        <v>55</v>
      </c>
      <c r="C566" t="s">
        <v>4</v>
      </c>
      <c r="D566" t="s">
        <v>1705</v>
      </c>
      <c r="E566" t="s">
        <v>5</v>
      </c>
      <c r="G566" t="s">
        <v>1706</v>
      </c>
      <c r="H566" t="s">
        <v>1707</v>
      </c>
      <c r="I566" t="s">
        <v>6</v>
      </c>
      <c r="J566">
        <v>314.0533752</v>
      </c>
      <c r="K566">
        <v>313.98008969119002</v>
      </c>
      <c r="L566">
        <v>312.97281369119003</v>
      </c>
      <c r="N566">
        <v>314.98736569119001</v>
      </c>
      <c r="P566">
        <v>313.97954111119003</v>
      </c>
      <c r="U566" t="s">
        <v>2700</v>
      </c>
    </row>
    <row r="567" spans="1:21" ht="15.75" x14ac:dyDescent="0.5">
      <c r="A567">
        <v>93</v>
      </c>
      <c r="B567" t="s">
        <v>2651</v>
      </c>
      <c r="C567" t="s">
        <v>2954</v>
      </c>
      <c r="D567" t="s">
        <v>2955</v>
      </c>
      <c r="G567" t="s">
        <v>2956</v>
      </c>
      <c r="H567" t="s">
        <v>2957</v>
      </c>
      <c r="I567" t="s">
        <v>2958</v>
      </c>
      <c r="J567">
        <v>290.06490559999997</v>
      </c>
      <c r="K567">
        <v>289.98253430238003</v>
      </c>
      <c r="L567">
        <v>288.97525830238004</v>
      </c>
      <c r="N567">
        <v>290.98981030238002</v>
      </c>
      <c r="P567">
        <v>289.98198572238005</v>
      </c>
      <c r="U567" t="s">
        <v>3275</v>
      </c>
    </row>
    <row r="568" spans="1:21" x14ac:dyDescent="0.35">
      <c r="A568">
        <v>478</v>
      </c>
      <c r="B568" t="s">
        <v>55</v>
      </c>
      <c r="C568" t="s">
        <v>2</v>
      </c>
      <c r="D568" t="s">
        <v>1770</v>
      </c>
      <c r="E568" t="s">
        <v>1771</v>
      </c>
      <c r="F568" t="s">
        <v>1772</v>
      </c>
      <c r="G568" t="s">
        <v>1773</v>
      </c>
      <c r="H568" t="s">
        <v>3</v>
      </c>
      <c r="I568" t="s">
        <v>1774</v>
      </c>
      <c r="J568">
        <v>264.04586879999999</v>
      </c>
      <c r="K568">
        <v>263.98328325119002</v>
      </c>
      <c r="L568">
        <v>262.97600725119003</v>
      </c>
      <c r="N568">
        <v>264.99055925119001</v>
      </c>
      <c r="P568">
        <v>263.98273467119003</v>
      </c>
      <c r="U568" t="s">
        <v>2712</v>
      </c>
    </row>
    <row r="569" spans="1:21" ht="15" x14ac:dyDescent="0.5">
      <c r="A569">
        <v>312</v>
      </c>
      <c r="B569" t="s">
        <v>874</v>
      </c>
      <c r="C569" t="s">
        <v>875</v>
      </c>
      <c r="E569" t="s">
        <v>876</v>
      </c>
      <c r="F569" t="s">
        <v>877</v>
      </c>
      <c r="G569" t="s">
        <v>309</v>
      </c>
      <c r="H569" t="s">
        <v>878</v>
      </c>
      <c r="I569" t="s">
        <v>879</v>
      </c>
      <c r="J569">
        <v>216.02942560000002</v>
      </c>
      <c r="K569">
        <v>215.98214037956001</v>
      </c>
      <c r="L569">
        <v>214.97486437956002</v>
      </c>
      <c r="N569">
        <v>216.98941637956</v>
      </c>
      <c r="P569">
        <v>215.98159179956002</v>
      </c>
    </row>
    <row r="570" spans="1:21" ht="15" x14ac:dyDescent="0.5">
      <c r="A570">
        <v>477</v>
      </c>
      <c r="B570" t="s">
        <v>985</v>
      </c>
      <c r="C570" t="s">
        <v>986</v>
      </c>
      <c r="D570" t="s">
        <v>987</v>
      </c>
      <c r="E570" t="s">
        <v>385</v>
      </c>
      <c r="F570" t="s">
        <v>988</v>
      </c>
      <c r="G570" t="s">
        <v>332</v>
      </c>
      <c r="H570" t="s">
        <v>0</v>
      </c>
      <c r="J570">
        <v>214.03836239999998</v>
      </c>
      <c r="K570">
        <v>213.98647681119002</v>
      </c>
      <c r="L570">
        <v>212.97920081119003</v>
      </c>
      <c r="N570">
        <v>214.99375281119001</v>
      </c>
      <c r="P570">
        <v>213.98592823119003</v>
      </c>
    </row>
    <row r="571" spans="1:21" ht="15.75" x14ac:dyDescent="0.5">
      <c r="A571">
        <v>313</v>
      </c>
      <c r="B571" t="s">
        <v>1966</v>
      </c>
      <c r="C571" t="s">
        <v>3040</v>
      </c>
      <c r="D571" t="s">
        <v>3041</v>
      </c>
      <c r="G571" t="s">
        <v>3042</v>
      </c>
      <c r="H571" t="s">
        <v>3043</v>
      </c>
      <c r="I571" t="s">
        <v>3044</v>
      </c>
      <c r="J571">
        <v>246.05540559999997</v>
      </c>
      <c r="K571">
        <v>245.99270506326002</v>
      </c>
      <c r="L571">
        <v>244.98542906326003</v>
      </c>
      <c r="N571">
        <v>246.99998106326001</v>
      </c>
      <c r="P571">
        <v>245.99215648326003</v>
      </c>
      <c r="U571" t="s">
        <v>3285</v>
      </c>
    </row>
    <row r="572" spans="1:21" ht="15" x14ac:dyDescent="0.5">
      <c r="A572">
        <v>703</v>
      </c>
      <c r="C572" t="s">
        <v>200</v>
      </c>
      <c r="D572" t="s">
        <v>201</v>
      </c>
      <c r="E572" t="s">
        <v>202</v>
      </c>
      <c r="G572" t="s">
        <v>375</v>
      </c>
      <c r="H572" t="s">
        <v>203</v>
      </c>
      <c r="I572" t="s">
        <v>204</v>
      </c>
      <c r="J572">
        <v>330.05277519999999</v>
      </c>
      <c r="K572">
        <v>329.97500431075002</v>
      </c>
      <c r="L572">
        <v>328.96772831075003</v>
      </c>
      <c r="N572">
        <v>330.98228031075001</v>
      </c>
      <c r="P572">
        <v>329.97445573075004</v>
      </c>
    </row>
    <row r="573" spans="1:21" x14ac:dyDescent="0.35">
      <c r="A573">
        <v>487</v>
      </c>
      <c r="B573" t="s">
        <v>55</v>
      </c>
      <c r="C573" t="s">
        <v>1743</v>
      </c>
      <c r="D573" t="s">
        <v>1744</v>
      </c>
      <c r="G573" t="s">
        <v>3436</v>
      </c>
      <c r="H573" t="s">
        <v>1745</v>
      </c>
      <c r="I573" t="s">
        <v>1746</v>
      </c>
      <c r="J573">
        <v>366.0519448</v>
      </c>
      <c r="K573">
        <v>365.97255969956001</v>
      </c>
      <c r="L573">
        <v>364.96528369956002</v>
      </c>
      <c r="N573">
        <v>366.97983569956</v>
      </c>
      <c r="P573">
        <v>365.97201111956002</v>
      </c>
      <c r="U573" t="s">
        <v>2706</v>
      </c>
    </row>
    <row r="574" spans="1:21" ht="15.75" x14ac:dyDescent="0.5">
      <c r="A574">
        <v>94</v>
      </c>
      <c r="B574" t="s">
        <v>2651</v>
      </c>
      <c r="C574" t="s">
        <v>3045</v>
      </c>
      <c r="D574" t="s">
        <v>3046</v>
      </c>
      <c r="G574" t="s">
        <v>3047</v>
      </c>
      <c r="H574" t="s">
        <v>3048</v>
      </c>
      <c r="I574" t="s">
        <v>3049</v>
      </c>
      <c r="J574">
        <v>294.047032</v>
      </c>
      <c r="K574">
        <v>293.97386143912001</v>
      </c>
      <c r="L574">
        <v>292.96658543912002</v>
      </c>
      <c r="N574">
        <v>294.98113743912</v>
      </c>
      <c r="P574">
        <v>293.97331285912003</v>
      </c>
      <c r="U574" t="s">
        <v>3285</v>
      </c>
    </row>
    <row r="575" spans="1:21" x14ac:dyDescent="0.35">
      <c r="A575">
        <v>495</v>
      </c>
      <c r="B575" t="s">
        <v>55</v>
      </c>
      <c r="C575" t="s">
        <v>1712</v>
      </c>
      <c r="D575" t="s">
        <v>1713</v>
      </c>
      <c r="G575" t="s">
        <v>3438</v>
      </c>
      <c r="H575" t="s">
        <v>1714</v>
      </c>
      <c r="I575" t="s">
        <v>1715</v>
      </c>
      <c r="J575">
        <v>466.06695759999991</v>
      </c>
      <c r="K575">
        <v>465.96617257956001</v>
      </c>
      <c r="L575">
        <v>464.95889657956002</v>
      </c>
      <c r="N575">
        <v>466.97344857956</v>
      </c>
      <c r="P575">
        <v>465.96562399956002</v>
      </c>
      <c r="U575" t="s">
        <v>2702</v>
      </c>
    </row>
    <row r="576" spans="1:21" x14ac:dyDescent="0.35">
      <c r="A576">
        <v>503</v>
      </c>
      <c r="B576" t="s">
        <v>55</v>
      </c>
      <c r="C576" t="s">
        <v>1708</v>
      </c>
      <c r="D576" t="s">
        <v>1709</v>
      </c>
      <c r="G576" t="s">
        <v>3437</v>
      </c>
      <c r="H576" t="s">
        <v>1710</v>
      </c>
      <c r="I576" t="s">
        <v>1711</v>
      </c>
      <c r="J576">
        <v>566.08197040000005</v>
      </c>
      <c r="K576">
        <v>565.95978545955995</v>
      </c>
      <c r="L576">
        <v>564.95250945955991</v>
      </c>
      <c r="N576">
        <v>566.96706145956</v>
      </c>
      <c r="P576">
        <v>565.95923687955997</v>
      </c>
      <c r="U576" t="s">
        <v>2701</v>
      </c>
    </row>
    <row r="577" spans="1:21" x14ac:dyDescent="0.35">
      <c r="A577">
        <v>510</v>
      </c>
      <c r="B577" t="s">
        <v>55</v>
      </c>
      <c r="C577" t="s">
        <v>1716</v>
      </c>
      <c r="D577" t="s">
        <v>1717</v>
      </c>
      <c r="G577" t="s">
        <v>1718</v>
      </c>
      <c r="H577" t="s">
        <v>1719</v>
      </c>
      <c r="I577" t="s">
        <v>1720</v>
      </c>
      <c r="J577">
        <v>666.09698319999995</v>
      </c>
      <c r="K577">
        <v>665.95339833955995</v>
      </c>
      <c r="L577">
        <v>664.94612233955991</v>
      </c>
      <c r="N577">
        <v>666.96067433956</v>
      </c>
      <c r="P577">
        <v>665.95284975955997</v>
      </c>
      <c r="U577" t="s">
        <v>2703</v>
      </c>
    </row>
    <row r="578" spans="1:21" ht="15.75" x14ac:dyDescent="0.5">
      <c r="A578">
        <v>515</v>
      </c>
      <c r="B578" t="s">
        <v>55</v>
      </c>
      <c r="C578" t="s">
        <v>1849</v>
      </c>
      <c r="D578" t="s">
        <v>1850</v>
      </c>
      <c r="G578" t="s">
        <v>1851</v>
      </c>
      <c r="H578" t="s">
        <v>1852</v>
      </c>
      <c r="I578" t="s">
        <v>1853</v>
      </c>
      <c r="J578">
        <v>766.11199599999998</v>
      </c>
      <c r="K578">
        <v>765.94701121955995</v>
      </c>
      <c r="L578">
        <v>764.93973521955991</v>
      </c>
      <c r="N578">
        <v>766.95428721956</v>
      </c>
      <c r="P578">
        <v>765.94646263955997</v>
      </c>
      <c r="U578" t="s">
        <v>2712</v>
      </c>
    </row>
    <row r="579" spans="1:21" ht="15.75" x14ac:dyDescent="0.5">
      <c r="A579">
        <v>325</v>
      </c>
      <c r="B579" t="s">
        <v>1966</v>
      </c>
      <c r="C579" t="s">
        <v>886</v>
      </c>
      <c r="D579" t="s">
        <v>3021</v>
      </c>
      <c r="G579" t="s">
        <v>3022</v>
      </c>
      <c r="H579" t="s">
        <v>887</v>
      </c>
      <c r="I579" t="s">
        <v>888</v>
      </c>
      <c r="J579">
        <v>366.0519448</v>
      </c>
      <c r="K579">
        <v>365.97255969956001</v>
      </c>
      <c r="L579">
        <v>364.96528369956002</v>
      </c>
      <c r="N579">
        <v>366.97983569956</v>
      </c>
      <c r="P579">
        <v>365.97201111956002</v>
      </c>
      <c r="U579" t="s">
        <v>3318</v>
      </c>
    </row>
    <row r="580" spans="1:21" ht="15.75" x14ac:dyDescent="0.5">
      <c r="A580">
        <v>317</v>
      </c>
      <c r="B580" t="s">
        <v>1966</v>
      </c>
      <c r="C580" t="s">
        <v>2973</v>
      </c>
      <c r="D580" t="s">
        <v>2974</v>
      </c>
      <c r="G580" t="s">
        <v>2975</v>
      </c>
      <c r="H580" t="s">
        <v>2976</v>
      </c>
      <c r="I580" t="s">
        <v>2977</v>
      </c>
      <c r="J580">
        <v>316.04443839999993</v>
      </c>
      <c r="K580">
        <v>315.97575325956001</v>
      </c>
      <c r="L580">
        <v>314.96847725956002</v>
      </c>
      <c r="N580">
        <v>316.98302925956</v>
      </c>
      <c r="P580">
        <v>315.97520467956002</v>
      </c>
      <c r="U580" t="s">
        <v>3275</v>
      </c>
    </row>
    <row r="581" spans="1:21" x14ac:dyDescent="0.35">
      <c r="A581">
        <v>315</v>
      </c>
      <c r="B581" t="s">
        <v>1966</v>
      </c>
      <c r="C581" t="s">
        <v>881</v>
      </c>
      <c r="D581" t="s">
        <v>3004</v>
      </c>
      <c r="G581" t="s">
        <v>3005</v>
      </c>
      <c r="H581" t="s">
        <v>882</v>
      </c>
      <c r="I581" t="s">
        <v>883</v>
      </c>
      <c r="J581">
        <v>266.03693199999998</v>
      </c>
      <c r="K581">
        <v>265.97894681956001</v>
      </c>
      <c r="L581">
        <v>264.97167081956002</v>
      </c>
      <c r="N581">
        <v>266.98622281956</v>
      </c>
      <c r="P581">
        <v>265.97839823956002</v>
      </c>
      <c r="U581" t="s">
        <v>3315</v>
      </c>
    </row>
    <row r="582" spans="1:21" ht="16.5" x14ac:dyDescent="0.6">
      <c r="A582">
        <v>490</v>
      </c>
      <c r="B582" t="s">
        <v>55</v>
      </c>
      <c r="C582" t="s">
        <v>1830</v>
      </c>
      <c r="D582" t="s">
        <v>1831</v>
      </c>
      <c r="G582" t="s">
        <v>1832</v>
      </c>
      <c r="H582" t="s">
        <v>1833</v>
      </c>
      <c r="I582" t="s">
        <v>1834</v>
      </c>
      <c r="J582">
        <v>409.14456160000003</v>
      </c>
      <c r="K582">
        <v>409.03474536048003</v>
      </c>
      <c r="L582">
        <v>408.02746936048004</v>
      </c>
      <c r="N582">
        <v>410.04202136048002</v>
      </c>
      <c r="P582">
        <v>409.03419678048004</v>
      </c>
      <c r="U582" t="s">
        <v>2718</v>
      </c>
    </row>
    <row r="583" spans="1:21" x14ac:dyDescent="0.35">
      <c r="A583">
        <v>498</v>
      </c>
      <c r="B583" t="s">
        <v>55</v>
      </c>
      <c r="C583" t="s">
        <v>1839</v>
      </c>
      <c r="D583" t="s">
        <v>1840</v>
      </c>
      <c r="G583" t="s">
        <v>1841</v>
      </c>
      <c r="H583" t="s">
        <v>1842</v>
      </c>
      <c r="I583" t="s">
        <v>1843</v>
      </c>
      <c r="J583">
        <v>509.15957440000005</v>
      </c>
      <c r="K583">
        <v>509.02835824048003</v>
      </c>
      <c r="L583">
        <v>508.02108224048004</v>
      </c>
      <c r="N583">
        <v>510.03563424048002</v>
      </c>
      <c r="P583">
        <v>509.02780966048005</v>
      </c>
      <c r="U583" t="s">
        <v>2720</v>
      </c>
    </row>
    <row r="584" spans="1:21" x14ac:dyDescent="0.35">
      <c r="A584">
        <v>505</v>
      </c>
      <c r="B584" t="s">
        <v>55</v>
      </c>
      <c r="C584" t="s">
        <v>1835</v>
      </c>
      <c r="D584" t="s">
        <v>1836</v>
      </c>
      <c r="G584" t="s">
        <v>3427</v>
      </c>
      <c r="H584" t="s">
        <v>1837</v>
      </c>
      <c r="I584" t="s">
        <v>1838</v>
      </c>
      <c r="J584">
        <v>609.17458719999991</v>
      </c>
      <c r="K584">
        <v>609.02197112048009</v>
      </c>
      <c r="L584">
        <v>608.01469512048004</v>
      </c>
      <c r="N584">
        <v>610.02924712048014</v>
      </c>
      <c r="P584">
        <v>609.0214225404801</v>
      </c>
      <c r="U584" t="s">
        <v>2719</v>
      </c>
    </row>
    <row r="585" spans="1:21" x14ac:dyDescent="0.35">
      <c r="A585">
        <v>512</v>
      </c>
      <c r="B585" t="s">
        <v>55</v>
      </c>
      <c r="C585" t="s">
        <v>1844</v>
      </c>
      <c r="D585" t="s">
        <v>1845</v>
      </c>
      <c r="G585" t="s">
        <v>1846</v>
      </c>
      <c r="H585" t="s">
        <v>1847</v>
      </c>
      <c r="I585" t="s">
        <v>1848</v>
      </c>
      <c r="J585">
        <v>709.18959999999993</v>
      </c>
      <c r="K585">
        <v>709.01558400048009</v>
      </c>
      <c r="L585">
        <v>708.00830800048004</v>
      </c>
      <c r="N585">
        <v>710.02286000048014</v>
      </c>
      <c r="P585">
        <v>709.0150354204801</v>
      </c>
      <c r="U585" t="s">
        <v>2713</v>
      </c>
    </row>
    <row r="586" spans="1:21" x14ac:dyDescent="0.35">
      <c r="A586">
        <v>516</v>
      </c>
      <c r="B586" t="s">
        <v>55</v>
      </c>
      <c r="C586" t="s">
        <v>1854</v>
      </c>
      <c r="D586" t="s">
        <v>1855</v>
      </c>
      <c r="E586" t="s">
        <v>1856</v>
      </c>
      <c r="G586" t="s">
        <v>3428</v>
      </c>
      <c r="H586" t="s">
        <v>1857</v>
      </c>
      <c r="I586" t="s">
        <v>1858</v>
      </c>
      <c r="J586">
        <v>809.20461279999995</v>
      </c>
      <c r="K586">
        <v>809.00919688048009</v>
      </c>
      <c r="L586">
        <v>808.00192088048004</v>
      </c>
      <c r="N586">
        <v>810.01647288048014</v>
      </c>
      <c r="P586">
        <v>809.0086483004801</v>
      </c>
      <c r="U586" t="s">
        <v>2718</v>
      </c>
    </row>
    <row r="587" spans="1:21" x14ac:dyDescent="0.35">
      <c r="A587">
        <v>519</v>
      </c>
      <c r="B587" t="s">
        <v>55</v>
      </c>
      <c r="C587" t="s">
        <v>1865</v>
      </c>
      <c r="D587" t="s">
        <v>1866</v>
      </c>
      <c r="G587" t="s">
        <v>1867</v>
      </c>
      <c r="H587" t="s">
        <v>1868</v>
      </c>
      <c r="I587" t="s">
        <v>1869</v>
      </c>
      <c r="J587">
        <v>1014.1584647999999</v>
      </c>
      <c r="K587">
        <v>1013.9353798511901</v>
      </c>
      <c r="L587">
        <v>1012.92810385119</v>
      </c>
      <c r="N587">
        <v>1014.9426558511901</v>
      </c>
      <c r="P587">
        <v>1013.9348312711901</v>
      </c>
      <c r="U587" t="s">
        <v>2722</v>
      </c>
    </row>
    <row r="588" spans="1:21" ht="15.75" x14ac:dyDescent="0.5">
      <c r="A588">
        <v>509</v>
      </c>
      <c r="B588" t="s">
        <v>55</v>
      </c>
      <c r="C588" t="s">
        <v>27</v>
      </c>
      <c r="D588" t="s">
        <v>1875</v>
      </c>
      <c r="E588" t="s">
        <v>28</v>
      </c>
      <c r="G588" t="s">
        <v>1876</v>
      </c>
      <c r="H588" t="s">
        <v>29</v>
      </c>
      <c r="I588" t="s">
        <v>30</v>
      </c>
      <c r="J588">
        <v>664.10591999999986</v>
      </c>
      <c r="K588">
        <v>663.95773477119008</v>
      </c>
      <c r="L588">
        <v>662.95045877119003</v>
      </c>
      <c r="N588">
        <v>664.96501077119012</v>
      </c>
      <c r="P588">
        <v>663.95718619119009</v>
      </c>
      <c r="U588" t="s">
        <v>2724</v>
      </c>
    </row>
    <row r="589" spans="1:21" x14ac:dyDescent="0.35">
      <c r="A589">
        <v>504</v>
      </c>
      <c r="B589" t="s">
        <v>55</v>
      </c>
      <c r="C589" t="s">
        <v>1799</v>
      </c>
      <c r="D589" t="s">
        <v>1800</v>
      </c>
      <c r="G589" t="s">
        <v>1801</v>
      </c>
      <c r="H589" t="s">
        <v>1802</v>
      </c>
      <c r="I589" t="s">
        <v>1803</v>
      </c>
      <c r="J589">
        <v>581.12142719999997</v>
      </c>
      <c r="K589">
        <v>580.99067099220008</v>
      </c>
      <c r="L589">
        <v>579.98339499220003</v>
      </c>
      <c r="N589">
        <v>581.99794699220013</v>
      </c>
      <c r="P589">
        <v>580.99012241220009</v>
      </c>
      <c r="U589" t="s">
        <v>2715</v>
      </c>
    </row>
    <row r="590" spans="1:21" x14ac:dyDescent="0.35">
      <c r="A590">
        <v>496</v>
      </c>
      <c r="B590" t="s">
        <v>55</v>
      </c>
      <c r="C590" t="s">
        <v>1794</v>
      </c>
      <c r="D590" t="s">
        <v>1795</v>
      </c>
      <c r="G590" t="s">
        <v>1796</v>
      </c>
      <c r="H590" t="s">
        <v>1797</v>
      </c>
      <c r="I590" t="s">
        <v>1798</v>
      </c>
      <c r="J590">
        <v>481.10641440000001</v>
      </c>
      <c r="K590">
        <v>480.99705811220002</v>
      </c>
      <c r="L590">
        <v>479.98978211220003</v>
      </c>
      <c r="N590">
        <v>482.00433411220001</v>
      </c>
      <c r="P590">
        <v>480.99650953220004</v>
      </c>
      <c r="U590" t="s">
        <v>2712</v>
      </c>
    </row>
    <row r="591" spans="1:21" ht="15.4" x14ac:dyDescent="0.5">
      <c r="A591">
        <v>492</v>
      </c>
      <c r="B591" t="s">
        <v>55</v>
      </c>
      <c r="C591" t="s">
        <v>56</v>
      </c>
      <c r="D591" t="s">
        <v>57</v>
      </c>
      <c r="E591" t="s">
        <v>58</v>
      </c>
      <c r="G591" t="s">
        <v>377</v>
      </c>
      <c r="H591" t="s">
        <v>59</v>
      </c>
      <c r="I591" t="s">
        <v>60</v>
      </c>
      <c r="J591">
        <v>431.09890799999999</v>
      </c>
      <c r="K591">
        <v>431.00025167220002</v>
      </c>
      <c r="L591">
        <v>429.99297567220003</v>
      </c>
      <c r="N591">
        <v>432.00752767220001</v>
      </c>
      <c r="P591">
        <v>430.99970309220004</v>
      </c>
    </row>
    <row r="592" spans="1:21" ht="15.75" x14ac:dyDescent="0.5">
      <c r="A592">
        <v>486</v>
      </c>
      <c r="B592" t="s">
        <v>55</v>
      </c>
      <c r="C592" t="s">
        <v>7</v>
      </c>
      <c r="D592" t="s">
        <v>1804</v>
      </c>
      <c r="E592" t="s">
        <v>8</v>
      </c>
      <c r="F592" t="s">
        <v>1805</v>
      </c>
      <c r="G592" t="s">
        <v>1806</v>
      </c>
      <c r="H592" t="s">
        <v>1807</v>
      </c>
      <c r="I592" t="s">
        <v>1808</v>
      </c>
      <c r="J592">
        <v>364.06088159999996</v>
      </c>
      <c r="K592">
        <v>363.97689613119002</v>
      </c>
      <c r="L592">
        <v>362.96962013119003</v>
      </c>
      <c r="N592">
        <v>364.98417213119001</v>
      </c>
      <c r="P592">
        <v>363.97634755119003</v>
      </c>
      <c r="U592" t="s">
        <v>2716</v>
      </c>
    </row>
    <row r="593" spans="1:33" x14ac:dyDescent="0.35">
      <c r="A593">
        <v>488</v>
      </c>
      <c r="B593" t="s">
        <v>55</v>
      </c>
      <c r="C593" t="s">
        <v>1823</v>
      </c>
      <c r="D593" t="s">
        <v>1824</v>
      </c>
      <c r="E593" t="s">
        <v>1825</v>
      </c>
      <c r="G593" t="s">
        <v>1826</v>
      </c>
      <c r="H593" t="s">
        <v>1807</v>
      </c>
      <c r="I593" t="s">
        <v>1808</v>
      </c>
      <c r="J593">
        <v>381.09140159999998</v>
      </c>
      <c r="K593">
        <v>381.00344523220002</v>
      </c>
      <c r="L593">
        <v>379.99616923220003</v>
      </c>
      <c r="N593">
        <v>382.01072123220001</v>
      </c>
      <c r="P593">
        <v>381.00289665220004</v>
      </c>
      <c r="U593" t="s">
        <v>2712</v>
      </c>
    </row>
    <row r="594" spans="1:33" x14ac:dyDescent="0.35">
      <c r="A594">
        <v>482</v>
      </c>
      <c r="B594" t="s">
        <v>55</v>
      </c>
      <c r="C594" t="s">
        <v>51</v>
      </c>
      <c r="D594" t="s">
        <v>1762</v>
      </c>
      <c r="E594" t="s">
        <v>1763</v>
      </c>
      <c r="F594" t="s">
        <v>52</v>
      </c>
      <c r="G594" t="s">
        <v>1764</v>
      </c>
      <c r="H594" t="s">
        <v>53</v>
      </c>
      <c r="I594" t="s">
        <v>54</v>
      </c>
      <c r="J594">
        <v>331.08389520000003</v>
      </c>
      <c r="K594">
        <v>331.00663879220002</v>
      </c>
      <c r="L594">
        <v>329.99936279220003</v>
      </c>
      <c r="N594">
        <v>332.01391479220001</v>
      </c>
      <c r="P594">
        <v>331.00609021220004</v>
      </c>
      <c r="U594" t="s">
        <v>2710</v>
      </c>
    </row>
    <row r="595" spans="1:33" x14ac:dyDescent="0.35">
      <c r="A595">
        <v>479</v>
      </c>
      <c r="B595" t="s">
        <v>55</v>
      </c>
      <c r="C595" t="s">
        <v>1859</v>
      </c>
      <c r="D595" t="s">
        <v>1860</v>
      </c>
      <c r="E595" t="s">
        <v>1861</v>
      </c>
      <c r="G595" t="s">
        <v>1862</v>
      </c>
      <c r="H595" t="s">
        <v>1863</v>
      </c>
      <c r="I595" t="s">
        <v>1864</v>
      </c>
      <c r="J595">
        <v>281.07638879999996</v>
      </c>
      <c r="K595">
        <v>281.00983235220002</v>
      </c>
      <c r="L595">
        <v>280.00255635220003</v>
      </c>
      <c r="N595">
        <v>282.01710835220001</v>
      </c>
      <c r="P595">
        <v>281.00928377220004</v>
      </c>
      <c r="U595" t="s">
        <v>2721</v>
      </c>
    </row>
    <row r="596" spans="1:33" ht="15.75" x14ac:dyDescent="0.5">
      <c r="A596">
        <v>364</v>
      </c>
      <c r="B596" t="s">
        <v>1960</v>
      </c>
      <c r="C596" t="s">
        <v>2941</v>
      </c>
      <c r="D596" t="s">
        <v>2942</v>
      </c>
      <c r="G596" t="s">
        <v>2943</v>
      </c>
      <c r="H596" t="s">
        <v>2944</v>
      </c>
      <c r="I596" t="s">
        <v>2945</v>
      </c>
      <c r="J596">
        <v>416.05945119999996</v>
      </c>
      <c r="K596">
        <v>415.96936613956001</v>
      </c>
      <c r="L596">
        <v>414.96209013956002</v>
      </c>
      <c r="N596">
        <v>416.97664213956</v>
      </c>
      <c r="P596">
        <v>415.96881755956002</v>
      </c>
      <c r="U596" t="s">
        <v>3275</v>
      </c>
    </row>
    <row r="597" spans="1:33" ht="15.75" x14ac:dyDescent="0.5">
      <c r="A597">
        <v>365</v>
      </c>
      <c r="B597" t="s">
        <v>1960</v>
      </c>
      <c r="C597" t="s">
        <v>3067</v>
      </c>
      <c r="D597" t="s">
        <v>3068</v>
      </c>
      <c r="G597" t="s">
        <v>3069</v>
      </c>
      <c r="H597" t="s">
        <v>2944</v>
      </c>
      <c r="I597" t="s">
        <v>2945</v>
      </c>
      <c r="J597">
        <v>416.05945119999996</v>
      </c>
      <c r="K597">
        <v>415.96936613956001</v>
      </c>
      <c r="L597">
        <v>414.96209013956002</v>
      </c>
      <c r="N597">
        <v>416.97664213956</v>
      </c>
      <c r="P597">
        <v>415.96881755956002</v>
      </c>
      <c r="U597" t="s">
        <v>3322</v>
      </c>
    </row>
    <row r="598" spans="1:33" x14ac:dyDescent="0.35">
      <c r="A598">
        <v>366</v>
      </c>
      <c r="B598" t="s">
        <v>1960</v>
      </c>
      <c r="C598" t="s">
        <v>2003</v>
      </c>
      <c r="D598" t="s">
        <v>2004</v>
      </c>
      <c r="G598" t="s">
        <v>2005</v>
      </c>
      <c r="H598" t="s">
        <v>2006</v>
      </c>
      <c r="I598" t="s">
        <v>2007</v>
      </c>
      <c r="J598">
        <v>516.07446400000003</v>
      </c>
      <c r="K598">
        <v>515.96297901955995</v>
      </c>
      <c r="L598">
        <v>514.95570301955991</v>
      </c>
      <c r="N598">
        <v>516.97025501956</v>
      </c>
      <c r="P598">
        <v>515.96243043955997</v>
      </c>
      <c r="U598" t="s">
        <v>1932</v>
      </c>
    </row>
    <row r="599" spans="1:33" x14ac:dyDescent="0.35">
      <c r="A599">
        <v>360</v>
      </c>
      <c r="B599" t="s">
        <v>1960</v>
      </c>
      <c r="C599" t="s">
        <v>2985</v>
      </c>
      <c r="D599" t="s">
        <v>2986</v>
      </c>
      <c r="G599" t="s">
        <v>2099</v>
      </c>
      <c r="H599" t="s">
        <v>2987</v>
      </c>
      <c r="I599" t="s">
        <v>2988</v>
      </c>
      <c r="J599">
        <v>316.04443839999993</v>
      </c>
      <c r="K599">
        <v>315.97575325956001</v>
      </c>
      <c r="L599">
        <v>314.96847725956002</v>
      </c>
      <c r="N599">
        <v>316.98302925956</v>
      </c>
      <c r="P599">
        <v>315.97520467956002</v>
      </c>
      <c r="U599" t="s">
        <v>3270</v>
      </c>
    </row>
    <row r="600" spans="1:33" x14ac:dyDescent="0.35">
      <c r="A600">
        <v>367</v>
      </c>
      <c r="B600" t="s">
        <v>1960</v>
      </c>
      <c r="C600" t="s">
        <v>1961</v>
      </c>
      <c r="D600" t="s">
        <v>1962</v>
      </c>
      <c r="G600" t="s">
        <v>1963</v>
      </c>
      <c r="H600" t="s">
        <v>1964</v>
      </c>
      <c r="I600" t="s">
        <v>1965</v>
      </c>
      <c r="J600">
        <v>716.10448960000008</v>
      </c>
      <c r="K600">
        <v>715.95020477955995</v>
      </c>
      <c r="L600">
        <v>714.94292877955991</v>
      </c>
      <c r="N600">
        <v>716.95748077956</v>
      </c>
      <c r="P600">
        <v>715.94965619955997</v>
      </c>
      <c r="U600" t="s">
        <v>1932</v>
      </c>
    </row>
    <row r="601" spans="1:33" x14ac:dyDescent="0.35">
      <c r="A601">
        <v>361</v>
      </c>
      <c r="B601" t="s">
        <v>1960</v>
      </c>
      <c r="C601" t="s">
        <v>2097</v>
      </c>
      <c r="D601" t="s">
        <v>2098</v>
      </c>
      <c r="G601" t="s">
        <v>2099</v>
      </c>
      <c r="H601" t="s">
        <v>2100</v>
      </c>
      <c r="I601" t="s">
        <v>2101</v>
      </c>
      <c r="J601">
        <v>316.04443839999993</v>
      </c>
      <c r="K601">
        <v>315.97575325956001</v>
      </c>
      <c r="L601">
        <v>314.96847725956002</v>
      </c>
      <c r="N601">
        <v>316.98302925956</v>
      </c>
      <c r="P601">
        <v>315.97520467956002</v>
      </c>
      <c r="U601" t="s">
        <v>1897</v>
      </c>
    </row>
    <row r="602" spans="1:33" x14ac:dyDescent="0.35">
      <c r="A602">
        <v>350</v>
      </c>
      <c r="B602" t="s">
        <v>3196</v>
      </c>
      <c r="C602" t="s">
        <v>3197</v>
      </c>
      <c r="D602" t="s">
        <v>3198</v>
      </c>
      <c r="G602" t="s">
        <v>3199</v>
      </c>
      <c r="H602" t="s">
        <v>3200</v>
      </c>
      <c r="I602" t="s">
        <v>3201</v>
      </c>
      <c r="J602">
        <v>386.058288</v>
      </c>
      <c r="K602">
        <v>385.97878795163001</v>
      </c>
      <c r="L602">
        <v>384.97151195163002</v>
      </c>
      <c r="N602">
        <v>386.98606395163</v>
      </c>
      <c r="P602">
        <v>385.97823937163002</v>
      </c>
      <c r="U602" t="s">
        <v>3294</v>
      </c>
    </row>
    <row r="603" spans="1:33" x14ac:dyDescent="0.35">
      <c r="A603">
        <v>183</v>
      </c>
      <c r="B603" t="s">
        <v>2102</v>
      </c>
      <c r="C603" t="s">
        <v>2259</v>
      </c>
      <c r="D603" t="s">
        <v>2260</v>
      </c>
      <c r="G603" t="s">
        <v>2261</v>
      </c>
      <c r="H603" t="s">
        <v>2262</v>
      </c>
      <c r="I603" t="s">
        <v>2263</v>
      </c>
      <c r="J603">
        <v>1795.4432603999999</v>
      </c>
      <c r="K603">
        <v>1795.0038236335599</v>
      </c>
      <c r="L603">
        <v>1793.9965476335599</v>
      </c>
      <c r="N603">
        <v>1796.01109963356</v>
      </c>
      <c r="P603">
        <v>1795.0032750535599</v>
      </c>
      <c r="U603" t="s">
        <v>1921</v>
      </c>
    </row>
    <row r="604" spans="1:33" ht="15" x14ac:dyDescent="0.5">
      <c r="A604">
        <v>591</v>
      </c>
      <c r="B604" t="s">
        <v>1061</v>
      </c>
      <c r="C604" t="s">
        <v>1311</v>
      </c>
      <c r="D604" t="s">
        <v>1312</v>
      </c>
      <c r="G604" t="s">
        <v>1666</v>
      </c>
      <c r="H604" t="s">
        <v>1313</v>
      </c>
      <c r="I604" t="s">
        <v>1314</v>
      </c>
      <c r="J604">
        <v>587.24995439999998</v>
      </c>
      <c r="K604">
        <v>587.00590854374002</v>
      </c>
      <c r="L604">
        <v>585.99863254373997</v>
      </c>
      <c r="N604">
        <v>588.01318454374007</v>
      </c>
      <c r="P604">
        <v>587.00535996374003</v>
      </c>
      <c r="U604" t="s">
        <v>1315</v>
      </c>
    </row>
    <row r="605" spans="1:33" ht="15.75" x14ac:dyDescent="0.55000000000000004">
      <c r="A605">
        <v>217</v>
      </c>
      <c r="B605" t="s">
        <v>4330</v>
      </c>
      <c r="C605" t="s">
        <v>2725</v>
      </c>
      <c r="D605" t="s">
        <v>2726</v>
      </c>
      <c r="G605" t="s">
        <v>2727</v>
      </c>
      <c r="H605" t="s">
        <v>2728</v>
      </c>
      <c r="I605" t="s">
        <v>2729</v>
      </c>
      <c r="J605">
        <v>1193.3373035999998</v>
      </c>
      <c r="K605">
        <v>1193.0264962894198</v>
      </c>
      <c r="L605">
        <v>1192.0192202894198</v>
      </c>
      <c r="N605">
        <v>1194.0337722894199</v>
      </c>
      <c r="P605">
        <v>1193.0259477094198</v>
      </c>
      <c r="U605" t="s">
        <v>3269</v>
      </c>
    </row>
    <row r="606" spans="1:33" ht="15.75" x14ac:dyDescent="0.55000000000000004">
      <c r="A606">
        <v>417</v>
      </c>
      <c r="B606" t="s">
        <v>4432</v>
      </c>
      <c r="C606" t="s">
        <v>3400</v>
      </c>
      <c r="D606" t="s">
        <v>3401</v>
      </c>
      <c r="G606" t="s">
        <v>3404</v>
      </c>
      <c r="H606" t="s">
        <v>3402</v>
      </c>
      <c r="I606" t="s">
        <v>3403</v>
      </c>
      <c r="J606">
        <v>740.16499879999992</v>
      </c>
      <c r="K606">
        <v>739.98552267687</v>
      </c>
      <c r="L606">
        <v>738.97824667686996</v>
      </c>
      <c r="N606">
        <v>740.99279867687005</v>
      </c>
      <c r="P606">
        <v>739.98497409687002</v>
      </c>
    </row>
    <row r="607" spans="1:33" x14ac:dyDescent="0.35">
      <c r="A607">
        <v>716</v>
      </c>
      <c r="C607" t="s">
        <v>4518</v>
      </c>
      <c r="D607" t="s">
        <v>4519</v>
      </c>
      <c r="G607" t="s">
        <v>4685</v>
      </c>
      <c r="H607" t="s">
        <v>4520</v>
      </c>
      <c r="I607" t="s">
        <v>3994</v>
      </c>
      <c r="J607">
        <v>449.114148</v>
      </c>
      <c r="K607">
        <v>448.93286315867999</v>
      </c>
      <c r="L607">
        <v>447.92503812660999</v>
      </c>
      <c r="N607">
        <v>449.94068819075</v>
      </c>
      <c r="P607">
        <v>448.93231455867999</v>
      </c>
      <c r="U607" t="s">
        <v>3441</v>
      </c>
      <c r="Z607" s="21"/>
      <c r="AA607" s="21"/>
      <c r="AB607" s="21"/>
      <c r="AC607" s="21"/>
      <c r="AD607" s="21"/>
      <c r="AE607" s="21"/>
      <c r="AF607" s="21"/>
      <c r="AG607" s="21"/>
    </row>
    <row r="608" spans="1:33" x14ac:dyDescent="0.35">
      <c r="A608">
        <v>734</v>
      </c>
      <c r="C608" t="s">
        <v>4263</v>
      </c>
      <c r="D608" t="s">
        <v>4264</v>
      </c>
      <c r="G608" t="s">
        <v>4265</v>
      </c>
      <c r="H608" t="s">
        <v>4688</v>
      </c>
      <c r="I608" t="s">
        <v>4266</v>
      </c>
      <c r="J608">
        <v>637.23017440000001</v>
      </c>
      <c r="K608">
        <v>636.93076597959998</v>
      </c>
      <c r="L608">
        <v>635.92294094753004</v>
      </c>
      <c r="N608">
        <v>637.93859101166993</v>
      </c>
      <c r="P608">
        <v>636.93021737959998</v>
      </c>
      <c r="U608" t="s">
        <v>4092</v>
      </c>
    </row>
    <row r="609" spans="1:21" ht="13.15" x14ac:dyDescent="0.4">
      <c r="A609">
        <v>219</v>
      </c>
      <c r="B609" t="s">
        <v>4513</v>
      </c>
      <c r="C609" t="s">
        <v>4324</v>
      </c>
      <c r="D609" t="s">
        <v>4325</v>
      </c>
      <c r="G609" t="s">
        <v>4511</v>
      </c>
      <c r="H609" t="s">
        <v>4689</v>
      </c>
      <c r="I609" t="s">
        <v>4512</v>
      </c>
      <c r="J609">
        <v>568.29887439999993</v>
      </c>
      <c r="K609">
        <v>568.03625054808992</v>
      </c>
      <c r="L609">
        <v>567.02897454808988</v>
      </c>
      <c r="N609">
        <v>569.04352654808997</v>
      </c>
      <c r="P609">
        <v>568.03570196808994</v>
      </c>
      <c r="U609" t="s">
        <v>4517</v>
      </c>
    </row>
    <row r="610" spans="1:21" ht="15" x14ac:dyDescent="0.5">
      <c r="A610">
        <v>633</v>
      </c>
      <c r="B610" t="s">
        <v>1293</v>
      </c>
      <c r="C610" t="s">
        <v>1294</v>
      </c>
      <c r="D610" t="s">
        <v>1295</v>
      </c>
      <c r="G610" t="s">
        <v>1697</v>
      </c>
      <c r="H610" t="s">
        <v>4690</v>
      </c>
      <c r="I610" t="s">
        <v>1296</v>
      </c>
      <c r="J610">
        <v>1022.5483087999999</v>
      </c>
      <c r="K610">
        <v>1021.84438089736</v>
      </c>
      <c r="L610">
        <v>1020.8371048973599</v>
      </c>
      <c r="N610">
        <v>1022.85165689736</v>
      </c>
      <c r="P610">
        <v>1021.84383231736</v>
      </c>
      <c r="U610" t="s">
        <v>1159</v>
      </c>
    </row>
    <row r="611" spans="1:21" x14ac:dyDescent="0.35">
      <c r="A611">
        <v>146</v>
      </c>
      <c r="B611" t="s">
        <v>2102</v>
      </c>
      <c r="C611" t="s">
        <v>2308</v>
      </c>
      <c r="D611" t="s">
        <v>2309</v>
      </c>
      <c r="G611" t="s">
        <v>2310</v>
      </c>
      <c r="H611" t="s">
        <v>4691</v>
      </c>
      <c r="I611" t="s">
        <v>2311</v>
      </c>
      <c r="J611">
        <v>628.16740279999999</v>
      </c>
      <c r="K611">
        <v>628.02312968268006</v>
      </c>
      <c r="L611">
        <v>627.01585368268002</v>
      </c>
      <c r="N611">
        <v>629.03040568268011</v>
      </c>
      <c r="P611">
        <v>628.02258110268008</v>
      </c>
      <c r="U611" t="s">
        <v>1921</v>
      </c>
    </row>
    <row r="612" spans="1:21" x14ac:dyDescent="0.35">
      <c r="A612">
        <v>154</v>
      </c>
      <c r="B612" t="s">
        <v>2102</v>
      </c>
      <c r="C612" t="s">
        <v>2317</v>
      </c>
      <c r="D612" t="s">
        <v>2318</v>
      </c>
      <c r="G612" t="s">
        <v>2319</v>
      </c>
      <c r="H612" t="s">
        <v>4692</v>
      </c>
      <c r="I612" t="s">
        <v>2320</v>
      </c>
      <c r="J612">
        <v>828.19742840000004</v>
      </c>
      <c r="K612">
        <v>828.01035544268007</v>
      </c>
      <c r="L612">
        <v>827.00307944268002</v>
      </c>
      <c r="N612">
        <v>829.01763144268011</v>
      </c>
      <c r="P612">
        <v>828.00980686268008</v>
      </c>
      <c r="U612" t="s">
        <v>2243</v>
      </c>
    </row>
    <row r="613" spans="1:21" x14ac:dyDescent="0.35">
      <c r="A613">
        <v>158</v>
      </c>
      <c r="B613" t="s">
        <v>2102</v>
      </c>
      <c r="C613" t="s">
        <v>2321</v>
      </c>
      <c r="D613" t="s">
        <v>2322</v>
      </c>
      <c r="G613" t="s">
        <v>2323</v>
      </c>
      <c r="H613" t="s">
        <v>4693</v>
      </c>
      <c r="I613" t="s">
        <v>2324</v>
      </c>
      <c r="J613">
        <v>928.21244120000006</v>
      </c>
      <c r="K613">
        <v>928.00396832268007</v>
      </c>
      <c r="L613">
        <v>926.99669232268002</v>
      </c>
      <c r="N613">
        <v>929.01124432268011</v>
      </c>
      <c r="P613">
        <v>928.00341974268008</v>
      </c>
      <c r="U613" t="s">
        <v>2243</v>
      </c>
    </row>
    <row r="614" spans="1:21" x14ac:dyDescent="0.35">
      <c r="A614">
        <v>160</v>
      </c>
      <c r="B614" t="s">
        <v>2102</v>
      </c>
      <c r="C614" t="s">
        <v>2304</v>
      </c>
      <c r="D614" t="s">
        <v>2305</v>
      </c>
      <c r="G614" t="s">
        <v>2306</v>
      </c>
      <c r="H614" t="s">
        <v>4694</v>
      </c>
      <c r="I614" t="s">
        <v>2307</v>
      </c>
      <c r="J614">
        <v>978.21994759999995</v>
      </c>
      <c r="K614">
        <v>978.00077476268007</v>
      </c>
      <c r="L614">
        <v>976.99349876268002</v>
      </c>
      <c r="N614">
        <v>979.00805076268011</v>
      </c>
      <c r="P614">
        <v>978.00022618268008</v>
      </c>
      <c r="U614" t="s">
        <v>1891</v>
      </c>
    </row>
    <row r="615" spans="1:21" x14ac:dyDescent="0.35">
      <c r="A615">
        <v>165</v>
      </c>
      <c r="B615" t="s">
        <v>2102</v>
      </c>
      <c r="C615" t="s">
        <v>2528</v>
      </c>
      <c r="D615" t="s">
        <v>2529</v>
      </c>
      <c r="G615" t="s">
        <v>2530</v>
      </c>
      <c r="H615" t="s">
        <v>4695</v>
      </c>
      <c r="I615" t="s">
        <v>2531</v>
      </c>
      <c r="J615">
        <v>1195.3531836</v>
      </c>
      <c r="K615">
        <v>1195.0421463535599</v>
      </c>
      <c r="L615">
        <v>1194.0348703535599</v>
      </c>
      <c r="N615">
        <v>1196.04942235356</v>
      </c>
      <c r="P615">
        <v>1195.0415977735599</v>
      </c>
      <c r="U615" t="s">
        <v>1915</v>
      </c>
    </row>
    <row r="616" spans="1:21" x14ac:dyDescent="0.35">
      <c r="A616">
        <v>171</v>
      </c>
      <c r="B616" t="s">
        <v>2102</v>
      </c>
      <c r="C616" t="s">
        <v>2532</v>
      </c>
      <c r="D616" t="s">
        <v>2533</v>
      </c>
      <c r="G616" t="s">
        <v>2534</v>
      </c>
      <c r="H616" t="s">
        <v>4696</v>
      </c>
      <c r="I616" t="s">
        <v>2535</v>
      </c>
      <c r="J616">
        <v>1395.3832092</v>
      </c>
      <c r="K616">
        <v>1395.0293721135599</v>
      </c>
      <c r="L616">
        <v>1394.0220961135599</v>
      </c>
      <c r="N616">
        <v>1396.03664811356</v>
      </c>
      <c r="P616">
        <v>1395.0288235335599</v>
      </c>
      <c r="U616" t="s">
        <v>1915</v>
      </c>
    </row>
    <row r="617" spans="1:21" x14ac:dyDescent="0.35">
      <c r="A617">
        <v>129</v>
      </c>
      <c r="B617" t="s">
        <v>2119</v>
      </c>
      <c r="C617" t="s">
        <v>2179</v>
      </c>
      <c r="D617" t="s">
        <v>2180</v>
      </c>
      <c r="G617" t="s">
        <v>2181</v>
      </c>
      <c r="H617" t="s">
        <v>4697</v>
      </c>
      <c r="I617" t="s">
        <v>2182</v>
      </c>
      <c r="J617">
        <v>954.65206080000007</v>
      </c>
      <c r="K617">
        <v>954.26584843830994</v>
      </c>
      <c r="L617">
        <v>953.2585724383099</v>
      </c>
      <c r="N617">
        <v>955.27312443830999</v>
      </c>
      <c r="P617">
        <v>954.26529985830996</v>
      </c>
      <c r="U617" t="s">
        <v>1915</v>
      </c>
    </row>
    <row r="618" spans="1:21" x14ac:dyDescent="0.35">
      <c r="A618">
        <v>41</v>
      </c>
      <c r="B618" t="s">
        <v>2140</v>
      </c>
      <c r="C618" t="s">
        <v>2145</v>
      </c>
      <c r="D618" t="s">
        <v>2146</v>
      </c>
      <c r="G618" t="s">
        <v>2147</v>
      </c>
      <c r="H618" t="s">
        <v>4698</v>
      </c>
      <c r="I618" t="s">
        <v>2148</v>
      </c>
      <c r="J618">
        <v>1286.4628943999999</v>
      </c>
      <c r="K618">
        <v>1286.09530910748</v>
      </c>
      <c r="L618">
        <v>1285.08803310748</v>
      </c>
      <c r="N618">
        <v>1287.1025851074801</v>
      </c>
      <c r="P618">
        <v>1286.09476052748</v>
      </c>
      <c r="U618" t="s">
        <v>1921</v>
      </c>
    </row>
    <row r="619" spans="1:21" x14ac:dyDescent="0.35">
      <c r="A619">
        <v>42</v>
      </c>
      <c r="B619" t="s">
        <v>2140</v>
      </c>
      <c r="C619" t="s">
        <v>2153</v>
      </c>
      <c r="D619" t="s">
        <v>2154</v>
      </c>
      <c r="G619" t="s">
        <v>2155</v>
      </c>
      <c r="H619" t="s">
        <v>4699</v>
      </c>
      <c r="I619" t="s">
        <v>2156</v>
      </c>
      <c r="J619">
        <v>1386.4779071999999</v>
      </c>
      <c r="K619">
        <v>1386.08892198748</v>
      </c>
      <c r="L619">
        <v>1385.08164598748</v>
      </c>
      <c r="N619">
        <v>1387.0961979874801</v>
      </c>
      <c r="P619">
        <v>1386.08837340748</v>
      </c>
      <c r="U619" t="s">
        <v>1921</v>
      </c>
    </row>
    <row r="620" spans="1:21" x14ac:dyDescent="0.35">
      <c r="A620">
        <v>39</v>
      </c>
      <c r="B620" t="s">
        <v>2140</v>
      </c>
      <c r="C620" t="s">
        <v>2170</v>
      </c>
      <c r="D620" t="s">
        <v>2171</v>
      </c>
      <c r="G620" t="s">
        <v>2172</v>
      </c>
      <c r="H620" t="s">
        <v>4700</v>
      </c>
      <c r="I620" t="s">
        <v>2173</v>
      </c>
      <c r="J620">
        <v>1154.6820863999999</v>
      </c>
      <c r="K620">
        <v>1154.2530741983098</v>
      </c>
      <c r="L620">
        <v>1153.2457981983098</v>
      </c>
      <c r="N620">
        <v>1155.2603501983099</v>
      </c>
      <c r="P620">
        <v>1154.2525256183098</v>
      </c>
      <c r="U620" t="s">
        <v>1915</v>
      </c>
    </row>
    <row r="621" spans="1:21" x14ac:dyDescent="0.35">
      <c r="A621">
        <v>186</v>
      </c>
      <c r="B621" t="s">
        <v>2102</v>
      </c>
      <c r="C621" t="s">
        <v>2524</v>
      </c>
      <c r="D621" t="s">
        <v>2525</v>
      </c>
      <c r="G621" t="s">
        <v>2526</v>
      </c>
      <c r="H621" t="s">
        <v>4701</v>
      </c>
      <c r="I621" t="s">
        <v>2527</v>
      </c>
      <c r="J621">
        <v>1895.4582731999999</v>
      </c>
      <c r="K621">
        <v>1894.9974365135599</v>
      </c>
      <c r="L621">
        <v>1893.9901605135599</v>
      </c>
      <c r="N621">
        <v>1896.00471251356</v>
      </c>
      <c r="P621">
        <v>1894.9968879335599</v>
      </c>
      <c r="U621" t="s">
        <v>1915</v>
      </c>
    </row>
    <row r="622" spans="1:21" x14ac:dyDescent="0.35">
      <c r="A622">
        <v>44</v>
      </c>
      <c r="B622" t="s">
        <v>2140</v>
      </c>
      <c r="C622" t="s">
        <v>2149</v>
      </c>
      <c r="D622" t="s">
        <v>2150</v>
      </c>
      <c r="G622" t="s">
        <v>2151</v>
      </c>
      <c r="H622" t="s">
        <v>4702</v>
      </c>
      <c r="I622" t="s">
        <v>2152</v>
      </c>
      <c r="J622">
        <v>1586.5079327999999</v>
      </c>
      <c r="K622">
        <v>1586.07614774748</v>
      </c>
      <c r="L622">
        <v>1585.06887174748</v>
      </c>
      <c r="N622">
        <v>1587.0834237474801</v>
      </c>
      <c r="P622">
        <v>1586.07559916748</v>
      </c>
      <c r="U622" t="s">
        <v>1921</v>
      </c>
    </row>
    <row r="623" spans="1:21" x14ac:dyDescent="0.35">
      <c r="A623">
        <v>188</v>
      </c>
      <c r="B623" t="s">
        <v>2102</v>
      </c>
      <c r="C623" t="s">
        <v>2264</v>
      </c>
      <c r="D623" t="s">
        <v>2265</v>
      </c>
      <c r="G623" t="s">
        <v>2266</v>
      </c>
      <c r="H623" t="s">
        <v>4703</v>
      </c>
      <c r="I623" t="s">
        <v>2267</v>
      </c>
      <c r="J623">
        <v>1995.4732859999999</v>
      </c>
      <c r="K623">
        <v>1994.9910493935599</v>
      </c>
      <c r="L623">
        <v>1993.9837733935599</v>
      </c>
      <c r="N623">
        <v>1995.99832539356</v>
      </c>
      <c r="P623">
        <v>1994.9905008135599</v>
      </c>
      <c r="U623" t="s">
        <v>2268</v>
      </c>
    </row>
    <row r="624" spans="1:21" x14ac:dyDescent="0.35">
      <c r="A624">
        <v>215</v>
      </c>
      <c r="B624" t="s">
        <v>4326</v>
      </c>
      <c r="C624" t="s">
        <v>4327</v>
      </c>
      <c r="D624" t="s">
        <v>4328</v>
      </c>
      <c r="G624" t="s">
        <v>4515</v>
      </c>
      <c r="H624" t="s">
        <v>4704</v>
      </c>
      <c r="I624" t="s">
        <v>4516</v>
      </c>
      <c r="J624">
        <v>405.17900159999999</v>
      </c>
      <c r="K624">
        <v>404.98568699307998</v>
      </c>
      <c r="L624">
        <v>403.97841099307999</v>
      </c>
      <c r="N624">
        <v>405.99296299307997</v>
      </c>
      <c r="P624">
        <v>404.98513841307999</v>
      </c>
      <c r="U624" t="s">
        <v>4517</v>
      </c>
    </row>
    <row r="625" spans="1:33" x14ac:dyDescent="0.35">
      <c r="A625">
        <v>37</v>
      </c>
      <c r="B625" t="s">
        <v>2140</v>
      </c>
      <c r="C625" t="s">
        <v>2166</v>
      </c>
      <c r="D625" t="s">
        <v>2167</v>
      </c>
      <c r="G625" t="s">
        <v>2168</v>
      </c>
      <c r="J625">
        <v>1004.6595672000001</v>
      </c>
      <c r="K625">
        <v>1004.2626548783099</v>
      </c>
      <c r="L625">
        <v>1003.2553788783099</v>
      </c>
      <c r="N625">
        <v>1005.26993087831</v>
      </c>
      <c r="P625">
        <v>1004.26210629831</v>
      </c>
      <c r="U625" t="s">
        <v>2169</v>
      </c>
    </row>
    <row r="626" spans="1:33" s="21" customFormat="1" x14ac:dyDescent="0.35">
      <c r="A626">
        <v>38</v>
      </c>
      <c r="B626" t="s">
        <v>2140</v>
      </c>
      <c r="C626" t="s">
        <v>2162</v>
      </c>
      <c r="D626" t="s">
        <v>2163</v>
      </c>
      <c r="E626"/>
      <c r="F626"/>
      <c r="G626" t="s">
        <v>2164</v>
      </c>
      <c r="H626"/>
      <c r="I626"/>
      <c r="J626">
        <v>1104.6745799999999</v>
      </c>
      <c r="K626">
        <v>1104.2562677583098</v>
      </c>
      <c r="L626">
        <v>1103.2489917583098</v>
      </c>
      <c r="M626"/>
      <c r="N626">
        <v>1105.2635437583099</v>
      </c>
      <c r="O626"/>
      <c r="P626">
        <v>1104.2557191783098</v>
      </c>
      <c r="Q626"/>
      <c r="R626"/>
      <c r="S626"/>
      <c r="T626"/>
      <c r="U626" t="s">
        <v>2165</v>
      </c>
      <c r="V626"/>
      <c r="W626"/>
      <c r="X626"/>
      <c r="Y626"/>
      <c r="Z626"/>
      <c r="AA626"/>
      <c r="AB626"/>
      <c r="AC626"/>
      <c r="AD626"/>
      <c r="AE626"/>
      <c r="AF626"/>
      <c r="AG626"/>
    </row>
    <row r="627" spans="1:33" ht="15" x14ac:dyDescent="0.5">
      <c r="A627">
        <v>57</v>
      </c>
      <c r="B627" t="s">
        <v>408</v>
      </c>
      <c r="C627" t="s">
        <v>409</v>
      </c>
      <c r="E627" t="s">
        <v>410</v>
      </c>
      <c r="G627" t="s">
        <v>207</v>
      </c>
      <c r="J627">
        <v>690.15749239999991</v>
      </c>
      <c r="K627">
        <v>689.98871623686989</v>
      </c>
      <c r="L627">
        <v>688.98144023686984</v>
      </c>
      <c r="N627">
        <v>690.99599223686994</v>
      </c>
      <c r="P627">
        <v>689.9881676568699</v>
      </c>
    </row>
    <row r="628" spans="1:33" ht="15" x14ac:dyDescent="0.5">
      <c r="A628">
        <v>58</v>
      </c>
      <c r="B628" t="s">
        <v>408</v>
      </c>
      <c r="C628" t="s">
        <v>411</v>
      </c>
      <c r="E628" t="s">
        <v>412</v>
      </c>
      <c r="G628" t="s">
        <v>208</v>
      </c>
      <c r="J628">
        <v>790.17250519999993</v>
      </c>
      <c r="K628">
        <v>789.98232911686989</v>
      </c>
      <c r="L628">
        <v>788.97505311686984</v>
      </c>
      <c r="N628">
        <v>790.98960511686994</v>
      </c>
      <c r="P628">
        <v>789.98178053686991</v>
      </c>
    </row>
    <row r="629" spans="1:33" ht="15" x14ac:dyDescent="0.5">
      <c r="A629">
        <v>59</v>
      </c>
      <c r="B629" t="s">
        <v>408</v>
      </c>
      <c r="C629" t="s">
        <v>413</v>
      </c>
      <c r="E629" t="s">
        <v>414</v>
      </c>
      <c r="G629" t="s">
        <v>209</v>
      </c>
      <c r="J629">
        <v>890.18751799999995</v>
      </c>
      <c r="K629">
        <v>889.97594199686989</v>
      </c>
      <c r="L629">
        <v>888.96866599686985</v>
      </c>
      <c r="N629">
        <v>890.98321799686994</v>
      </c>
      <c r="P629">
        <v>889.97539341686991</v>
      </c>
    </row>
    <row r="630" spans="1:33" ht="15" x14ac:dyDescent="0.5">
      <c r="A630">
        <v>61</v>
      </c>
      <c r="B630" t="s">
        <v>408</v>
      </c>
      <c r="C630" t="s">
        <v>419</v>
      </c>
      <c r="E630" t="s">
        <v>420</v>
      </c>
      <c r="G630" t="s">
        <v>211</v>
      </c>
      <c r="J630">
        <v>1090.2175435999998</v>
      </c>
      <c r="K630">
        <v>1089.96316775687</v>
      </c>
      <c r="L630">
        <v>1088.95589175687</v>
      </c>
      <c r="N630">
        <v>1090.9704437568701</v>
      </c>
      <c r="P630">
        <v>1089.96261917687</v>
      </c>
    </row>
    <row r="631" spans="1:33" ht="15" x14ac:dyDescent="0.5">
      <c r="A631">
        <v>63</v>
      </c>
      <c r="B631" t="s">
        <v>408</v>
      </c>
      <c r="C631" t="s">
        <v>425</v>
      </c>
      <c r="E631" t="s">
        <v>426</v>
      </c>
      <c r="G631" t="s">
        <v>212</v>
      </c>
      <c r="J631">
        <v>1290.2475691999998</v>
      </c>
      <c r="K631">
        <v>1289.95039351687</v>
      </c>
      <c r="L631">
        <v>1288.94311751687</v>
      </c>
      <c r="N631">
        <v>1290.9576695168701</v>
      </c>
      <c r="P631">
        <v>1289.94984493687</v>
      </c>
    </row>
    <row r="632" spans="1:33" s="21" customFormat="1" ht="15" x14ac:dyDescent="0.5">
      <c r="A632">
        <v>64</v>
      </c>
      <c r="B632" t="s">
        <v>405</v>
      </c>
      <c r="C632" t="s">
        <v>406</v>
      </c>
      <c r="D632"/>
      <c r="E632" t="s">
        <v>407</v>
      </c>
      <c r="F632"/>
      <c r="G632" t="s">
        <v>206</v>
      </c>
      <c r="I632"/>
      <c r="J632">
        <v>590.1424796</v>
      </c>
      <c r="K632">
        <v>589.99510335686989</v>
      </c>
      <c r="L632">
        <v>588.98782735686984</v>
      </c>
      <c r="M632"/>
      <c r="N632">
        <v>591.00237935686994</v>
      </c>
      <c r="O632"/>
      <c r="P632">
        <v>589.9945547768699</v>
      </c>
      <c r="Q632"/>
      <c r="R632"/>
      <c r="S632"/>
      <c r="T632"/>
      <c r="U632"/>
      <c r="V632"/>
      <c r="W632"/>
      <c r="X632"/>
      <c r="Y632"/>
      <c r="Z632"/>
      <c r="AA632"/>
      <c r="AB632"/>
      <c r="AC632"/>
      <c r="AD632"/>
      <c r="AE632"/>
      <c r="AF632"/>
      <c r="AG632"/>
    </row>
    <row r="633" spans="1:33" s="21" customFormat="1" ht="15" x14ac:dyDescent="0.5">
      <c r="A633">
        <v>66</v>
      </c>
      <c r="B633" t="s">
        <v>434</v>
      </c>
      <c r="C633" t="s">
        <v>459</v>
      </c>
      <c r="D633"/>
      <c r="E633" t="s">
        <v>460</v>
      </c>
      <c r="F633"/>
      <c r="G633" t="s">
        <v>223</v>
      </c>
      <c r="I633"/>
      <c r="J633">
        <v>327.16796880000004</v>
      </c>
      <c r="K633">
        <v>326.99755341634</v>
      </c>
      <c r="L633">
        <v>325.99027741634001</v>
      </c>
      <c r="M633"/>
      <c r="N633">
        <v>328.00482941633999</v>
      </c>
      <c r="O633"/>
      <c r="P633">
        <v>326.99700483634001</v>
      </c>
      <c r="Q633"/>
      <c r="R633"/>
      <c r="S633"/>
      <c r="T633"/>
      <c r="U633"/>
      <c r="V633"/>
      <c r="W633"/>
      <c r="X633"/>
      <c r="Y633"/>
      <c r="Z633"/>
      <c r="AA633"/>
      <c r="AB633"/>
      <c r="AC633"/>
      <c r="AD633"/>
      <c r="AE633"/>
      <c r="AF633"/>
      <c r="AG633"/>
    </row>
    <row r="634" spans="1:33" ht="15" x14ac:dyDescent="0.5">
      <c r="A634">
        <v>67</v>
      </c>
      <c r="B634" t="s">
        <v>434</v>
      </c>
      <c r="C634" t="s">
        <v>435</v>
      </c>
      <c r="E634" t="s">
        <v>436</v>
      </c>
      <c r="G634" t="s">
        <v>214</v>
      </c>
      <c r="J634">
        <v>349.1223152</v>
      </c>
      <c r="K634">
        <v>348.96305972806005</v>
      </c>
      <c r="L634">
        <v>347.95578372806006</v>
      </c>
      <c r="N634">
        <v>349.97033572806004</v>
      </c>
      <c r="P634">
        <v>348.96251114806006</v>
      </c>
    </row>
    <row r="635" spans="1:33" ht="15" x14ac:dyDescent="0.5">
      <c r="A635">
        <v>68</v>
      </c>
      <c r="B635" t="s">
        <v>434</v>
      </c>
      <c r="C635" t="s">
        <v>461</v>
      </c>
      <c r="E635" t="s">
        <v>462</v>
      </c>
      <c r="G635" t="s">
        <v>224</v>
      </c>
      <c r="J635">
        <v>377.17547520000005</v>
      </c>
      <c r="K635">
        <v>376.99435985634005</v>
      </c>
      <c r="L635">
        <v>375.98708385634006</v>
      </c>
      <c r="N635">
        <v>378.00163585634004</v>
      </c>
      <c r="P635">
        <v>376.99381127634007</v>
      </c>
    </row>
    <row r="636" spans="1:33" ht="15" x14ac:dyDescent="0.5">
      <c r="A636">
        <v>69</v>
      </c>
      <c r="B636" t="s">
        <v>434</v>
      </c>
      <c r="C636" t="s">
        <v>437</v>
      </c>
      <c r="E636" t="s">
        <v>438</v>
      </c>
      <c r="G636" t="s">
        <v>215</v>
      </c>
      <c r="J636">
        <v>399.12982159999996</v>
      </c>
      <c r="K636">
        <v>398.95986616806005</v>
      </c>
      <c r="L636">
        <v>397.95259016806006</v>
      </c>
      <c r="N636">
        <v>399.96714216806004</v>
      </c>
      <c r="P636">
        <v>398.95931758806006</v>
      </c>
    </row>
    <row r="637" spans="1:33" ht="15" x14ac:dyDescent="0.5">
      <c r="A637">
        <v>70</v>
      </c>
      <c r="B637" t="s">
        <v>434</v>
      </c>
      <c r="C637" t="s">
        <v>463</v>
      </c>
      <c r="E637" t="s">
        <v>464</v>
      </c>
      <c r="G637" t="s">
        <v>225</v>
      </c>
      <c r="J637">
        <v>427.18298160000001</v>
      </c>
      <c r="K637">
        <v>426.99116629634005</v>
      </c>
      <c r="L637">
        <v>425.98389029634006</v>
      </c>
      <c r="N637">
        <v>427.99844229634004</v>
      </c>
      <c r="P637">
        <v>426.99061771634007</v>
      </c>
    </row>
    <row r="638" spans="1:33" ht="15" x14ac:dyDescent="0.5">
      <c r="A638">
        <v>71</v>
      </c>
      <c r="B638" t="s">
        <v>434</v>
      </c>
      <c r="C638" t="s">
        <v>439</v>
      </c>
      <c r="E638" t="s">
        <v>440</v>
      </c>
      <c r="G638" t="s">
        <v>216</v>
      </c>
      <c r="J638">
        <v>449.13732800000002</v>
      </c>
      <c r="K638">
        <v>448.95667260806005</v>
      </c>
      <c r="L638">
        <v>447.94939660806006</v>
      </c>
      <c r="N638">
        <v>449.96394860806004</v>
      </c>
      <c r="P638">
        <v>448.95612402806006</v>
      </c>
    </row>
    <row r="639" spans="1:33" ht="15" x14ac:dyDescent="0.5">
      <c r="A639">
        <v>72</v>
      </c>
      <c r="B639" t="s">
        <v>434</v>
      </c>
      <c r="E639" t="s">
        <v>441</v>
      </c>
      <c r="G639" t="s">
        <v>217</v>
      </c>
      <c r="J639">
        <v>499.14483439999998</v>
      </c>
      <c r="K639">
        <v>498.95347904806005</v>
      </c>
      <c r="L639">
        <v>497.94620304806006</v>
      </c>
      <c r="N639">
        <v>499.96075504806004</v>
      </c>
      <c r="P639">
        <v>498.95293046806006</v>
      </c>
    </row>
    <row r="640" spans="1:33" ht="15" x14ac:dyDescent="0.5">
      <c r="A640">
        <v>73</v>
      </c>
      <c r="B640" t="s">
        <v>434</v>
      </c>
      <c r="E640" t="s">
        <v>458</v>
      </c>
      <c r="G640" t="s">
        <v>222</v>
      </c>
      <c r="J640">
        <v>513.1714144</v>
      </c>
      <c r="K640">
        <v>512.96912911219999</v>
      </c>
      <c r="L640">
        <v>511.9618531122</v>
      </c>
      <c r="N640">
        <v>513.97640511220004</v>
      </c>
      <c r="P640">
        <v>512.96858053220001</v>
      </c>
    </row>
    <row r="641" spans="1:16" ht="15" x14ac:dyDescent="0.5">
      <c r="A641">
        <v>74</v>
      </c>
      <c r="B641" t="s">
        <v>434</v>
      </c>
      <c r="E641" t="s">
        <v>469</v>
      </c>
      <c r="G641" t="s">
        <v>227</v>
      </c>
      <c r="J641">
        <v>527.19799439999997</v>
      </c>
      <c r="K641">
        <v>526.98477917634</v>
      </c>
      <c r="L641">
        <v>525.97750317633995</v>
      </c>
      <c r="N641">
        <v>527.99205517634005</v>
      </c>
      <c r="P641">
        <v>526.98423059634001</v>
      </c>
    </row>
    <row r="642" spans="1:16" ht="15" x14ac:dyDescent="0.5">
      <c r="A642">
        <v>75</v>
      </c>
      <c r="B642" t="s">
        <v>431</v>
      </c>
      <c r="C642" t="s">
        <v>432</v>
      </c>
      <c r="E642" t="s">
        <v>433</v>
      </c>
      <c r="G642" t="s">
        <v>213</v>
      </c>
      <c r="J642">
        <v>299.11480879999999</v>
      </c>
      <c r="K642">
        <v>298.96625328805999</v>
      </c>
      <c r="L642">
        <v>297.95897728806</v>
      </c>
      <c r="N642">
        <v>299.97352928805998</v>
      </c>
      <c r="P642">
        <v>298.96570470806</v>
      </c>
    </row>
    <row r="643" spans="1:16" ht="15" x14ac:dyDescent="0.5">
      <c r="A643">
        <v>76</v>
      </c>
      <c r="B643" t="s">
        <v>382</v>
      </c>
      <c r="C643" t="s">
        <v>473</v>
      </c>
      <c r="D643" t="s">
        <v>474</v>
      </c>
      <c r="E643" t="s">
        <v>475</v>
      </c>
      <c r="G643" t="s">
        <v>229</v>
      </c>
      <c r="J643">
        <v>407.15839519999997</v>
      </c>
      <c r="K643">
        <v>406.96853903132006</v>
      </c>
      <c r="L643">
        <v>405.96126303132007</v>
      </c>
      <c r="N643">
        <v>407.97581503132005</v>
      </c>
      <c r="P643">
        <v>406.96799045132008</v>
      </c>
    </row>
    <row r="644" spans="1:16" ht="15" x14ac:dyDescent="0.5">
      <c r="A644">
        <v>77</v>
      </c>
      <c r="B644" t="s">
        <v>382</v>
      </c>
      <c r="C644" t="s">
        <v>476</v>
      </c>
      <c r="D644" t="s">
        <v>477</v>
      </c>
      <c r="E644" t="s">
        <v>478</v>
      </c>
      <c r="G644" t="s">
        <v>230</v>
      </c>
      <c r="J644">
        <v>457.16590159999993</v>
      </c>
      <c r="K644">
        <v>456.96534547132006</v>
      </c>
      <c r="L644">
        <v>455.95806947132007</v>
      </c>
      <c r="N644">
        <v>457.97262147132005</v>
      </c>
      <c r="P644">
        <v>456.96479689132008</v>
      </c>
    </row>
    <row r="645" spans="1:16" ht="15" x14ac:dyDescent="0.5">
      <c r="A645">
        <v>78</v>
      </c>
      <c r="B645" t="s">
        <v>382</v>
      </c>
      <c r="C645" t="s">
        <v>479</v>
      </c>
      <c r="D645" t="s">
        <v>480</v>
      </c>
      <c r="E645" t="s">
        <v>481</v>
      </c>
      <c r="G645" t="s">
        <v>231</v>
      </c>
      <c r="J645">
        <v>507.17340799999999</v>
      </c>
      <c r="K645">
        <v>506.96215191132006</v>
      </c>
      <c r="L645">
        <v>505.95487591132007</v>
      </c>
      <c r="N645">
        <v>507.96942791132005</v>
      </c>
      <c r="P645">
        <v>506.96160333132008</v>
      </c>
    </row>
    <row r="646" spans="1:16" ht="15" x14ac:dyDescent="0.5">
      <c r="A646">
        <v>79</v>
      </c>
      <c r="B646" t="s">
        <v>382</v>
      </c>
      <c r="C646" t="s">
        <v>482</v>
      </c>
      <c r="D646" t="s">
        <v>483</v>
      </c>
      <c r="E646" t="s">
        <v>484</v>
      </c>
      <c r="G646" t="s">
        <v>232</v>
      </c>
      <c r="J646">
        <v>557.18091440000012</v>
      </c>
      <c r="K646">
        <v>556.95895835131989</v>
      </c>
      <c r="L646">
        <v>555.95168235131985</v>
      </c>
      <c r="N646">
        <v>557.96623435131994</v>
      </c>
      <c r="P646">
        <v>556.95840977131991</v>
      </c>
    </row>
    <row r="647" spans="1:16" ht="15" x14ac:dyDescent="0.5">
      <c r="A647">
        <v>80</v>
      </c>
      <c r="B647" t="s">
        <v>381</v>
      </c>
      <c r="C647" t="s">
        <v>470</v>
      </c>
      <c r="D647" t="s">
        <v>471</v>
      </c>
      <c r="E647" t="s">
        <v>472</v>
      </c>
      <c r="G647" t="s">
        <v>228</v>
      </c>
      <c r="J647">
        <v>357.15088879999996</v>
      </c>
      <c r="K647">
        <v>356.97173259132001</v>
      </c>
      <c r="L647">
        <v>355.96445659132002</v>
      </c>
      <c r="N647">
        <v>357.97900859132</v>
      </c>
      <c r="P647">
        <v>356.97118401132002</v>
      </c>
    </row>
    <row r="648" spans="1:16" ht="15" x14ac:dyDescent="0.5">
      <c r="A648">
        <v>83</v>
      </c>
      <c r="B648" t="s">
        <v>488</v>
      </c>
      <c r="E648" t="s">
        <v>489</v>
      </c>
      <c r="G648" t="s">
        <v>234</v>
      </c>
      <c r="J648">
        <v>393.17487519999997</v>
      </c>
      <c r="K648">
        <v>392.98927447590006</v>
      </c>
      <c r="L648">
        <v>391.98199847590007</v>
      </c>
      <c r="N648">
        <v>393.99655047590005</v>
      </c>
      <c r="P648">
        <v>392.98872589590007</v>
      </c>
    </row>
    <row r="649" spans="1:16" ht="15" x14ac:dyDescent="0.5">
      <c r="A649">
        <v>84</v>
      </c>
      <c r="B649" t="s">
        <v>488</v>
      </c>
      <c r="C649" t="s">
        <v>490</v>
      </c>
      <c r="E649" t="s">
        <v>491</v>
      </c>
      <c r="G649" t="s">
        <v>235</v>
      </c>
      <c r="J649">
        <v>443.18238159999993</v>
      </c>
      <c r="K649">
        <v>442.98608091590006</v>
      </c>
      <c r="L649">
        <v>441.97880491590007</v>
      </c>
      <c r="N649">
        <v>443.99335691590005</v>
      </c>
      <c r="P649">
        <v>442.98553233590007</v>
      </c>
    </row>
    <row r="650" spans="1:16" ht="15" x14ac:dyDescent="0.5">
      <c r="A650">
        <v>86</v>
      </c>
      <c r="B650" t="s">
        <v>488</v>
      </c>
      <c r="C650" t="s">
        <v>492</v>
      </c>
      <c r="E650" t="s">
        <v>493</v>
      </c>
      <c r="G650" t="s">
        <v>236</v>
      </c>
      <c r="J650">
        <v>493.189888</v>
      </c>
      <c r="K650">
        <v>492.98288735590006</v>
      </c>
      <c r="L650">
        <v>491.97561135590007</v>
      </c>
      <c r="N650">
        <v>493.99016335590005</v>
      </c>
      <c r="P650">
        <v>492.98233877590008</v>
      </c>
    </row>
    <row r="651" spans="1:16" ht="15" x14ac:dyDescent="0.5">
      <c r="A651">
        <v>87</v>
      </c>
      <c r="B651" t="s">
        <v>485</v>
      </c>
      <c r="C651" t="s">
        <v>486</v>
      </c>
      <c r="E651" t="s">
        <v>487</v>
      </c>
      <c r="G651" t="s">
        <v>233</v>
      </c>
      <c r="J651">
        <v>343.16736879999996</v>
      </c>
      <c r="K651">
        <v>342.9924680359</v>
      </c>
      <c r="L651">
        <v>341.98519203590001</v>
      </c>
      <c r="N651">
        <v>343.99974403589999</v>
      </c>
      <c r="P651">
        <v>342.99191945590002</v>
      </c>
    </row>
    <row r="652" spans="1:16" ht="15" x14ac:dyDescent="0.5">
      <c r="A652">
        <v>224</v>
      </c>
      <c r="B652" t="s">
        <v>535</v>
      </c>
      <c r="C652" t="s">
        <v>536</v>
      </c>
      <c r="E652" t="s">
        <v>537</v>
      </c>
      <c r="G652" t="s">
        <v>245</v>
      </c>
      <c r="J652">
        <v>543.19739440000012</v>
      </c>
      <c r="K652">
        <v>542.97969379589995</v>
      </c>
      <c r="L652">
        <v>541.9724177958999</v>
      </c>
      <c r="N652">
        <v>543.9869697959</v>
      </c>
      <c r="P652">
        <v>542.97914521589996</v>
      </c>
    </row>
    <row r="653" spans="1:16" ht="15" x14ac:dyDescent="0.5">
      <c r="A653">
        <v>225</v>
      </c>
      <c r="B653" t="s">
        <v>573</v>
      </c>
      <c r="C653" t="s">
        <v>574</v>
      </c>
      <c r="D653" t="s">
        <v>575</v>
      </c>
      <c r="E653" t="s">
        <v>576</v>
      </c>
      <c r="G653" t="s">
        <v>247</v>
      </c>
      <c r="J653">
        <v>362.08806159999989</v>
      </c>
      <c r="K653">
        <v>361.99763157577001</v>
      </c>
      <c r="L653">
        <v>360.99035557577002</v>
      </c>
      <c r="N653">
        <v>363.00490757577001</v>
      </c>
      <c r="P653">
        <v>361.99708299577003</v>
      </c>
    </row>
    <row r="654" spans="1:16" ht="15" x14ac:dyDescent="0.5">
      <c r="A654">
        <v>226</v>
      </c>
      <c r="B654" t="s">
        <v>573</v>
      </c>
      <c r="C654" t="s">
        <v>577</v>
      </c>
      <c r="D654" t="s">
        <v>578</v>
      </c>
      <c r="E654" t="s">
        <v>579</v>
      </c>
      <c r="G654" t="s">
        <v>248</v>
      </c>
      <c r="J654">
        <v>462.10307439999991</v>
      </c>
      <c r="K654">
        <v>461.99124445577002</v>
      </c>
      <c r="L654">
        <v>460.98396845577003</v>
      </c>
      <c r="N654">
        <v>462.99852045577001</v>
      </c>
      <c r="P654">
        <v>461.99069587577003</v>
      </c>
    </row>
    <row r="655" spans="1:16" ht="15" x14ac:dyDescent="0.5">
      <c r="A655">
        <v>227</v>
      </c>
      <c r="B655" t="s">
        <v>573</v>
      </c>
      <c r="C655" t="s">
        <v>580</v>
      </c>
      <c r="D655" t="s">
        <v>581</v>
      </c>
      <c r="E655" t="s">
        <v>582</v>
      </c>
      <c r="G655" t="s">
        <v>249</v>
      </c>
      <c r="J655">
        <v>562.1180872000001</v>
      </c>
      <c r="K655">
        <v>561.9848573357699</v>
      </c>
      <c r="L655">
        <v>560.97758133576986</v>
      </c>
      <c r="N655">
        <v>562.99213333576995</v>
      </c>
      <c r="P655">
        <v>561.98430875576992</v>
      </c>
    </row>
    <row r="656" spans="1:16" ht="15" x14ac:dyDescent="0.5">
      <c r="A656">
        <v>228</v>
      </c>
      <c r="B656" t="s">
        <v>573</v>
      </c>
      <c r="D656" t="s">
        <v>583</v>
      </c>
      <c r="E656" t="s">
        <v>584</v>
      </c>
      <c r="G656" t="s">
        <v>250</v>
      </c>
      <c r="J656">
        <v>662.13310000000001</v>
      </c>
      <c r="K656">
        <v>661.9784702157699</v>
      </c>
      <c r="L656">
        <v>660.97119421576986</v>
      </c>
      <c r="N656">
        <v>662.98574621576995</v>
      </c>
      <c r="P656">
        <v>661.97792163576992</v>
      </c>
    </row>
    <row r="657" spans="1:16" ht="15" x14ac:dyDescent="0.5">
      <c r="A657">
        <v>229</v>
      </c>
      <c r="B657" t="s">
        <v>569</v>
      </c>
      <c r="C657" t="s">
        <v>570</v>
      </c>
      <c r="D657" t="s">
        <v>571</v>
      </c>
      <c r="E657" t="s">
        <v>572</v>
      </c>
      <c r="G657" t="s">
        <v>246</v>
      </c>
      <c r="J657">
        <v>262.07304879999998</v>
      </c>
      <c r="K657">
        <v>262.00401869577001</v>
      </c>
      <c r="L657">
        <v>260.99674269577002</v>
      </c>
      <c r="N657">
        <v>263.01129469577</v>
      </c>
      <c r="P657">
        <v>262.00347011577003</v>
      </c>
    </row>
    <row r="658" spans="1:16" ht="15" x14ac:dyDescent="0.5">
      <c r="A658">
        <v>230</v>
      </c>
      <c r="B658" t="s">
        <v>637</v>
      </c>
      <c r="C658" t="s">
        <v>638</v>
      </c>
      <c r="D658" t="s">
        <v>639</v>
      </c>
      <c r="E658" t="s">
        <v>640</v>
      </c>
      <c r="G658" t="s">
        <v>257</v>
      </c>
      <c r="J658">
        <v>478.10247439999989</v>
      </c>
      <c r="K658">
        <v>477.98615907533002</v>
      </c>
      <c r="L658">
        <v>476.97888307533003</v>
      </c>
      <c r="N658">
        <v>478.99343507533001</v>
      </c>
      <c r="P658">
        <v>477.98561049533004</v>
      </c>
    </row>
    <row r="659" spans="1:16" ht="15" x14ac:dyDescent="0.5">
      <c r="A659">
        <v>231</v>
      </c>
      <c r="B659" t="s">
        <v>637</v>
      </c>
      <c r="C659" t="s">
        <v>641</v>
      </c>
      <c r="D659" t="s">
        <v>642</v>
      </c>
      <c r="E659" t="s">
        <v>643</v>
      </c>
      <c r="G659" t="s">
        <v>258</v>
      </c>
      <c r="J659">
        <v>578.11748720000014</v>
      </c>
      <c r="K659">
        <v>577.97977195532985</v>
      </c>
      <c r="L659">
        <v>576.9724959553298</v>
      </c>
      <c r="N659">
        <v>578.9870479553299</v>
      </c>
      <c r="P659">
        <v>577.97922337532987</v>
      </c>
    </row>
    <row r="660" spans="1:16" ht="15" x14ac:dyDescent="0.5">
      <c r="A660">
        <v>232</v>
      </c>
      <c r="B660" t="s">
        <v>637</v>
      </c>
      <c r="C660" t="s">
        <v>644</v>
      </c>
      <c r="D660" t="s">
        <v>645</v>
      </c>
      <c r="E660" t="s">
        <v>646</v>
      </c>
      <c r="G660" t="s">
        <v>259</v>
      </c>
      <c r="J660">
        <v>678.13250000000005</v>
      </c>
      <c r="K660">
        <v>677.97338483532985</v>
      </c>
      <c r="L660">
        <v>676.96610883532981</v>
      </c>
      <c r="N660">
        <v>678.9806608353299</v>
      </c>
      <c r="P660">
        <v>677.97283625532987</v>
      </c>
    </row>
    <row r="661" spans="1:16" ht="15" x14ac:dyDescent="0.5">
      <c r="A661">
        <v>233</v>
      </c>
      <c r="B661" t="s">
        <v>633</v>
      </c>
      <c r="C661" t="s">
        <v>634</v>
      </c>
      <c r="D661" t="s">
        <v>635</v>
      </c>
      <c r="E661" t="s">
        <v>636</v>
      </c>
      <c r="G661" t="s">
        <v>256</v>
      </c>
      <c r="J661">
        <v>378.08746159999987</v>
      </c>
      <c r="K661">
        <v>377.99254619533002</v>
      </c>
      <c r="L661">
        <v>376.98527019533003</v>
      </c>
      <c r="N661">
        <v>378.99982219533001</v>
      </c>
      <c r="P661">
        <v>377.99199761533004</v>
      </c>
    </row>
    <row r="662" spans="1:16" ht="15" x14ac:dyDescent="0.5">
      <c r="A662">
        <v>237</v>
      </c>
      <c r="B662" t="s">
        <v>672</v>
      </c>
      <c r="C662" t="s">
        <v>685</v>
      </c>
      <c r="E662" t="s">
        <v>686</v>
      </c>
      <c r="G662" t="s">
        <v>264</v>
      </c>
      <c r="J662">
        <v>646.13369999999998</v>
      </c>
      <c r="K662">
        <v>645.98355559620995</v>
      </c>
      <c r="L662">
        <v>644.97627959620991</v>
      </c>
      <c r="N662">
        <v>646.99083159621</v>
      </c>
      <c r="P662">
        <v>645.98300701620997</v>
      </c>
    </row>
    <row r="663" spans="1:16" ht="15" x14ac:dyDescent="0.5">
      <c r="A663">
        <v>239</v>
      </c>
      <c r="B663" t="s">
        <v>718</v>
      </c>
      <c r="E663" t="s">
        <v>719</v>
      </c>
      <c r="G663" t="s">
        <v>269</v>
      </c>
      <c r="J663">
        <v>309.10636879999998</v>
      </c>
      <c r="K663">
        <v>309.01732303109998</v>
      </c>
      <c r="L663">
        <v>308.01004703109999</v>
      </c>
      <c r="N663">
        <v>310.02459903109997</v>
      </c>
      <c r="P663">
        <v>309.01677445109999</v>
      </c>
    </row>
    <row r="664" spans="1:16" ht="15" x14ac:dyDescent="0.5">
      <c r="A664">
        <v>240</v>
      </c>
      <c r="B664" t="s">
        <v>720</v>
      </c>
      <c r="E664" t="s">
        <v>724</v>
      </c>
      <c r="G664" t="s">
        <v>273</v>
      </c>
      <c r="J664">
        <v>323.13294879999995</v>
      </c>
      <c r="K664">
        <v>323.03297309523998</v>
      </c>
      <c r="L664">
        <v>322.02569709523999</v>
      </c>
      <c r="N664">
        <v>324.04024909523997</v>
      </c>
      <c r="P664">
        <v>323.03242451524</v>
      </c>
    </row>
    <row r="665" spans="1:16" ht="15" x14ac:dyDescent="0.5">
      <c r="A665">
        <v>241</v>
      </c>
      <c r="B665" t="s">
        <v>720</v>
      </c>
      <c r="E665" t="s">
        <v>721</v>
      </c>
      <c r="G665" t="s">
        <v>270</v>
      </c>
      <c r="J665">
        <v>409.12138159999995</v>
      </c>
      <c r="K665">
        <v>409.01093591109998</v>
      </c>
      <c r="L665">
        <v>408.00365991109999</v>
      </c>
      <c r="N665">
        <v>410.01821191109997</v>
      </c>
      <c r="P665">
        <v>409.01038733109999</v>
      </c>
    </row>
    <row r="666" spans="1:16" ht="15" x14ac:dyDescent="0.5">
      <c r="A666">
        <v>242</v>
      </c>
      <c r="B666" t="s">
        <v>720</v>
      </c>
      <c r="E666" t="s">
        <v>725</v>
      </c>
      <c r="G666" t="s">
        <v>274</v>
      </c>
      <c r="J666">
        <v>423.14796159999997</v>
      </c>
      <c r="K666">
        <v>423.02658597523998</v>
      </c>
      <c r="L666">
        <v>422.01930997523999</v>
      </c>
      <c r="N666">
        <v>424.03386197523997</v>
      </c>
      <c r="P666">
        <v>423.02603739524</v>
      </c>
    </row>
    <row r="667" spans="1:16" ht="15" x14ac:dyDescent="0.5">
      <c r="A667">
        <v>243</v>
      </c>
      <c r="B667" t="s">
        <v>720</v>
      </c>
      <c r="E667" t="s">
        <v>722</v>
      </c>
      <c r="G667" t="s">
        <v>271</v>
      </c>
      <c r="J667">
        <v>509.13639439999997</v>
      </c>
      <c r="K667">
        <v>509.00454879109998</v>
      </c>
      <c r="L667">
        <v>507.99727279109999</v>
      </c>
      <c r="N667">
        <v>510.01182479109997</v>
      </c>
      <c r="P667">
        <v>509.00400021109999</v>
      </c>
    </row>
    <row r="668" spans="1:16" ht="15" x14ac:dyDescent="0.5">
      <c r="A668">
        <v>244</v>
      </c>
      <c r="B668" t="s">
        <v>720</v>
      </c>
      <c r="E668" t="s">
        <v>726</v>
      </c>
      <c r="G668" t="s">
        <v>275</v>
      </c>
      <c r="J668">
        <v>523.16297439999994</v>
      </c>
      <c r="K668">
        <v>523.02019885523998</v>
      </c>
      <c r="L668">
        <v>522.01292285523994</v>
      </c>
      <c r="N668">
        <v>524.02747485524003</v>
      </c>
      <c r="P668">
        <v>523.01965027524</v>
      </c>
    </row>
    <row r="669" spans="1:16" ht="15" x14ac:dyDescent="0.5">
      <c r="A669">
        <v>245</v>
      </c>
      <c r="B669" t="s">
        <v>720</v>
      </c>
      <c r="E669" t="s">
        <v>723</v>
      </c>
      <c r="G669" t="s">
        <v>272</v>
      </c>
      <c r="J669">
        <v>609.15140719999999</v>
      </c>
      <c r="K669">
        <v>608.99816167109998</v>
      </c>
      <c r="L669">
        <v>607.99088567109993</v>
      </c>
      <c r="N669">
        <v>610.00543767110003</v>
      </c>
      <c r="P669">
        <v>608.99761309109999</v>
      </c>
    </row>
    <row r="670" spans="1:16" ht="15" x14ac:dyDescent="0.5">
      <c r="A670">
        <v>246</v>
      </c>
      <c r="B670" t="s">
        <v>720</v>
      </c>
      <c r="E670" t="s">
        <v>727</v>
      </c>
      <c r="G670" t="s">
        <v>276</v>
      </c>
      <c r="J670">
        <v>623.17798719999996</v>
      </c>
      <c r="K670">
        <v>623.01381173523998</v>
      </c>
      <c r="L670">
        <v>622.00653573523994</v>
      </c>
      <c r="N670">
        <v>624.02108773524003</v>
      </c>
      <c r="P670">
        <v>623.01326315524</v>
      </c>
    </row>
    <row r="671" spans="1:16" ht="15" x14ac:dyDescent="0.5">
      <c r="A671">
        <v>247</v>
      </c>
      <c r="B671" t="s">
        <v>709</v>
      </c>
      <c r="C671" t="s">
        <v>710</v>
      </c>
      <c r="E671" t="s">
        <v>711</v>
      </c>
      <c r="F671" t="s">
        <v>711</v>
      </c>
      <c r="G671" t="s">
        <v>265</v>
      </c>
      <c r="J671">
        <v>292.09902879999993</v>
      </c>
      <c r="K671">
        <v>292.01458337947003</v>
      </c>
      <c r="L671">
        <v>291.00730737947003</v>
      </c>
      <c r="N671">
        <v>293.02185937947002</v>
      </c>
      <c r="P671">
        <v>292.01403479947004</v>
      </c>
    </row>
    <row r="672" spans="1:16" ht="15" x14ac:dyDescent="0.5">
      <c r="A672">
        <v>248</v>
      </c>
      <c r="B672" t="s">
        <v>709</v>
      </c>
      <c r="C672" t="s">
        <v>712</v>
      </c>
      <c r="E672" t="s">
        <v>713</v>
      </c>
      <c r="F672" t="s">
        <v>713</v>
      </c>
      <c r="G672" t="s">
        <v>266</v>
      </c>
      <c r="J672">
        <v>342.10653519999994</v>
      </c>
      <c r="K672">
        <v>342.01138981947003</v>
      </c>
      <c r="L672">
        <v>341.00411381947004</v>
      </c>
      <c r="N672">
        <v>343.01866581947002</v>
      </c>
      <c r="P672">
        <v>342.01084123947004</v>
      </c>
    </row>
    <row r="673" spans="1:16" ht="15" x14ac:dyDescent="0.5">
      <c r="A673">
        <v>249</v>
      </c>
      <c r="B673" t="s">
        <v>709</v>
      </c>
      <c r="C673" t="s">
        <v>714</v>
      </c>
      <c r="E673" t="s">
        <v>715</v>
      </c>
      <c r="F673" t="s">
        <v>715</v>
      </c>
      <c r="G673" t="s">
        <v>267</v>
      </c>
      <c r="J673">
        <v>392.11404159999989</v>
      </c>
      <c r="K673">
        <v>392.00819625947003</v>
      </c>
      <c r="L673">
        <v>391.00092025947004</v>
      </c>
      <c r="N673">
        <v>393.01547225947002</v>
      </c>
      <c r="P673">
        <v>392.00764767947004</v>
      </c>
    </row>
    <row r="674" spans="1:16" ht="15" x14ac:dyDescent="0.5">
      <c r="A674">
        <v>250</v>
      </c>
      <c r="B674" t="s">
        <v>709</v>
      </c>
      <c r="C674" t="s">
        <v>716</v>
      </c>
      <c r="E674" t="s">
        <v>717</v>
      </c>
      <c r="F674" t="s">
        <v>717</v>
      </c>
      <c r="G674" t="s">
        <v>268</v>
      </c>
      <c r="J674">
        <v>442.12154799999996</v>
      </c>
      <c r="K674">
        <v>442.00500269947003</v>
      </c>
      <c r="L674">
        <v>440.99772669947004</v>
      </c>
      <c r="N674">
        <v>443.01227869947002</v>
      </c>
      <c r="P674">
        <v>442.00445411947004</v>
      </c>
    </row>
    <row r="675" spans="1:16" ht="15" x14ac:dyDescent="0.5">
      <c r="A675">
        <v>252</v>
      </c>
      <c r="B675" t="s">
        <v>744</v>
      </c>
      <c r="E675" t="s">
        <v>753</v>
      </c>
      <c r="G675" t="s">
        <v>283</v>
      </c>
      <c r="J675">
        <v>628.19776719999993</v>
      </c>
      <c r="K675">
        <v>627.96240763903006</v>
      </c>
      <c r="L675">
        <v>626.95513163903001</v>
      </c>
      <c r="N675">
        <v>628.96968363903011</v>
      </c>
      <c r="P675">
        <v>627.96185905903008</v>
      </c>
    </row>
    <row r="676" spans="1:16" ht="15" x14ac:dyDescent="0.5">
      <c r="A676">
        <v>253</v>
      </c>
      <c r="B676" t="s">
        <v>742</v>
      </c>
      <c r="E676" t="s">
        <v>743</v>
      </c>
      <c r="G676" t="s">
        <v>281</v>
      </c>
      <c r="J676">
        <v>328.15272879999998</v>
      </c>
      <c r="K676">
        <v>327.98156899903</v>
      </c>
      <c r="L676">
        <v>326.97429299903001</v>
      </c>
      <c r="N676">
        <v>328.98884499902999</v>
      </c>
      <c r="P676">
        <v>327.98102041903002</v>
      </c>
    </row>
    <row r="677" spans="1:16" ht="15.4" x14ac:dyDescent="0.5">
      <c r="A677">
        <v>254</v>
      </c>
      <c r="B677" t="s">
        <v>758</v>
      </c>
      <c r="C677" t="s">
        <v>769</v>
      </c>
      <c r="D677" t="s">
        <v>770</v>
      </c>
      <c r="E677" t="s">
        <v>760</v>
      </c>
      <c r="G677" t="s">
        <v>287</v>
      </c>
      <c r="J677">
        <v>427.15980159999987</v>
      </c>
      <c r="K677">
        <v>426.96735684696006</v>
      </c>
      <c r="L677">
        <v>425.96008084696007</v>
      </c>
      <c r="N677">
        <v>427.97463284696005</v>
      </c>
      <c r="P677">
        <v>426.96680826696007</v>
      </c>
    </row>
    <row r="678" spans="1:16" ht="15.4" x14ac:dyDescent="0.5">
      <c r="A678">
        <v>255</v>
      </c>
      <c r="B678" t="s">
        <v>758</v>
      </c>
      <c r="C678" t="s">
        <v>771</v>
      </c>
      <c r="D678" t="s">
        <v>772</v>
      </c>
      <c r="E678" t="s">
        <v>762</v>
      </c>
      <c r="G678" t="s">
        <v>288</v>
      </c>
      <c r="J678">
        <v>527.17481439999983</v>
      </c>
      <c r="K678">
        <v>526.96096972696</v>
      </c>
      <c r="L678">
        <v>525.95369372695995</v>
      </c>
      <c r="N678">
        <v>527.96824572696005</v>
      </c>
      <c r="P678">
        <v>526.96042114696002</v>
      </c>
    </row>
    <row r="679" spans="1:16" ht="15.4" x14ac:dyDescent="0.5">
      <c r="A679">
        <v>256</v>
      </c>
      <c r="B679" t="s">
        <v>758</v>
      </c>
      <c r="D679" t="s">
        <v>773</v>
      </c>
      <c r="E679" t="s">
        <v>765</v>
      </c>
      <c r="G679" t="s">
        <v>289</v>
      </c>
      <c r="J679">
        <v>627.18982720000008</v>
      </c>
      <c r="K679">
        <v>626.95458260696</v>
      </c>
      <c r="L679">
        <v>625.94730660695996</v>
      </c>
      <c r="N679">
        <v>627.96185860696005</v>
      </c>
      <c r="P679">
        <v>626.95403402696002</v>
      </c>
    </row>
    <row r="680" spans="1:16" ht="15" x14ac:dyDescent="0.5">
      <c r="A680">
        <v>257</v>
      </c>
      <c r="B680" t="s">
        <v>758</v>
      </c>
      <c r="C680" t="s">
        <v>763</v>
      </c>
      <c r="D680" t="s">
        <v>764</v>
      </c>
      <c r="E680" t="s">
        <v>765</v>
      </c>
      <c r="G680" t="s">
        <v>285</v>
      </c>
      <c r="J680">
        <v>628.19776720000004</v>
      </c>
      <c r="K680">
        <v>627.96240763902995</v>
      </c>
      <c r="L680">
        <v>626.9551316390299</v>
      </c>
      <c r="N680">
        <v>628.96968363902999</v>
      </c>
      <c r="P680">
        <v>627.96185905902996</v>
      </c>
    </row>
    <row r="681" spans="1:16" ht="15.4" x14ac:dyDescent="0.5">
      <c r="A681">
        <v>258</v>
      </c>
      <c r="B681" t="s">
        <v>766</v>
      </c>
      <c r="C681" t="s">
        <v>767</v>
      </c>
      <c r="D681" t="s">
        <v>768</v>
      </c>
      <c r="E681" t="s">
        <v>757</v>
      </c>
      <c r="G681" t="s">
        <v>286</v>
      </c>
      <c r="J681">
        <v>327.14478880000001</v>
      </c>
      <c r="K681">
        <v>326.97374396696006</v>
      </c>
      <c r="L681">
        <v>325.96646796696007</v>
      </c>
      <c r="N681">
        <v>327.98101996696005</v>
      </c>
      <c r="P681">
        <v>326.97319538696007</v>
      </c>
    </row>
    <row r="682" spans="1:16" ht="15" x14ac:dyDescent="0.5">
      <c r="A682">
        <v>259</v>
      </c>
      <c r="B682" t="s">
        <v>754</v>
      </c>
      <c r="C682" t="s">
        <v>755</v>
      </c>
      <c r="D682" t="s">
        <v>756</v>
      </c>
      <c r="E682" t="s">
        <v>757</v>
      </c>
      <c r="G682" t="s">
        <v>284</v>
      </c>
      <c r="J682">
        <v>328.15272880000003</v>
      </c>
      <c r="K682">
        <v>327.98156899903006</v>
      </c>
      <c r="L682">
        <v>326.97429299903007</v>
      </c>
      <c r="N682">
        <v>328.98884499903005</v>
      </c>
      <c r="P682">
        <v>327.98102041903007</v>
      </c>
    </row>
    <row r="683" spans="1:16" ht="15" x14ac:dyDescent="0.5">
      <c r="A683">
        <v>260</v>
      </c>
      <c r="B683" t="s">
        <v>621</v>
      </c>
      <c r="C683" t="s">
        <v>622</v>
      </c>
      <c r="D683" t="s">
        <v>623</v>
      </c>
      <c r="E683" t="s">
        <v>624</v>
      </c>
      <c r="G683" t="s">
        <v>252</v>
      </c>
      <c r="J683">
        <v>342.08171839999994</v>
      </c>
      <c r="K683">
        <v>341.99140332370001</v>
      </c>
      <c r="L683">
        <v>340.98412732370002</v>
      </c>
      <c r="N683">
        <v>342.9986793237</v>
      </c>
      <c r="P683">
        <v>341.99085474370003</v>
      </c>
    </row>
    <row r="684" spans="1:16" ht="15" x14ac:dyDescent="0.5">
      <c r="A684">
        <v>261</v>
      </c>
      <c r="B684" t="s">
        <v>621</v>
      </c>
      <c r="C684" t="s">
        <v>625</v>
      </c>
      <c r="D684" t="s">
        <v>626</v>
      </c>
      <c r="E684" t="s">
        <v>627</v>
      </c>
      <c r="G684" t="s">
        <v>253</v>
      </c>
      <c r="J684">
        <v>442.09673119999997</v>
      </c>
      <c r="K684">
        <v>441.98501620370001</v>
      </c>
      <c r="L684">
        <v>440.97774020370002</v>
      </c>
      <c r="N684">
        <v>442.9922922037</v>
      </c>
      <c r="P684">
        <v>441.98446762370003</v>
      </c>
    </row>
    <row r="685" spans="1:16" ht="15" x14ac:dyDescent="0.5">
      <c r="A685">
        <v>262</v>
      </c>
      <c r="B685" t="s">
        <v>621</v>
      </c>
      <c r="C685" t="s">
        <v>628</v>
      </c>
      <c r="D685" t="s">
        <v>629</v>
      </c>
      <c r="E685" t="s">
        <v>630</v>
      </c>
      <c r="G685" t="s">
        <v>254</v>
      </c>
      <c r="J685">
        <v>542.11174399999993</v>
      </c>
      <c r="K685">
        <v>541.97862908369984</v>
      </c>
      <c r="L685">
        <v>540.9713530836998</v>
      </c>
      <c r="N685">
        <v>542.98590508369989</v>
      </c>
      <c r="P685">
        <v>541.97808050369986</v>
      </c>
    </row>
    <row r="686" spans="1:16" ht="15" x14ac:dyDescent="0.5">
      <c r="A686">
        <v>263</v>
      </c>
      <c r="B686" t="s">
        <v>621</v>
      </c>
      <c r="D686" t="s">
        <v>631</v>
      </c>
      <c r="E686" t="s">
        <v>632</v>
      </c>
      <c r="G686" t="s">
        <v>255</v>
      </c>
      <c r="J686">
        <v>642.12675680000007</v>
      </c>
      <c r="K686">
        <v>641.97224196369984</v>
      </c>
      <c r="L686">
        <v>640.9649659636998</v>
      </c>
      <c r="N686">
        <v>642.97951796369989</v>
      </c>
      <c r="P686">
        <v>641.97169338369986</v>
      </c>
    </row>
    <row r="687" spans="1:16" ht="15" x14ac:dyDescent="0.5">
      <c r="A687">
        <v>264</v>
      </c>
      <c r="B687" t="s">
        <v>617</v>
      </c>
      <c r="C687" t="s">
        <v>618</v>
      </c>
      <c r="D687" t="s">
        <v>619</v>
      </c>
      <c r="E687" t="s">
        <v>620</v>
      </c>
      <c r="G687" t="s">
        <v>251</v>
      </c>
      <c r="J687">
        <v>242.06670559999998</v>
      </c>
      <c r="K687">
        <v>241.99779044370001</v>
      </c>
      <c r="L687">
        <v>240.99051444370002</v>
      </c>
      <c r="N687">
        <v>243.0050664437</v>
      </c>
      <c r="P687">
        <v>241.99724186370003</v>
      </c>
    </row>
    <row r="688" spans="1:16" ht="15" x14ac:dyDescent="0.5">
      <c r="A688">
        <v>265</v>
      </c>
      <c r="B688" t="s">
        <v>732</v>
      </c>
      <c r="C688" t="s">
        <v>733</v>
      </c>
      <c r="D688" t="s">
        <v>734</v>
      </c>
      <c r="E688" t="s">
        <v>735</v>
      </c>
      <c r="G688" t="s">
        <v>278</v>
      </c>
      <c r="J688">
        <v>458.09613119999995</v>
      </c>
      <c r="K688">
        <v>457.97993082326002</v>
      </c>
      <c r="L688">
        <v>456.97265482326003</v>
      </c>
      <c r="N688">
        <v>458.98720682326001</v>
      </c>
      <c r="P688">
        <v>457.97938224326003</v>
      </c>
    </row>
    <row r="689" spans="1:16" ht="15" x14ac:dyDescent="0.5">
      <c r="A689">
        <v>266</v>
      </c>
      <c r="B689" t="s">
        <v>732</v>
      </c>
      <c r="C689" t="s">
        <v>736</v>
      </c>
      <c r="D689" t="s">
        <v>737</v>
      </c>
      <c r="E689" t="s">
        <v>738</v>
      </c>
      <c r="G689" t="s">
        <v>279</v>
      </c>
      <c r="J689">
        <v>558.11114399999997</v>
      </c>
      <c r="K689">
        <v>557.97354370325979</v>
      </c>
      <c r="L689">
        <v>556.96626770325975</v>
      </c>
      <c r="N689">
        <v>558.98081970325984</v>
      </c>
      <c r="P689">
        <v>557.97299512325981</v>
      </c>
    </row>
    <row r="690" spans="1:16" ht="15" x14ac:dyDescent="0.5">
      <c r="A690">
        <v>267</v>
      </c>
      <c r="B690" t="s">
        <v>732</v>
      </c>
      <c r="C690" t="s">
        <v>739</v>
      </c>
      <c r="D690" t="s">
        <v>740</v>
      </c>
      <c r="E690" t="s">
        <v>741</v>
      </c>
      <c r="G690" t="s">
        <v>280</v>
      </c>
      <c r="J690">
        <v>658.1261568000001</v>
      </c>
      <c r="K690">
        <v>657.96715658325979</v>
      </c>
      <c r="L690">
        <v>656.95988058325975</v>
      </c>
      <c r="N690">
        <v>658.97443258325984</v>
      </c>
      <c r="P690">
        <v>657.96660800325981</v>
      </c>
    </row>
    <row r="691" spans="1:16" ht="15" x14ac:dyDescent="0.5">
      <c r="A691">
        <v>268</v>
      </c>
      <c r="B691" t="s">
        <v>728</v>
      </c>
      <c r="C691" t="s">
        <v>729</v>
      </c>
      <c r="D691" t="s">
        <v>730</v>
      </c>
      <c r="E691" t="s">
        <v>731</v>
      </c>
      <c r="G691" t="s">
        <v>277</v>
      </c>
      <c r="J691">
        <v>358.08111839999992</v>
      </c>
      <c r="K691">
        <v>357.98631794326002</v>
      </c>
      <c r="L691">
        <v>356.97904194326003</v>
      </c>
      <c r="N691">
        <v>358.99359394326001</v>
      </c>
      <c r="P691">
        <v>357.98576936326003</v>
      </c>
    </row>
    <row r="692" spans="1:16" ht="15" x14ac:dyDescent="0.5">
      <c r="A692">
        <v>282</v>
      </c>
      <c r="B692" t="s">
        <v>897</v>
      </c>
      <c r="E692" t="s">
        <v>898</v>
      </c>
      <c r="F692" t="s">
        <v>899</v>
      </c>
      <c r="G692" t="s">
        <v>313</v>
      </c>
      <c r="J692">
        <v>444.08384359999997</v>
      </c>
      <c r="K692">
        <v>443.97961216066</v>
      </c>
      <c r="L692">
        <v>442.97233616066001</v>
      </c>
      <c r="N692">
        <v>444.98688816065999</v>
      </c>
      <c r="P692">
        <v>443.97906358066001</v>
      </c>
    </row>
    <row r="693" spans="1:16" ht="15" x14ac:dyDescent="0.5">
      <c r="A693">
        <v>283</v>
      </c>
      <c r="B693" t="s">
        <v>897</v>
      </c>
      <c r="E693" t="s">
        <v>900</v>
      </c>
      <c r="F693" t="s">
        <v>901</v>
      </c>
      <c r="G693" t="s">
        <v>314</v>
      </c>
      <c r="J693">
        <v>544.09885639999993</v>
      </c>
      <c r="K693">
        <v>543.97322504066005</v>
      </c>
      <c r="L693">
        <v>542.96594904066001</v>
      </c>
      <c r="N693">
        <v>544.9805010406601</v>
      </c>
      <c r="P693">
        <v>543.97267646066007</v>
      </c>
    </row>
    <row r="694" spans="1:16" ht="15" x14ac:dyDescent="0.5">
      <c r="A694">
        <v>284</v>
      </c>
      <c r="B694" t="s">
        <v>897</v>
      </c>
      <c r="E694" t="s">
        <v>902</v>
      </c>
      <c r="F694" t="s">
        <v>903</v>
      </c>
      <c r="G694" t="s">
        <v>315</v>
      </c>
      <c r="J694">
        <v>644.11386919999995</v>
      </c>
      <c r="K694">
        <v>643.96683792066005</v>
      </c>
      <c r="L694">
        <v>642.95956192066001</v>
      </c>
      <c r="N694">
        <v>644.9741139206601</v>
      </c>
      <c r="P694">
        <v>643.96628934066007</v>
      </c>
    </row>
    <row r="695" spans="1:16" ht="15" x14ac:dyDescent="0.5">
      <c r="A695">
        <v>286</v>
      </c>
      <c r="B695" t="s">
        <v>894</v>
      </c>
      <c r="E695" t="s">
        <v>895</v>
      </c>
      <c r="F695" t="s">
        <v>896</v>
      </c>
      <c r="G695" t="s">
        <v>312</v>
      </c>
      <c r="J695">
        <v>344.0688308</v>
      </c>
      <c r="K695">
        <v>343.98599928066</v>
      </c>
      <c r="L695">
        <v>342.97872328066001</v>
      </c>
      <c r="N695">
        <v>344.99327528065999</v>
      </c>
      <c r="P695">
        <v>343.98545070066001</v>
      </c>
    </row>
    <row r="696" spans="1:16" ht="15" x14ac:dyDescent="0.5">
      <c r="A696">
        <v>287</v>
      </c>
      <c r="B696" t="s">
        <v>832</v>
      </c>
      <c r="C696" t="s">
        <v>833</v>
      </c>
      <c r="D696" t="s">
        <v>834</v>
      </c>
      <c r="E696" t="s">
        <v>835</v>
      </c>
      <c r="G696" t="s">
        <v>301</v>
      </c>
      <c r="J696">
        <v>527.19799439999997</v>
      </c>
      <c r="K696">
        <v>526.98477917634</v>
      </c>
      <c r="L696">
        <v>525.97750317633995</v>
      </c>
      <c r="N696">
        <v>527.99205517634005</v>
      </c>
      <c r="P696">
        <v>526.98423059634001</v>
      </c>
    </row>
    <row r="697" spans="1:16" ht="15" x14ac:dyDescent="0.5">
      <c r="A697">
        <v>288</v>
      </c>
      <c r="B697" t="s">
        <v>832</v>
      </c>
      <c r="C697" t="s">
        <v>836</v>
      </c>
      <c r="D697" t="s">
        <v>837</v>
      </c>
      <c r="E697" t="s">
        <v>838</v>
      </c>
      <c r="G697" t="s">
        <v>302</v>
      </c>
      <c r="J697">
        <v>555.25115440000002</v>
      </c>
      <c r="K697">
        <v>555.01607930462001</v>
      </c>
      <c r="L697">
        <v>554.00880330461996</v>
      </c>
      <c r="N697">
        <v>556.02335530462005</v>
      </c>
      <c r="P697">
        <v>555.01553072462002</v>
      </c>
    </row>
    <row r="698" spans="1:16" ht="15" x14ac:dyDescent="0.5">
      <c r="A698">
        <v>310</v>
      </c>
      <c r="B698" t="s">
        <v>880</v>
      </c>
      <c r="E698" t="s">
        <v>884</v>
      </c>
      <c r="F698" t="s">
        <v>885</v>
      </c>
      <c r="G698" t="s">
        <v>310</v>
      </c>
      <c r="J698">
        <v>316.04443839999993</v>
      </c>
      <c r="K698">
        <v>315.97575325956001</v>
      </c>
      <c r="L698">
        <v>314.96847725956002</v>
      </c>
      <c r="N698">
        <v>316.98302925956</v>
      </c>
      <c r="P698">
        <v>315.97520467956002</v>
      </c>
    </row>
    <row r="699" spans="1:16" ht="15" x14ac:dyDescent="0.5">
      <c r="A699">
        <v>395</v>
      </c>
      <c r="B699" t="s">
        <v>955</v>
      </c>
      <c r="C699" t="s">
        <v>956</v>
      </c>
      <c r="D699" t="s">
        <v>957</v>
      </c>
      <c r="E699" t="s">
        <v>958</v>
      </c>
      <c r="G699" t="s">
        <v>328</v>
      </c>
      <c r="J699">
        <v>266.06174879999992</v>
      </c>
      <c r="K699">
        <v>265.99893331533002</v>
      </c>
      <c r="L699">
        <v>264.99165731533003</v>
      </c>
      <c r="N699">
        <v>267.00620931533001</v>
      </c>
      <c r="P699">
        <v>265.99838473533003</v>
      </c>
    </row>
    <row r="700" spans="1:16" ht="15" x14ac:dyDescent="0.5">
      <c r="A700">
        <v>396</v>
      </c>
      <c r="B700" t="s">
        <v>955</v>
      </c>
      <c r="C700" t="s">
        <v>959</v>
      </c>
      <c r="D700" t="s">
        <v>960</v>
      </c>
      <c r="E700" t="s">
        <v>961</v>
      </c>
      <c r="G700" t="s">
        <v>329</v>
      </c>
      <c r="J700">
        <v>366.07676159999994</v>
      </c>
      <c r="K700">
        <v>365.99254619533002</v>
      </c>
      <c r="L700">
        <v>364.98527019533003</v>
      </c>
      <c r="N700">
        <v>366.99982219533001</v>
      </c>
      <c r="P700">
        <v>365.99199761533004</v>
      </c>
    </row>
    <row r="701" spans="1:16" ht="15" x14ac:dyDescent="0.5">
      <c r="A701">
        <v>397</v>
      </c>
      <c r="B701" t="s">
        <v>955</v>
      </c>
      <c r="C701" t="s">
        <v>962</v>
      </c>
      <c r="D701" t="s">
        <v>963</v>
      </c>
      <c r="E701" t="s">
        <v>964</v>
      </c>
      <c r="G701" t="s">
        <v>330</v>
      </c>
      <c r="J701">
        <v>466.09177439999996</v>
      </c>
      <c r="K701">
        <v>465.98615907533002</v>
      </c>
      <c r="L701">
        <v>464.97888307533003</v>
      </c>
      <c r="N701">
        <v>466.99343507533001</v>
      </c>
      <c r="P701">
        <v>465.98561049533004</v>
      </c>
    </row>
    <row r="702" spans="1:16" ht="15" x14ac:dyDescent="0.5">
      <c r="A702">
        <v>398</v>
      </c>
      <c r="B702" t="s">
        <v>955</v>
      </c>
      <c r="D702" t="s">
        <v>965</v>
      </c>
      <c r="E702" t="s">
        <v>966</v>
      </c>
      <c r="G702" t="s">
        <v>331</v>
      </c>
      <c r="J702">
        <v>566.10678719999999</v>
      </c>
      <c r="K702">
        <v>565.97977195532997</v>
      </c>
      <c r="L702">
        <v>564.97249595532992</v>
      </c>
      <c r="N702">
        <v>566.98704795533001</v>
      </c>
      <c r="P702">
        <v>565.97922337532998</v>
      </c>
    </row>
    <row r="703" spans="1:16" ht="15" x14ac:dyDescent="0.5">
      <c r="A703">
        <v>399</v>
      </c>
      <c r="B703" t="s">
        <v>939</v>
      </c>
      <c r="C703" t="s">
        <v>940</v>
      </c>
      <c r="D703" t="s">
        <v>941</v>
      </c>
      <c r="E703" t="s">
        <v>942</v>
      </c>
      <c r="G703" t="s">
        <v>323</v>
      </c>
      <c r="J703">
        <v>248.04646879999996</v>
      </c>
      <c r="K703">
        <v>247.98836863163001</v>
      </c>
      <c r="L703">
        <v>246.98109263163002</v>
      </c>
      <c r="N703">
        <v>248.99564463163</v>
      </c>
      <c r="P703">
        <v>247.98782005163002</v>
      </c>
    </row>
    <row r="704" spans="1:16" ht="15" x14ac:dyDescent="0.5">
      <c r="A704">
        <v>400</v>
      </c>
      <c r="B704" t="s">
        <v>939</v>
      </c>
      <c r="C704" t="s">
        <v>943</v>
      </c>
      <c r="D704" t="s">
        <v>944</v>
      </c>
      <c r="E704" t="s">
        <v>945</v>
      </c>
      <c r="G704" t="s">
        <v>324</v>
      </c>
      <c r="J704">
        <v>348.06148159999992</v>
      </c>
      <c r="K704">
        <v>347.98198151163001</v>
      </c>
      <c r="L704">
        <v>346.97470551163002</v>
      </c>
      <c r="N704">
        <v>348.98925751163</v>
      </c>
      <c r="P704">
        <v>347.98143293163002</v>
      </c>
    </row>
    <row r="705" spans="1:33" ht="15" x14ac:dyDescent="0.5">
      <c r="A705">
        <v>401</v>
      </c>
      <c r="B705" t="s">
        <v>939</v>
      </c>
      <c r="C705" t="s">
        <v>946</v>
      </c>
      <c r="D705" t="s">
        <v>947</v>
      </c>
      <c r="E705" t="s">
        <v>948</v>
      </c>
      <c r="G705" t="s">
        <v>325</v>
      </c>
      <c r="J705">
        <v>398.06898799999999</v>
      </c>
      <c r="K705">
        <v>397.97878795163001</v>
      </c>
      <c r="L705">
        <v>396.97151195163002</v>
      </c>
      <c r="N705">
        <v>398.98606395163</v>
      </c>
      <c r="P705">
        <v>397.97823937163002</v>
      </c>
    </row>
    <row r="706" spans="1:33" ht="15" x14ac:dyDescent="0.5">
      <c r="A706">
        <v>402</v>
      </c>
      <c r="B706" t="s">
        <v>939</v>
      </c>
      <c r="C706" t="s">
        <v>949</v>
      </c>
      <c r="D706" t="s">
        <v>950</v>
      </c>
      <c r="E706" t="s">
        <v>951</v>
      </c>
      <c r="G706" t="s">
        <v>326</v>
      </c>
      <c r="J706">
        <v>448.07649439999994</v>
      </c>
      <c r="K706">
        <v>447.97559439163001</v>
      </c>
      <c r="L706">
        <v>446.96831839163002</v>
      </c>
      <c r="N706">
        <v>448.98287039163</v>
      </c>
      <c r="P706">
        <v>447.97504581163003</v>
      </c>
    </row>
    <row r="707" spans="1:33" ht="15" x14ac:dyDescent="0.5">
      <c r="A707">
        <v>403</v>
      </c>
      <c r="B707" t="s">
        <v>939</v>
      </c>
      <c r="C707" t="s">
        <v>952</v>
      </c>
      <c r="D707" t="s">
        <v>953</v>
      </c>
      <c r="E707" t="s">
        <v>954</v>
      </c>
      <c r="G707" t="s">
        <v>327</v>
      </c>
      <c r="J707">
        <v>548.09150720000002</v>
      </c>
      <c r="K707">
        <v>547.9692072716299</v>
      </c>
      <c r="L707">
        <v>546.96193127162985</v>
      </c>
      <c r="N707">
        <v>548.97648327162995</v>
      </c>
      <c r="P707">
        <v>547.96865869162991</v>
      </c>
    </row>
    <row r="708" spans="1:33" ht="15" x14ac:dyDescent="0.5">
      <c r="A708">
        <v>470</v>
      </c>
      <c r="B708" t="s">
        <v>4468</v>
      </c>
      <c r="C708" t="s">
        <v>931</v>
      </c>
      <c r="E708" t="s">
        <v>932</v>
      </c>
      <c r="F708" t="s">
        <v>933</v>
      </c>
      <c r="G708" t="s">
        <v>321</v>
      </c>
      <c r="J708">
        <v>552.12816399999997</v>
      </c>
      <c r="K708">
        <v>551.92996463912004</v>
      </c>
      <c r="L708">
        <v>550.92268863912</v>
      </c>
      <c r="N708">
        <v>552.93724063912009</v>
      </c>
      <c r="P708">
        <v>551.92941605912006</v>
      </c>
      <c r="U708" t="s">
        <v>3447</v>
      </c>
    </row>
    <row r="709" spans="1:33" ht="15" x14ac:dyDescent="0.5">
      <c r="A709">
        <v>475</v>
      </c>
      <c r="B709" t="s">
        <v>1</v>
      </c>
      <c r="C709" t="s">
        <v>35</v>
      </c>
      <c r="D709" t="s">
        <v>36</v>
      </c>
      <c r="E709" t="s">
        <v>37</v>
      </c>
      <c r="F709" t="s">
        <v>38</v>
      </c>
      <c r="G709" t="s">
        <v>335</v>
      </c>
      <c r="J709">
        <v>764.12093279999999</v>
      </c>
      <c r="K709">
        <v>763.95134765119008</v>
      </c>
      <c r="L709">
        <v>762.94407165119003</v>
      </c>
      <c r="N709">
        <v>764.95862365119012</v>
      </c>
      <c r="P709">
        <v>763.95079907119009</v>
      </c>
    </row>
    <row r="710" spans="1:33" s="21" customFormat="1" ht="15" x14ac:dyDescent="0.5">
      <c r="A710">
        <v>476</v>
      </c>
      <c r="B710" t="s">
        <v>1</v>
      </c>
      <c r="C710" t="s">
        <v>42</v>
      </c>
      <c r="D710" t="s">
        <v>43</v>
      </c>
      <c r="E710" t="s">
        <v>44</v>
      </c>
      <c r="F710" t="s">
        <v>45</v>
      </c>
      <c r="G710" t="s">
        <v>336</v>
      </c>
      <c r="H710"/>
      <c r="I710"/>
      <c r="J710">
        <v>864.1359455999999</v>
      </c>
      <c r="K710">
        <v>863.94496053119008</v>
      </c>
      <c r="L710">
        <v>862.93768453119003</v>
      </c>
      <c r="M710"/>
      <c r="N710">
        <v>864.95223653119012</v>
      </c>
      <c r="O710"/>
      <c r="P710">
        <v>863.94441195119009</v>
      </c>
      <c r="Q710"/>
      <c r="R710"/>
      <c r="S710"/>
      <c r="T710"/>
      <c r="U710"/>
      <c r="V710"/>
      <c r="W710"/>
      <c r="X710"/>
      <c r="Y710"/>
      <c r="Z710"/>
      <c r="AA710"/>
      <c r="AB710"/>
      <c r="AC710"/>
      <c r="AD710"/>
      <c r="AE710"/>
      <c r="AF710"/>
      <c r="AG710"/>
    </row>
    <row r="711" spans="1:33" ht="15.4" x14ac:dyDescent="0.5">
      <c r="A711">
        <v>493</v>
      </c>
      <c r="B711" t="s">
        <v>55</v>
      </c>
      <c r="C711" t="s">
        <v>63</v>
      </c>
      <c r="D711" t="s">
        <v>64</v>
      </c>
      <c r="E711" t="s">
        <v>65</v>
      </c>
      <c r="G711" t="s">
        <v>378</v>
      </c>
      <c r="J711">
        <v>436.05021728000003</v>
      </c>
      <c r="K711">
        <v>435.95564682002004</v>
      </c>
      <c r="L711">
        <v>434.94837082002005</v>
      </c>
      <c r="N711">
        <v>436.96292282002003</v>
      </c>
      <c r="P711">
        <v>435.95509824002005</v>
      </c>
    </row>
    <row r="712" spans="1:33" ht="15" x14ac:dyDescent="0.5">
      <c r="A712">
        <v>520</v>
      </c>
      <c r="B712" t="s">
        <v>386</v>
      </c>
      <c r="D712" t="s">
        <v>69</v>
      </c>
      <c r="E712" t="s">
        <v>70</v>
      </c>
      <c r="G712" t="s">
        <v>338</v>
      </c>
      <c r="J712">
        <v>400.03128359999994</v>
      </c>
      <c r="K712">
        <v>399.95339741281998</v>
      </c>
      <c r="L712">
        <v>398.94612141281999</v>
      </c>
      <c r="N712">
        <v>400.96067341281997</v>
      </c>
      <c r="P712">
        <v>399.95284883282</v>
      </c>
    </row>
    <row r="713" spans="1:33" ht="15" x14ac:dyDescent="0.5">
      <c r="A713">
        <v>521</v>
      </c>
      <c r="B713" t="s">
        <v>386</v>
      </c>
      <c r="D713" t="s">
        <v>71</v>
      </c>
      <c r="E713" t="s">
        <v>72</v>
      </c>
      <c r="G713" t="s">
        <v>339</v>
      </c>
      <c r="J713">
        <v>500.04629639999996</v>
      </c>
      <c r="K713">
        <v>499.94701029281998</v>
      </c>
      <c r="L713">
        <v>498.93973429281999</v>
      </c>
      <c r="N713">
        <v>500.95428629281997</v>
      </c>
      <c r="P713">
        <v>499.94646171282</v>
      </c>
    </row>
    <row r="714" spans="1:33" ht="15" x14ac:dyDescent="0.5">
      <c r="A714">
        <v>522</v>
      </c>
      <c r="B714" t="s">
        <v>386</v>
      </c>
      <c r="D714" t="s">
        <v>73</v>
      </c>
      <c r="E714" t="s">
        <v>74</v>
      </c>
      <c r="G714" t="s">
        <v>340</v>
      </c>
      <c r="J714">
        <v>600.06130919999998</v>
      </c>
      <c r="K714">
        <v>599.94062317281998</v>
      </c>
      <c r="L714">
        <v>598.93334717281994</v>
      </c>
      <c r="N714">
        <v>600.94789917282003</v>
      </c>
      <c r="P714">
        <v>599.94007459282</v>
      </c>
    </row>
    <row r="715" spans="1:33" ht="15" x14ac:dyDescent="0.5">
      <c r="A715">
        <v>523</v>
      </c>
      <c r="B715" t="s">
        <v>66</v>
      </c>
      <c r="D715" t="s">
        <v>67</v>
      </c>
      <c r="E715" t="s">
        <v>68</v>
      </c>
      <c r="G715" t="s">
        <v>337</v>
      </c>
      <c r="J715">
        <v>300.01627079999997</v>
      </c>
      <c r="K715">
        <v>299.95978453281998</v>
      </c>
      <c r="L715">
        <v>298.95250853281999</v>
      </c>
      <c r="N715">
        <v>300.96706053281997</v>
      </c>
      <c r="P715">
        <v>299.95923595281999</v>
      </c>
    </row>
    <row r="716" spans="1:33" ht="15" x14ac:dyDescent="0.5">
      <c r="A716">
        <v>524</v>
      </c>
      <c r="B716" t="s">
        <v>78</v>
      </c>
      <c r="D716" t="s">
        <v>79</v>
      </c>
      <c r="E716" t="s">
        <v>80</v>
      </c>
      <c r="G716" t="s">
        <v>342</v>
      </c>
      <c r="J716">
        <v>602.05237239999997</v>
      </c>
      <c r="K716">
        <v>601.93628674119009</v>
      </c>
      <c r="L716">
        <v>600.92901074119004</v>
      </c>
      <c r="N716">
        <v>602.94356274119014</v>
      </c>
      <c r="P716">
        <v>601.9357381611901</v>
      </c>
    </row>
    <row r="717" spans="1:33" s="21" customFormat="1" ht="15" x14ac:dyDescent="0.5">
      <c r="A717">
        <v>525</v>
      </c>
      <c r="B717" t="s">
        <v>78</v>
      </c>
      <c r="C717"/>
      <c r="D717" t="s">
        <v>81</v>
      </c>
      <c r="E717" t="s">
        <v>82</v>
      </c>
      <c r="F717"/>
      <c r="G717" t="s">
        <v>343</v>
      </c>
      <c r="H717"/>
      <c r="I717"/>
      <c r="J717">
        <v>702.06738519999988</v>
      </c>
      <c r="K717">
        <v>701.92989962119009</v>
      </c>
      <c r="L717">
        <v>700.92262362119004</v>
      </c>
      <c r="M717"/>
      <c r="N717">
        <v>702.93717562119014</v>
      </c>
      <c r="O717"/>
      <c r="P717">
        <v>701.9293510411901</v>
      </c>
      <c r="Q717"/>
      <c r="R717"/>
      <c r="S717"/>
      <c r="T717"/>
      <c r="U717"/>
      <c r="V717"/>
      <c r="W717"/>
      <c r="X717"/>
      <c r="Y717"/>
      <c r="Z717"/>
      <c r="AA717"/>
      <c r="AB717"/>
      <c r="AC717"/>
      <c r="AD717"/>
      <c r="AE717"/>
      <c r="AF717"/>
      <c r="AG717"/>
    </row>
    <row r="718" spans="1:33" ht="15" x14ac:dyDescent="0.5">
      <c r="A718">
        <v>526</v>
      </c>
      <c r="B718" t="s">
        <v>78</v>
      </c>
      <c r="D718" t="s">
        <v>83</v>
      </c>
      <c r="E718" t="s">
        <v>84</v>
      </c>
      <c r="G718" t="s">
        <v>344</v>
      </c>
      <c r="J718">
        <v>802.08239800000001</v>
      </c>
      <c r="K718">
        <v>801.92351250119009</v>
      </c>
      <c r="L718">
        <v>800.91623650119004</v>
      </c>
      <c r="N718">
        <v>802.93078850119014</v>
      </c>
      <c r="P718">
        <v>801.9229639211901</v>
      </c>
    </row>
    <row r="719" spans="1:33" ht="15" x14ac:dyDescent="0.5">
      <c r="A719">
        <v>527</v>
      </c>
      <c r="B719" t="s">
        <v>78</v>
      </c>
      <c r="D719" t="s">
        <v>85</v>
      </c>
      <c r="E719" t="s">
        <v>86</v>
      </c>
      <c r="G719" t="s">
        <v>345</v>
      </c>
      <c r="J719">
        <v>902.09741079999992</v>
      </c>
      <c r="K719">
        <v>901.91712538119009</v>
      </c>
      <c r="L719">
        <v>900.90984938119004</v>
      </c>
      <c r="N719">
        <v>902.92440138119014</v>
      </c>
      <c r="P719">
        <v>901.9165768011901</v>
      </c>
    </row>
    <row r="720" spans="1:33" ht="15" x14ac:dyDescent="0.5">
      <c r="A720">
        <v>528</v>
      </c>
      <c r="B720" t="s">
        <v>78</v>
      </c>
      <c r="D720" t="s">
        <v>87</v>
      </c>
      <c r="E720" t="s">
        <v>88</v>
      </c>
      <c r="G720" t="s">
        <v>346</v>
      </c>
      <c r="J720">
        <v>1002.1124235999999</v>
      </c>
      <c r="K720">
        <v>1001.9107382611901</v>
      </c>
      <c r="L720">
        <v>1000.90346226119</v>
      </c>
      <c r="N720">
        <v>1002.9180142611901</v>
      </c>
      <c r="P720">
        <v>1001.9101896811901</v>
      </c>
    </row>
    <row r="721" spans="1:33" ht="15" x14ac:dyDescent="0.5">
      <c r="A721">
        <v>529</v>
      </c>
      <c r="B721" t="s">
        <v>78</v>
      </c>
      <c r="D721" t="s">
        <v>89</v>
      </c>
      <c r="E721" t="s">
        <v>90</v>
      </c>
      <c r="G721" t="s">
        <v>347</v>
      </c>
      <c r="J721">
        <v>1102.1274363999999</v>
      </c>
      <c r="K721">
        <v>1101.9043511411901</v>
      </c>
      <c r="L721">
        <v>1100.89707514119</v>
      </c>
      <c r="N721">
        <v>1102.9116271411901</v>
      </c>
      <c r="P721">
        <v>1101.9038025611901</v>
      </c>
    </row>
    <row r="722" spans="1:33" ht="15" x14ac:dyDescent="0.5">
      <c r="A722">
        <v>530</v>
      </c>
      <c r="B722" t="s">
        <v>75</v>
      </c>
      <c r="D722" t="s">
        <v>76</v>
      </c>
      <c r="E722" t="s">
        <v>77</v>
      </c>
      <c r="F722" t="s">
        <v>746</v>
      </c>
      <c r="G722" t="s">
        <v>341</v>
      </c>
      <c r="J722">
        <v>502.03735959999995</v>
      </c>
      <c r="K722">
        <v>501.94267386119003</v>
      </c>
      <c r="L722">
        <v>500.93539786119004</v>
      </c>
      <c r="N722">
        <v>502.94994986119002</v>
      </c>
      <c r="P722">
        <v>501.94212528119004</v>
      </c>
    </row>
    <row r="723" spans="1:33" ht="15" x14ac:dyDescent="0.5">
      <c r="A723">
        <v>541</v>
      </c>
      <c r="B723" t="s">
        <v>145</v>
      </c>
      <c r="C723" t="s">
        <v>150</v>
      </c>
      <c r="D723" t="s">
        <v>151</v>
      </c>
      <c r="E723" t="s">
        <v>152</v>
      </c>
      <c r="G723" t="s">
        <v>356</v>
      </c>
      <c r="J723">
        <v>432.26402159999992</v>
      </c>
      <c r="K723">
        <v>432.11226740519004</v>
      </c>
      <c r="L723">
        <v>431.10499140519005</v>
      </c>
      <c r="N723">
        <v>433.11954340519003</v>
      </c>
      <c r="P723">
        <v>432.11171882519005</v>
      </c>
    </row>
    <row r="724" spans="1:33" ht="15" x14ac:dyDescent="0.5">
      <c r="A724">
        <v>543</v>
      </c>
      <c r="B724" t="s">
        <v>145</v>
      </c>
      <c r="C724" t="s">
        <v>153</v>
      </c>
      <c r="D724" t="s">
        <v>154</v>
      </c>
      <c r="E724" t="s">
        <v>155</v>
      </c>
      <c r="G724" t="s">
        <v>357</v>
      </c>
      <c r="J724">
        <v>544.47666159999994</v>
      </c>
      <c r="K724">
        <v>544.23746791831002</v>
      </c>
      <c r="L724">
        <v>543.23019191830997</v>
      </c>
      <c r="N724">
        <v>545.24474391831006</v>
      </c>
      <c r="P724">
        <v>544.23691933831003</v>
      </c>
    </row>
    <row r="725" spans="1:33" ht="15" x14ac:dyDescent="0.5">
      <c r="A725">
        <v>544</v>
      </c>
      <c r="B725" t="s">
        <v>145</v>
      </c>
      <c r="C725" t="s">
        <v>156</v>
      </c>
      <c r="D725" t="s">
        <v>157</v>
      </c>
      <c r="E725" t="s">
        <v>158</v>
      </c>
      <c r="G725" t="s">
        <v>358</v>
      </c>
      <c r="J725">
        <v>644.49167439999997</v>
      </c>
      <c r="K725">
        <v>644.23108079831002</v>
      </c>
      <c r="L725">
        <v>643.22380479830997</v>
      </c>
      <c r="N725">
        <v>645.23835679831006</v>
      </c>
      <c r="P725">
        <v>644.23053221831003</v>
      </c>
    </row>
    <row r="726" spans="1:33" ht="15" x14ac:dyDescent="0.5">
      <c r="A726">
        <v>545</v>
      </c>
      <c r="B726" t="s">
        <v>145</v>
      </c>
      <c r="C726" t="s">
        <v>159</v>
      </c>
      <c r="D726" t="s">
        <v>160</v>
      </c>
      <c r="E726" t="s">
        <v>161</v>
      </c>
      <c r="G726" t="s">
        <v>359</v>
      </c>
      <c r="J726">
        <v>1044.5517255999998</v>
      </c>
      <c r="K726">
        <v>1044.2055323183101</v>
      </c>
      <c r="L726">
        <v>1043.1982563183101</v>
      </c>
      <c r="N726">
        <v>1045.2128083183102</v>
      </c>
      <c r="P726">
        <v>1044.2049837383101</v>
      </c>
    </row>
    <row r="727" spans="1:33" ht="15" x14ac:dyDescent="0.5">
      <c r="A727">
        <v>546</v>
      </c>
      <c r="B727" t="s">
        <v>162</v>
      </c>
      <c r="C727" t="s">
        <v>163</v>
      </c>
      <c r="D727" t="s">
        <v>164</v>
      </c>
      <c r="E727" t="s">
        <v>165</v>
      </c>
      <c r="G727" t="s">
        <v>360</v>
      </c>
      <c r="J727">
        <v>542.4607815999999</v>
      </c>
      <c r="K727">
        <v>542.2218178541699</v>
      </c>
      <c r="L727">
        <v>541.21454185416985</v>
      </c>
      <c r="N727">
        <v>543.22909385416995</v>
      </c>
      <c r="P727">
        <v>542.22126927416991</v>
      </c>
    </row>
    <row r="728" spans="1:33" ht="15" x14ac:dyDescent="0.5">
      <c r="A728">
        <v>547</v>
      </c>
      <c r="B728" t="s">
        <v>162</v>
      </c>
      <c r="C728" t="s">
        <v>166</v>
      </c>
      <c r="D728" t="s">
        <v>167</v>
      </c>
      <c r="E728" t="s">
        <v>168</v>
      </c>
      <c r="G728" t="s">
        <v>361</v>
      </c>
      <c r="J728">
        <v>642.47579439999993</v>
      </c>
      <c r="K728">
        <v>642.2154307341699</v>
      </c>
      <c r="L728">
        <v>641.20815473416985</v>
      </c>
      <c r="N728">
        <v>643.22270673416995</v>
      </c>
      <c r="P728">
        <v>642.21488215416991</v>
      </c>
    </row>
    <row r="729" spans="1:33" ht="15" x14ac:dyDescent="0.5">
      <c r="A729">
        <v>548</v>
      </c>
      <c r="B729" t="s">
        <v>162</v>
      </c>
      <c r="C729" t="s">
        <v>169</v>
      </c>
      <c r="D729" t="s">
        <v>170</v>
      </c>
      <c r="E729" t="s">
        <v>171</v>
      </c>
      <c r="G729" t="s">
        <v>362</v>
      </c>
      <c r="J729">
        <v>1042.5358455999999</v>
      </c>
      <c r="K729">
        <v>1042.18988225417</v>
      </c>
      <c r="L729">
        <v>1041.18260625417</v>
      </c>
      <c r="N729">
        <v>1043.1971582541701</v>
      </c>
      <c r="P729">
        <v>1042.18933367417</v>
      </c>
    </row>
    <row r="730" spans="1:33" x14ac:dyDescent="0.35">
      <c r="A730">
        <v>654</v>
      </c>
      <c r="B730" t="s">
        <v>1149</v>
      </c>
      <c r="C730" t="s">
        <v>3557</v>
      </c>
      <c r="D730" t="s">
        <v>3558</v>
      </c>
      <c r="G730" t="s">
        <v>3559</v>
      </c>
      <c r="J730">
        <v>423.10435087999997</v>
      </c>
      <c r="K730">
        <v>422.93365103165007</v>
      </c>
      <c r="L730">
        <v>421.92637503165008</v>
      </c>
      <c r="N730">
        <v>423.94092703165006</v>
      </c>
      <c r="P730">
        <v>422.93310245165009</v>
      </c>
      <c r="U730" t="s">
        <v>1066</v>
      </c>
    </row>
    <row r="731" spans="1:33" x14ac:dyDescent="0.35">
      <c r="A731">
        <v>667</v>
      </c>
      <c r="B731" t="s">
        <v>1149</v>
      </c>
      <c r="C731" t="s">
        <v>3573</v>
      </c>
      <c r="D731" t="s">
        <v>3574</v>
      </c>
      <c r="G731" t="s">
        <v>3575</v>
      </c>
      <c r="J731">
        <v>645.40947087999996</v>
      </c>
      <c r="K731">
        <v>645.03746447719004</v>
      </c>
      <c r="L731">
        <v>644.03018847718999</v>
      </c>
      <c r="N731">
        <v>646.04474047719009</v>
      </c>
      <c r="P731">
        <v>645.03691589719006</v>
      </c>
      <c r="U731" t="s">
        <v>1066</v>
      </c>
    </row>
    <row r="732" spans="1:33" x14ac:dyDescent="0.35">
      <c r="A732">
        <v>669</v>
      </c>
      <c r="B732" t="s">
        <v>1149</v>
      </c>
      <c r="C732" t="s">
        <v>3565</v>
      </c>
      <c r="D732" t="s">
        <v>3566</v>
      </c>
      <c r="G732" t="s">
        <v>3567</v>
      </c>
      <c r="J732">
        <v>690.46997088000001</v>
      </c>
      <c r="K732">
        <v>690.07150425710006</v>
      </c>
      <c r="L732">
        <v>689.06422825710001</v>
      </c>
      <c r="N732">
        <v>691.07878025710011</v>
      </c>
      <c r="P732">
        <v>690.07095567710007</v>
      </c>
      <c r="U732" t="s">
        <v>1066</v>
      </c>
    </row>
    <row r="733" spans="1:33" ht="15" x14ac:dyDescent="0.5">
      <c r="A733">
        <v>705</v>
      </c>
      <c r="D733" t="s">
        <v>180</v>
      </c>
      <c r="E733" t="s">
        <v>181</v>
      </c>
      <c r="G733" t="s">
        <v>367</v>
      </c>
      <c r="J733">
        <v>358.08111839999998</v>
      </c>
      <c r="K733">
        <v>357.98631794326002</v>
      </c>
      <c r="L733">
        <v>356.97904194326003</v>
      </c>
      <c r="N733">
        <v>358.99359394326001</v>
      </c>
      <c r="P733">
        <v>357.98576936326003</v>
      </c>
    </row>
    <row r="734" spans="1:33" ht="15" x14ac:dyDescent="0.5">
      <c r="A734">
        <v>706</v>
      </c>
      <c r="D734" t="s">
        <v>176</v>
      </c>
      <c r="E734" t="s">
        <v>177</v>
      </c>
      <c r="G734" t="s">
        <v>365</v>
      </c>
      <c r="J734">
        <v>378.06921839999995</v>
      </c>
      <c r="K734">
        <v>377.97614718238003</v>
      </c>
      <c r="L734">
        <v>376.96887118238004</v>
      </c>
      <c r="N734">
        <v>378.98342318238002</v>
      </c>
      <c r="P734">
        <v>377.97559860238005</v>
      </c>
    </row>
    <row r="735" spans="1:33" s="23" customFormat="1" ht="15" x14ac:dyDescent="0.5">
      <c r="A735">
        <v>707</v>
      </c>
      <c r="B735"/>
      <c r="C735"/>
      <c r="D735" t="s">
        <v>178</v>
      </c>
      <c r="E735" t="s">
        <v>179</v>
      </c>
      <c r="F735"/>
      <c r="G735" t="s">
        <v>366</v>
      </c>
      <c r="H735"/>
      <c r="I735"/>
      <c r="J735">
        <v>378.08746159999998</v>
      </c>
      <c r="K735">
        <v>377.99254619533002</v>
      </c>
      <c r="L735">
        <v>376.98527019533003</v>
      </c>
      <c r="M735"/>
      <c r="N735">
        <v>378.99982219533001</v>
      </c>
      <c r="O735"/>
      <c r="P735">
        <v>377.99199761533004</v>
      </c>
      <c r="Q735"/>
      <c r="R735"/>
      <c r="S735"/>
      <c r="T735"/>
      <c r="U735"/>
      <c r="V735"/>
      <c r="W735"/>
      <c r="X735"/>
      <c r="Y735"/>
      <c r="Z735"/>
      <c r="AA735"/>
      <c r="AB735"/>
      <c r="AC735"/>
      <c r="AD735"/>
      <c r="AE735"/>
      <c r="AF735"/>
      <c r="AG735"/>
    </row>
    <row r="736" spans="1:33" ht="15" x14ac:dyDescent="0.5">
      <c r="A736">
        <v>717</v>
      </c>
      <c r="D736" t="s">
        <v>184</v>
      </c>
      <c r="E736" t="s">
        <v>185</v>
      </c>
      <c r="G736" t="s">
        <v>369</v>
      </c>
      <c r="J736">
        <v>458.09613119999995</v>
      </c>
      <c r="K736">
        <v>457.97993082326002</v>
      </c>
      <c r="L736">
        <v>456.97265482326003</v>
      </c>
      <c r="N736">
        <v>458.98720682326001</v>
      </c>
      <c r="P736">
        <v>457.97938224326003</v>
      </c>
    </row>
    <row r="737" spans="1:33" ht="15" x14ac:dyDescent="0.5">
      <c r="A737">
        <v>720</v>
      </c>
      <c r="D737" t="s">
        <v>182</v>
      </c>
      <c r="E737" t="s">
        <v>183</v>
      </c>
      <c r="G737" t="s">
        <v>368</v>
      </c>
      <c r="J737">
        <v>478.10247439999995</v>
      </c>
      <c r="K737">
        <v>477.98615907533002</v>
      </c>
      <c r="L737">
        <v>476.97888307533003</v>
      </c>
      <c r="N737">
        <v>478.99343507533001</v>
      </c>
      <c r="P737">
        <v>477.98561049533004</v>
      </c>
    </row>
    <row r="738" spans="1:33" ht="15" x14ac:dyDescent="0.5">
      <c r="A738">
        <v>726</v>
      </c>
      <c r="D738" t="s">
        <v>199</v>
      </c>
      <c r="E738" t="s">
        <v>484</v>
      </c>
      <c r="G738" t="s">
        <v>374</v>
      </c>
      <c r="J738">
        <v>557.18091440000001</v>
      </c>
      <c r="K738">
        <v>556.95895835132001</v>
      </c>
      <c r="L738">
        <v>555.95168235131996</v>
      </c>
      <c r="N738">
        <v>557.96623435132005</v>
      </c>
      <c r="P738">
        <v>556.95840977132002</v>
      </c>
    </row>
    <row r="739" spans="1:33" ht="15" x14ac:dyDescent="0.5">
      <c r="A739">
        <v>727</v>
      </c>
      <c r="D739" t="s">
        <v>174</v>
      </c>
      <c r="E739" t="s">
        <v>175</v>
      </c>
      <c r="G739" t="s">
        <v>364</v>
      </c>
      <c r="J739">
        <v>558.11114399999997</v>
      </c>
      <c r="K739">
        <v>557.97354370326002</v>
      </c>
      <c r="L739">
        <v>556.96626770325997</v>
      </c>
      <c r="N739">
        <v>558.98081970326007</v>
      </c>
      <c r="P739">
        <v>557.97299512326003</v>
      </c>
    </row>
    <row r="740" spans="1:33" ht="15" x14ac:dyDescent="0.5">
      <c r="A740">
        <v>728</v>
      </c>
      <c r="D740" t="s">
        <v>197</v>
      </c>
      <c r="E740" t="s">
        <v>198</v>
      </c>
      <c r="G740" t="s">
        <v>373</v>
      </c>
      <c r="J740">
        <v>571.20749439999997</v>
      </c>
      <c r="K740">
        <v>570.97460841546001</v>
      </c>
      <c r="L740">
        <v>569.96733241545996</v>
      </c>
      <c r="N740">
        <v>571.98188441546006</v>
      </c>
      <c r="P740">
        <v>570.97405983546003</v>
      </c>
    </row>
    <row r="741" spans="1:33" ht="15" x14ac:dyDescent="0.5">
      <c r="A741">
        <v>729</v>
      </c>
      <c r="D741" t="s">
        <v>172</v>
      </c>
      <c r="E741" t="s">
        <v>173</v>
      </c>
      <c r="G741" t="s">
        <v>363</v>
      </c>
      <c r="J741">
        <v>578.11748719999991</v>
      </c>
      <c r="K741">
        <v>577.97977195533008</v>
      </c>
      <c r="L741">
        <v>576.97249595533003</v>
      </c>
      <c r="N741">
        <v>578.98704795533013</v>
      </c>
      <c r="P741">
        <v>577.97922337533009</v>
      </c>
    </row>
    <row r="742" spans="1:33" ht="15" x14ac:dyDescent="0.5">
      <c r="A742">
        <v>731</v>
      </c>
      <c r="D742" t="s">
        <v>195</v>
      </c>
      <c r="E742" t="s">
        <v>196</v>
      </c>
      <c r="G742" t="s">
        <v>372</v>
      </c>
      <c r="J742">
        <v>618.24081439999986</v>
      </c>
      <c r="K742">
        <v>617.98791275078997</v>
      </c>
      <c r="L742">
        <v>616.98063675078993</v>
      </c>
      <c r="N742">
        <v>618.99518875079002</v>
      </c>
      <c r="P742">
        <v>617.98736417078999</v>
      </c>
    </row>
    <row r="743" spans="1:33" ht="15" x14ac:dyDescent="0.5">
      <c r="A743">
        <v>732</v>
      </c>
      <c r="D743" t="s">
        <v>188</v>
      </c>
      <c r="E743" t="s">
        <v>189</v>
      </c>
      <c r="G743" t="s">
        <v>371</v>
      </c>
      <c r="J743">
        <v>632.26739439999994</v>
      </c>
      <c r="K743">
        <v>632.00356281492998</v>
      </c>
      <c r="L743">
        <v>630.99628681492993</v>
      </c>
      <c r="N743">
        <v>633.01083881493003</v>
      </c>
      <c r="P743">
        <v>632.00301423492999</v>
      </c>
    </row>
    <row r="744" spans="1:33" ht="15" x14ac:dyDescent="0.5">
      <c r="A744">
        <v>733</v>
      </c>
      <c r="D744" t="s">
        <v>193</v>
      </c>
      <c r="E744" t="s">
        <v>194</v>
      </c>
      <c r="G744" t="s">
        <v>371</v>
      </c>
      <c r="J744">
        <v>632.26739439999994</v>
      </c>
      <c r="K744">
        <v>632.00356281492998</v>
      </c>
      <c r="L744">
        <v>630.99628681492993</v>
      </c>
      <c r="N744">
        <v>633.01083881493003</v>
      </c>
      <c r="P744">
        <v>632.00301423492999</v>
      </c>
      <c r="Z744" s="23"/>
      <c r="AA744" s="23"/>
      <c r="AB744" s="23"/>
      <c r="AC744" s="23"/>
      <c r="AD744" s="23"/>
      <c r="AE744" s="23"/>
      <c r="AF744" s="23"/>
      <c r="AG744" s="23"/>
    </row>
    <row r="745" spans="1:33" ht="15" x14ac:dyDescent="0.5">
      <c r="A745">
        <v>737</v>
      </c>
      <c r="D745" t="s">
        <v>186</v>
      </c>
      <c r="E745" t="s">
        <v>187</v>
      </c>
      <c r="G745" t="s">
        <v>370</v>
      </c>
      <c r="J745">
        <v>646.29397440000002</v>
      </c>
      <c r="K745">
        <v>646.01921287906998</v>
      </c>
      <c r="L745">
        <v>645.01193687906994</v>
      </c>
      <c r="N745">
        <v>647.02648887907003</v>
      </c>
      <c r="P745">
        <v>646.01866429907</v>
      </c>
    </row>
    <row r="746" spans="1:33" x14ac:dyDescent="0.35">
      <c r="A746">
        <v>745</v>
      </c>
      <c r="C746" t="s">
        <v>4308</v>
      </c>
      <c r="D746" t="s">
        <v>4309</v>
      </c>
      <c r="U746" t="s">
        <v>4092</v>
      </c>
    </row>
    <row r="747" spans="1:33" x14ac:dyDescent="0.35">
      <c r="A747">
        <v>746</v>
      </c>
      <c r="C747" t="s">
        <v>4267</v>
      </c>
      <c r="D747" t="s">
        <v>4268</v>
      </c>
      <c r="U747" t="s">
        <v>4092</v>
      </c>
    </row>
    <row r="749" spans="1:33" x14ac:dyDescent="0.35">
      <c r="P749" s="13"/>
    </row>
  </sheetData>
  <sortState ref="A2:U747">
    <sortCondition ref="H2:H747"/>
    <sortCondition ref="I2:I747"/>
  </sortState>
  <hyperlinks>
    <hyperlink ref="G555" r:id="rId1" tooltip="Show isotopic distribution" display="http://www.chemexper.com/cheminfo/servlet/org.chemcalc.ChemCalc?isograph=on&amp;mformula=C11HO2F21"/>
    <hyperlink ref="G594" r:id="rId2" location="collection=compounds&amp;query_type=mf&amp;query=C6H4F11NO2&amp;sort=mw&amp;sort_dir=asc" tooltip="Find all compounds with formula C6H4F11NO2" display="http://pubchem.ncbi.nlm.nih.gov/search/ - collection=compounds&amp;query_type=mf&amp;query=C6H4F11NO2&amp;sort=mw&amp;sort_dir=asc"/>
    <hyperlink ref="G55" r:id="rId3" location="collection=compounds&amp;query_type=mf&amp;query=C9H4F17NO2&amp;sort=mw&amp;sort_dir=asc" tooltip="Find all compounds with formula C9H4F17NO2" display="http://pubchem.ncbi.nlm.nih.gov/search/ - collection=compounds&amp;query_type=mf&amp;query=C9H4F17NO2&amp;sort=mw&amp;sort_dir=asc"/>
    <hyperlink ref="G583" r:id="rId4" tooltip="Show isotopic distribution" display="http://www.chemexper.com/cheminfo/servlet/org.chemcalc.ChemCalc?isograph=on&amp;mformula=C11H8NO2F17"/>
    <hyperlink ref="G88" r:id="rId5" location="collection=compounds&amp;query_type=mf&amp;query=C15H9F19O2&amp;sort=mw&amp;sort_dir=asc" tooltip="Find all compounds with formula C15H9F19O2" display="http://pubchem.ncbi.nlm.nih.gov/search/ - collection=compounds&amp;query_type=mf&amp;query=C15H9F19O2&amp;sort=mw&amp;sort_dir=asc"/>
    <hyperlink ref="G89" r:id="rId6" location="collection=compounds&amp;query_type=mf&amp;query=C14H7F19O2&amp;sort=mw&amp;sort_dir=asc" tooltip="Find all compounds with formula C14H7F19O2" display="http://pubchem.ncbi.nlm.nih.gov/search/ - collection=compounds&amp;query_type=mf&amp;query=C14H7F19O2&amp;sort=mw&amp;sort_dir=asc"/>
    <hyperlink ref="G209" r:id="rId7" location="collection=compounds&amp;query_type=mf&amp;query=C7H4F11I&amp;sort=mw&amp;sort_dir=asc" tooltip="Find all compounds with formula C7H4F11I" display="http://pubchem.ncbi.nlm.nih.gov/search/ - collection=compounds&amp;query_type=mf&amp;query=C7H4F11I&amp;sort=mw&amp;sort_dir=asc"/>
    <hyperlink ref="G84" r:id="rId8" location="collection=compounds&amp;query_type=mf&amp;query=C15H7F21O2&amp;sort=mw&amp;sort_dir=asc" tooltip="Find all compounds with formula C15H7F21O2" display="http://pubchem.ncbi.nlm.nih.gov/search/ - collection=compounds&amp;query_type=mf&amp;query=C15H7F21O2&amp;sort=mw&amp;sort_dir=asc"/>
    <hyperlink ref="G83" r:id="rId9" location="collection=compounds&amp;query_type=mf&amp;query=C16H9F21O2&amp;sort=mw&amp;sort_dir=asc" tooltip="Find all compounds with formula C16H9F21O2" display="http://pubchem.ncbi.nlm.nih.gov/search/ - collection=compounds&amp;query_type=mf&amp;query=C16H9F21O2&amp;sort=mw&amp;sort_dir=asc"/>
    <hyperlink ref="G109" r:id="rId10" location="collection=compounds&amp;query_type=mf&amp;query=C8H4ClF13O2S&amp;sort=mw&amp;sort_dir=asc" tooltip="Find all compounds with formula C8H4ClF13O2S" display="http://pubchem.ncbi.nlm.nih.gov/search/ - collection=compounds&amp;query_type=mf&amp;query=C8H4ClF13O2S&amp;sort=mw&amp;sort_dir=asc"/>
    <hyperlink ref="G481" r:id="rId11" display="http://www.molbase.com/en/formula-C22F45I.html"/>
    <hyperlink ref="G72" r:id="rId12" location="collection=compounds&amp;query_type=mf&amp;query=C17H7F25O2&amp;sort=mw&amp;sort_dir=asc" tooltip="Find all compounds with formula C17H7F25O2" display="http://pubchem.ncbi.nlm.nih.gov/search/ - collection=compounds&amp;query_type=mf&amp;query=C17H7F25O2&amp;sort=mw&amp;sort_dir=asc"/>
    <hyperlink ref="G599" r:id="rId13" location="collection=compounds&amp;query_type=mf&amp;query=C6F12O&amp;sort=mw&amp;sort_dir=asc" tooltip="Find all compounds with formula C6F12O" display="http://pubchem.ncbi.nlm.nih.gov/search/ - collection=compounds&amp;query_type=mf&amp;query=C6F12O&amp;sort=mw&amp;sort_dir=asc"/>
    <hyperlink ref="G489" r:id="rId14" location="collection=compounds&amp;query_type=mf&amp;query=C6F13N&amp;sort=mw&amp;sort_dir=asc" tooltip="Find all compounds with formula C6F13N" display="http://pubchem.ncbi.nlm.nih.gov/search/ - collection=compounds&amp;query_type=mf&amp;query=C6F13N&amp;sort=mw&amp;sort_dir=asc"/>
    <hyperlink ref="G106" r:id="rId15" location="collection=compounds&amp;query_type=mf&amp;query=C12H7F15O2&amp;sort=mw&amp;sort_dir=asc" tooltip="Find all compounds with formula C12H7F15O2" display="http://pubchem.ncbi.nlm.nih.gov/search/ - collection=compounds&amp;query_type=mf&amp;query=C12H7F15O2&amp;sort=mw&amp;sort_dir=asc"/>
    <hyperlink ref="G558" r:id="rId16" location="collection=compounds&amp;query_type=mf&amp;query=C9HClF16O&amp;sort=mw&amp;sort_dir=asc" tooltip="Find all compounds with formula C9HClF16O" display="http://pubchem.ncbi.nlm.nih.gov/search/ - collection=compounds&amp;query_type=mf&amp;query=C9HClF16O&amp;sort=mw&amp;sort_dir=asc"/>
    <hyperlink ref="G450" r:id="rId17" tooltip="Show isotopic distribution" display="http://www.chemexper.com/cheminfo/servlet/org.chemcalc.ChemCalc?isograph=on&amp;mformula=C4F9I"/>
    <hyperlink ref="G488" r:id="rId18" location="collection=compounds&amp;query_type=mf&amp;query=C7F15N&amp;sort=mw&amp;sort_dir=asc" tooltip="Find all compounds with formula C7F15N" display="http://pubchem.ncbi.nlm.nih.gov/search/ - collection=compounds&amp;query_type=mf&amp;query=C7F15N&amp;sort=mw&amp;sort_dir=asc"/>
    <hyperlink ref="G346" r:id="rId19" tooltip="Show isotopic distribution" display="http://www.chemexper.com/cheminfo/servlet/org.chemcalc.ChemCalc?isograph=on&amp;mformula=C14H6O4F25P"/>
    <hyperlink ref="G358" r:id="rId20" location="collection=compounds&amp;query_type=mf&amp;query=C23H7F37O2&amp;sort=mw&amp;sort_dir=asc" tooltip="Find all compounds with formula C23H7F37O2" display="http://pubchem.ncbi.nlm.nih.gov/search/ - collection=compounds&amp;query_type=mf&amp;query=C23H7F37O2&amp;sort=mw&amp;sort_dir=asc"/>
    <hyperlink ref="G353" r:id="rId21" location="collection=compounds&amp;query_type=mf&amp;query=C24H9F37O2&amp;sort=mw&amp;sort_dir=asc" tooltip="Find all compounds with formula C24H9F37O2" display="http://pubchem.ncbi.nlm.nih.gov/search/ - collection=compounds&amp;query_type=mf&amp;query=C24H9F37O2&amp;sort=mw&amp;sort_dir=asc"/>
    <hyperlink ref="C472" r:id="rId22" display="http://www.sigmaaldrich.com/catalog/search?term=102488-49-3&amp;interface=CAS%20No.&amp;N=0&amp;mode=partialmax&amp;lang=en&amp;region=US&amp;focus=product"/>
    <hyperlink ref="C200" r:id="rId23" display="https://scifinder.cas.org/scifinder/substances/answers/2075EB1FX86F35012X7A2137FB1520969B47:209E9A60X86F35012X3589225E1BEDDDC984/1.html?key=REGISTRY_3820-83-5&amp;title=3820-83-5&amp;launchSrc=sublist&amp;pageNum=1&amp;nav=eNpb85aBtYSBMbGEQcXIwNLV0tHMIMLCzM3Y1MDQKMLY1MLSyMjU1dDJ1cXFxdnSwgSoNKm4iEEwK7EsUS8nMS9dzzOvJDU9tUjo0YIl3xvbLZgYGD0ZWMsSc0pTK4oYBBDq_Epzk1KL2tZMleWe8qCbiYGhooCBgYENaGBGCQN3cGiAa1B8kL-PazBQJL-4kKGOgRkoz1jCwFRUhmqjU35-Tmpi3lmFooarc369A9oYBbOxgAEAjeA-tA&amp;sortKey=SUBSTANCE_ID&amp;sortOrder=DESCENDING"/>
    <hyperlink ref="C202" r:id="rId24" display="https://scifinder.cas.org/scifinder/substances/answers/2075EB1FX86F35012X7A2137FB1520969B47:20A02DACX86F35012X20F63CAF11255C851F/1.html?key=REGISTRY_2250-98-8&amp;title=2250-98-8&amp;launchSrc=sublist&amp;pageNum=1&amp;nav=eNpb85aBtYSBMbGEQcXIwNHAyMXROcLCzM3Y1MDQKMLIwM3M2NnRzdDQyNTU2cLU0A2oNKm4iEEwK7EsUS8nMS9dzzOvJDU9tUjo0YIl3xvbLZgYGD0ZWMsSc0pTK4oYBBDq_Epzk1KL2tZMleWe8qCbiYGhooCBgYEPaGBGCQN3cGiAa1B8kL-PazBQJL-4kKGOgRkoz1jCwFRUhmqjU35-Tmpi3lmFooarc369A9oYBbOxgAEAg4A-pg&amp;sortKey=SUBSTANCE_ID&amp;sortOrder=DESCENDING"/>
    <hyperlink ref="G439" r:id="rId25" location="collection=compounds&amp;query_type=mf&amp;query=C11F23I&amp;sort=mw&amp;sort_dir=asc" tooltip="Find all compounds with formula C11F23I" display="http://pubchem.ncbi.nlm.nih.gov/search/ - collection=compounds&amp;query_type=mf&amp;query=C11F23I&amp;sort=mw&amp;sort_dir=asc"/>
    <hyperlink ref="G335" r:id="rId26" location="collection=compounds&amp;query_type=mf&amp;query=C13H13F13NNaO5S2&amp;sort=mw&amp;sort_dir=asc" tooltip="Find all compounds with formula C13H13F13NNaO5S2" display="http://pubchem.ncbi.nlm.nih.gov/search/ - collection=compounds&amp;query_type=mf&amp;query=C13H13F13NNaO5S2&amp;sort=mw&amp;sort_dir=asc"/>
    <hyperlink ref="G362" r:id="rId27" display="http://www.molbase.com/en/formula-C21H12F29NO4S.html"/>
    <hyperlink ref="G302" r:id="rId28" location="collection=compounds&amp;query_type=mf&amp;query=C18H14F21NO4S&amp;sort=mw&amp;sort_dir=asc" tooltip="Find all compounds with formula C18H14F21NO4S" display="http://pubchem.ncbi.nlm.nih.gov/search/ - collection=compounds&amp;query_type=mf&amp;query=C18H14F21NO4S&amp;sort=mw&amp;sort_dir=asc"/>
    <hyperlink ref="G2" r:id="rId29" display="http://www.molbase.com/en/formula-C33H42F8N2O4.html"/>
    <hyperlink ref="G601" r:id="rId30" location="collection=compounds&amp;query_type=mf&amp;query=C6F12O&amp;sort=mw&amp;sort_dir=asc" tooltip="Find all compounds with formula C6F12O" display="http://pubchem.ncbi.nlm.nih.gov/search/ - collection=compounds&amp;query_type=mf&amp;query=C6F12O&amp;sort=mw&amp;sort_dir=asc"/>
    <hyperlink ref="G449" r:id="rId31" location="collection=compounds&amp;query_type=mf&amp;query=C9F19I&amp;sort=mw&amp;sort_dir=asc" tooltip="Find all compounds with formula C9F19I" display="http://pubchem.ncbi.nlm.nih.gov/search/ - collection=compounds&amp;query_type=mf&amp;query=C9F19I&amp;sort=mw&amp;sort_dir=asc"/>
    <hyperlink ref="G159" r:id="rId32" location="collection=compounds&amp;query_type=mf&amp;query=C38H12F70NO4P&amp;sort=mw&amp;sort_dir=asc" tooltip="Find all compounds with formula C38H12F70NO4P" display="http://pubchem.ncbi.nlm.nih.gov/search/ - collection=compounds&amp;query_type=mf&amp;query=C38H12F70NO4P&amp;sort=mw&amp;sort_dir=asc"/>
    <hyperlink ref="G196" r:id="rId33" location="collection=compounds&amp;query_type=mf&amp;query=C12H12F21N2O4P&amp;sort=mw&amp;sort_dir=asc" tooltip="Find all compounds with formula C12H12F21N2O4P" display="http://pubchem.ncbi.nlm.nih.gov/search/ - collection=compounds&amp;query_type=mf&amp;query=C12H12F21N2O4P&amp;sort=mw&amp;sort_dir=asc"/>
    <hyperlink ref="G195" r:id="rId34" location="collection=compounds&amp;query_type=mf&amp;query=C16H12F29N2O4P&amp;sort=mw&amp;sort_dir=asc" tooltip="Find all compounds with formula C16H12F29N2O4P" display="http://pubchem.ncbi.nlm.nih.gov/search/ - collection=compounds&amp;query_type=mf&amp;query=C16H12F29N2O4P&amp;sort=mw&amp;sort_dir=asc"/>
    <hyperlink ref="G198" r:id="rId35" location="collection=compounds&amp;query_type=mf&amp;query=C34H20F54NO6P&amp;sort=mw&amp;sort_dir=asc" tooltip="Find all compounds with formula C34H20F54NO6P" display="http://pubchem.ncbi.nlm.nih.gov/search/ - collection=compounds&amp;query_type=mf&amp;query=C34H20F54NO6P&amp;sort=mw&amp;sort_dir=asc"/>
    <hyperlink ref="G197" r:id="rId36" location="collection=compounds&amp;query_type=mf&amp;query=C36H20F58NO6P&amp;sort=mw&amp;sort_dir=asc" tooltip="Find all compounds with formula C36H20F58NO6P" display="http://pubchem.ncbi.nlm.nih.gov/search/ - collection=compounds&amp;query_type=mf&amp;query=C36H20F58NO6P&amp;sort=mw&amp;sort_dir=asc"/>
    <hyperlink ref="G318" r:id="rId37" location="collection=compounds&amp;query_type=mf&amp;query=C24H32F26N4O8S3&amp;sort=mw&amp;sort_dir=asc" tooltip="Find all compounds with formula C24H32F26N4O8S3" display="https://pubchem.ncbi.nlm.nih.gov/search/ - collection=compounds&amp;query_type=mf&amp;query=C24H32F26N4O8S3&amp;sort=mw&amp;sort_dir=asc"/>
    <hyperlink ref="G513" r:id="rId38" location="collection=compounds&amp;query_type=mf&amp;query=C9H12F11NO5S&amp;sort=mw&amp;sort_dir=asc" tooltip="Find all compounds with formula C9H12F11NO5S" display="https://pubchem.ncbi.nlm.nih.gov/search/ - collection=compounds&amp;query_type=mf&amp;query=C9H12F11NO5S&amp;sort=mw&amp;sort_dir=asc"/>
    <hyperlink ref="G260" r:id="rId39" location="collection=compounds&amp;query_type=mf&amp;query=C10H7F13NNaO4S&amp;sort=mw&amp;sort_dir=asc" tooltip="Find all compounds with formula C10H7F13NNaO4S" display="https://pubchem.ncbi.nlm.nih.gov/search/ - collection=compounds&amp;query_type=mf&amp;query=C10H7F13NNaO4S&amp;sort=mw&amp;sort_dir=asc"/>
    <hyperlink ref="G497" r:id="rId40" location="collection=compounds&amp;query_type=mf&amp;query=C4H4F9NO3S&amp;sort=mw&amp;sort_dir=asc" tooltip="Find all compounds with formula C4H4F9NO3S" display="http://pubchem.ncbi.nlm.nih.gov/search/ - collection=compounds&amp;query_type=mf&amp;query=C4H4F9NO3S&amp;sort=mw&amp;sort_dir=asc"/>
    <hyperlink ref="G294" r:id="rId41" location="collection=compounds&amp;query_type=mf&amp;query=C8H11F9NO6PS&amp;sort=mw&amp;sort_dir=asc" tooltip="Find all compounds with formula C8H11F9NO6PS" display="http://pubchem.ncbi.nlm.nih.gov/search/ - collection=compounds&amp;query_type=mf&amp;query=C8H11F9NO6PS&amp;sort=mw&amp;sort_dir=asc"/>
    <hyperlink ref="G236" r:id="rId42" location="collection=compounds&amp;query_type=mf&amp;query=C11H7F15KNO4S&amp;sort=mw&amp;sort_dir=asc" tooltip="Find all compounds with formula C11H7F15KNO4S" display="http://pubchem.ncbi.nlm.nih.gov/search/ - collection=compounds&amp;query_type=mf&amp;query=C11H7F15KNO4S&amp;sort=mw&amp;sort_dir=asc"/>
    <hyperlink ref="G290" r:id="rId43" location="collection=compounds&amp;query_type=mf&amp;query=C8H7F9KNO4S&amp;sort=mw&amp;sort_dir=asc" tooltip="Find all compounds with formula C8H7F9KNO4S" display="http://pubchem.ncbi.nlm.nih.gov/search/ - collection=compounds&amp;query_type=mf&amp;query=C8H7F9KNO4S&amp;sort=mw&amp;sort_dir=asc"/>
    <hyperlink ref="G329" r:id="rId44" location="collection=compounds&amp;query_type=mf&amp;query=C12H16ClF13N2O2S&amp;sort=mw&amp;sort_dir=asc" tooltip="Find all compounds with formula C12H16ClF13N2O2S" display="http://pubchem.ncbi.nlm.nih.gov/search/ - collection=compounds&amp;query_type=mf&amp;query=C12H16ClF13N2O2S&amp;sort=mw&amp;sort_dir=asc"/>
    <hyperlink ref="G211" r:id="rId45" location="collection=compounds&amp;query_type=mf&amp;query=C8H10F9NO4S&amp;sort=mw&amp;sort_dir=asc" tooltip="Find all compounds with formula C8H10F9NO4S" display="http://pubchem.ncbi.nlm.nih.gov/search/ - collection=compounds&amp;query_type=mf&amp;query=C8H10F9NO4S&amp;sort=mw&amp;sort_dir=asc"/>
    <hyperlink ref="G14" r:id="rId46" location="collection=compounds&amp;query_type=mf&amp;query=C8F15KO3S&amp;sort=mw&amp;sort_dir=asc" tooltip="Find all compounds with formula C8F15KO3S" display="http://pubchem.ncbi.nlm.nih.gov/search/ - collection=compounds&amp;query_type=mf&amp;query=C8F15KO3S&amp;sort=mw&amp;sort_dir=asc"/>
    <hyperlink ref="G394" r:id="rId47" location="collection=compounds&amp;query_type=mf&amp;query=C30H44FO2P&amp;sort=mw&amp;sort_dir=asc" tooltip="Find all compounds with formula C30H44FO2P" display="http://pubchem.ncbi.nlm.nih.gov/search/ - collection=compounds&amp;query_type=mf&amp;query=C30H44FO2P&amp;sort=mw&amp;sort_dir=asc"/>
    <hyperlink ref="G87" r:id="rId48" location="collection=compounds&amp;query_type=mf&amp;query=C12H5F19O&amp;sort=mw&amp;sort_dir=asc" tooltip="Find all compounds with formula C12H5F19O" display="http://pubchem.ncbi.nlm.nih.gov/search/ - collection=compounds&amp;query_type=mf&amp;query=C12H5F19O&amp;sort=mw&amp;sort_dir=asc"/>
    <hyperlink ref="G216" r:id="rId49" location="collection=compounds&amp;query_type=mf&amp;query=C12H11F17N2O4S&amp;sort=mw&amp;sort_dir=asc" tooltip="Find all compounds with formula C12H11F17N2O4S" display="http://pubchem.ncbi.nlm.nih.gov/search/ - collection=compounds&amp;query_type=mf&amp;query=C12H11F17N2O4S&amp;sort=mw&amp;sort_dir=asc"/>
    <hyperlink ref="G378" r:id="rId50" tooltip="Show isotopic distribution" display="http://chemexper.otavachemicals.com/cheminfo/servlet/org.chemcalc.ChemCalc?isograph=on&amp;mformula=C26H20N2O8F34Na2S2"/>
    <hyperlink ref="G30" r:id="rId51" location="collection=compounds&amp;query_type=mf&amp;query=C16H24F13N2NaO8S2&amp;sort=mw&amp;sort_dir=asc" tooltip="Find all compounds with formula C16H24F13N2NaO8S2" display="http://pubchem.ncbi.nlm.nih.gov/search/ - collection=compounds&amp;query_type=mf&amp;query=C16H24F13N2NaO8S2&amp;sort=mw&amp;sort_dir=asc"/>
  </hyperlinks>
  <pageMargins left="0.75" right="0.75" top="0.35" bottom="0.52" header="0" footer="0"/>
  <pageSetup paperSize="9" scale="84" fitToHeight="6" orientation="landscape"/>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Database</vt:lpstr>
      <vt:lpstr>Polymers</vt:lpstr>
      <vt:lpstr>Mixtures</vt:lpstr>
      <vt:lpstr>Database_editedSMILES</vt:lpstr>
    </vt:vector>
  </TitlesOfParts>
  <Company>DFVF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Xenia T. Trier</dc:creator>
  <cp:lastModifiedBy>Schymanski, Emma</cp:lastModifiedBy>
  <cp:lastPrinted>2008-03-18T15:19:34Z</cp:lastPrinted>
  <dcterms:created xsi:type="dcterms:W3CDTF">2008-02-11T16:27:46Z</dcterms:created>
  <dcterms:modified xsi:type="dcterms:W3CDTF">2015-11-28T11:01:29Z</dcterms:modified>
</cp:coreProperties>
</file>